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78472\OneDrive\桌面\AML_Github\"/>
    </mc:Choice>
  </mc:AlternateContent>
  <xr:revisionPtr revIDLastSave="0" documentId="13_ncr:1_{EADE5893-0555-42C0-8B20-BFE35932FC70}" xr6:coauthVersionLast="47" xr6:coauthVersionMax="47" xr10:uidLastSave="{00000000-0000-0000-0000-000000000000}"/>
  <bookViews>
    <workbookView xWindow="-120" yWindow="-16320" windowWidth="29040" windowHeight="15840" xr2:uid="{FE87A09C-25E7-4B9D-AD9E-80753C9F6207}"/>
  </bookViews>
  <sheets>
    <sheet name="Rule_TM003" sheetId="5" r:id="rId1"/>
    <sheet name="Raw Data" sheetId="1" r:id="rId2"/>
    <sheet name="Percentile_TM003_Result" sheetId="2" r:id="rId3"/>
    <sheet name="Visual" sheetId="3" r:id="rId4"/>
  </sheets>
  <definedNames>
    <definedName name="_xlnm._FilterDatabase" localSheetId="2" hidden="1">Percentile_TM003_Result!$A$1:$M$701</definedName>
    <definedName name="_xlnm._FilterDatabase" localSheetId="1" hidden="1">'Raw Data'!$A$1:$H$10866</definedName>
    <definedName name="_xlnm._FilterDatabase" localSheetId="0" hidden="1">Rule_TM003!$A$6:$G$24</definedName>
    <definedName name="Slicer_ID">#N/A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2" i="2"/>
</calcChain>
</file>

<file path=xl/sharedStrings.xml><?xml version="1.0" encoding="utf-8"?>
<sst xmlns="http://schemas.openxmlformats.org/spreadsheetml/2006/main" count="46436" uniqueCount="52">
  <si>
    <t>PB</t>
  </si>
  <si>
    <t>Type</t>
  </si>
  <si>
    <t>Risk</t>
  </si>
  <si>
    <t>non-PB</t>
  </si>
  <si>
    <t>interbank</t>
  </si>
  <si>
    <t>H</t>
  </si>
  <si>
    <t>company</t>
  </si>
  <si>
    <t>M</t>
  </si>
  <si>
    <t>individual</t>
  </si>
  <si>
    <t>L</t>
  </si>
  <si>
    <t>User_id</t>
  </si>
  <si>
    <t>IsPrivateBank</t>
  </si>
  <si>
    <t>Account</t>
  </si>
  <si>
    <t>Date</t>
  </si>
  <si>
    <t>Amount</t>
  </si>
  <si>
    <t>FraudReview</t>
  </si>
  <si>
    <t>Y</t>
  </si>
  <si>
    <t>N</t>
  </si>
  <si>
    <t>Rule</t>
  </si>
  <si>
    <t>ID</t>
  </si>
  <si>
    <t>var1</t>
  </si>
  <si>
    <t>var2</t>
  </si>
  <si>
    <t>var1_per</t>
  </si>
  <si>
    <t>var2_per</t>
  </si>
  <si>
    <t>var1_value</t>
  </si>
  <si>
    <t>var2_value</t>
  </si>
  <si>
    <t>TotalCount</t>
  </si>
  <si>
    <t>TotalPositiveCount</t>
  </si>
  <si>
    <t>TotalTruePositiveCount</t>
  </si>
  <si>
    <t>TM003</t>
  </si>
  <si>
    <t>non-PB&amp;interbank&amp;H</t>
  </si>
  <si>
    <t>Trade Amount</t>
  </si>
  <si>
    <t>Daily Cumulative Amount</t>
  </si>
  <si>
    <t>PB&amp;company&amp;M</t>
  </si>
  <si>
    <t>non-PB&amp;company&amp;M</t>
  </si>
  <si>
    <t>PB&amp;individual&amp;L</t>
  </si>
  <si>
    <t>PB&amp;interbank&amp;H</t>
  </si>
  <si>
    <t>non-PB&amp;individual&amp;L</t>
  </si>
  <si>
    <t>non-PB&amp;interbank&amp;M</t>
  </si>
  <si>
    <t>TruePositive Rate</t>
  </si>
  <si>
    <t>Grand Total</t>
  </si>
  <si>
    <t xml:space="preserve">TruePositive Rate </t>
  </si>
  <si>
    <t>var2_percentile</t>
  </si>
  <si>
    <t>var1_percentile</t>
  </si>
  <si>
    <t xml:space="preserve">TotalPositiveCount </t>
  </si>
  <si>
    <t>Rule TM003:</t>
  </si>
  <si>
    <t>Daily Large Amount Transaction Alert</t>
  </si>
  <si>
    <t>Alert Logic:</t>
  </si>
  <si>
    <r>
      <t xml:space="preserve">Singe transaction amount exceeds the </t>
    </r>
    <r>
      <rPr>
        <sz val="11"/>
        <color rgb="FFFF0000"/>
        <rFont val="Calibri"/>
        <family val="2"/>
        <scheme val="minor"/>
      </rPr>
      <t>parameter(e.g.HKD40,000)</t>
    </r>
    <r>
      <rPr>
        <sz val="11"/>
        <color theme="1"/>
        <rFont val="Calibri"/>
        <family val="2"/>
        <scheme val="minor"/>
      </rPr>
      <t>; or</t>
    </r>
  </si>
  <si>
    <t>and/or</t>
  </si>
  <si>
    <t>or</t>
  </si>
  <si>
    <r>
      <t xml:space="preserve">Total cmmulative amount per user on the day exceeds the </t>
    </r>
    <r>
      <rPr>
        <sz val="11"/>
        <color rgb="FFFF0000"/>
        <rFont val="Calibri"/>
        <family val="2"/>
        <scheme val="minor"/>
      </rPr>
      <t>parameter(e.g.HKD50,000)</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</si>
</sst>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5">
    <xf numFmtId="0" fontId="0" fillId="0" borderId="0" xfId="0"/>
    <xf numFmtId="14" fontId="0" fillId="0" borderId="0" xfId="0" applyNumberFormat="1"/>
    <xf numFmtId="4" fontId="0" fillId="0" borderId="0" xfId="0" applyNumberFormat="1"/>
    <xf numFmtId="0" fontId="2" fillId="0" borderId="1" xfId="0" applyFont="1" applyBorder="1" applyAlignment="1">
      <alignment horizontal="center" vertical="top"/>
    </xf>
    <xf numFmtId="0" fontId="2" fillId="0" borderId="2" xfId="0" applyFont="1" applyFill="1" applyBorder="1" applyAlignment="1">
      <alignment horizontal="center" vertical="top"/>
    </xf>
    <xf numFmtId="9" fontId="0" fillId="0" borderId="0" xfId="0" applyNumberFormat="1"/>
    <xf numFmtId="43" fontId="2" fillId="0" borderId="1" xfId="1" applyFont="1" applyBorder="1" applyAlignment="1">
      <alignment horizontal="center" vertical="top"/>
    </xf>
    <xf numFmtId="43" fontId="0" fillId="0" borderId="0" xfId="1" applyFont="1"/>
    <xf numFmtId="164" fontId="2" fillId="0" borderId="1" xfId="1" applyNumberFormat="1" applyFont="1" applyBorder="1" applyAlignment="1">
      <alignment horizontal="center" vertical="top"/>
    </xf>
    <xf numFmtId="164" fontId="0" fillId="0" borderId="0" xfId="1" applyNumberFormat="1" applyFont="1"/>
    <xf numFmtId="0" fontId="0" fillId="0" borderId="0" xfId="0" pivotButton="1"/>
    <xf numFmtId="0" fontId="0" fillId="0" borderId="0" xfId="0" applyAlignment="1">
      <alignment horizontal="left"/>
    </xf>
    <xf numFmtId="0" fontId="0" fillId="0" borderId="0" xfId="0" applyNumberFormat="1"/>
    <xf numFmtId="9" fontId="0" fillId="0" borderId="0" xfId="2" applyFont="1"/>
    <xf numFmtId="0" fontId="0" fillId="0" borderId="1" xfId="0" applyBorder="1"/>
  </cellXfs>
  <cellStyles count="3">
    <cellStyle name="Comma" xfId="1" builtinId="3"/>
    <cellStyle name="Normal" xfId="0" builtinId="0"/>
    <cellStyle name="Percent" xfId="2" builtinId="5"/>
  </cellStyles>
  <dxfs count="3">
    <dxf>
      <numFmt numFmtId="13" formatCode="0%"/>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[AML.xlsx]Visual!PivotTable3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True Positive Rate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Visual!$B$4:$B$5</c:f>
              <c:strCache>
                <c:ptCount val="1"/>
                <c:pt idx="0">
                  <c:v>0.9</c:v>
                </c:pt>
              </c:strCache>
            </c:strRef>
          </c:tx>
          <c:spPr>
            <a:solidFill>
              <a:schemeClr val="accent1"/>
            </a:solidFill>
            <a:ln>
              <a:noFill/>
            </a:ln>
            <a:effectLst/>
            <a:sp3d/>
          </c:spPr>
          <c:cat>
            <c:strRef>
              <c:f>Visual!$A$6:$A$16</c:f>
              <c:strCache>
                <c:ptCount val="10"/>
                <c:pt idx="0">
                  <c:v>0.9</c:v>
                </c:pt>
                <c:pt idx="1">
                  <c:v>0.91</c:v>
                </c:pt>
                <c:pt idx="2">
                  <c:v>0.92</c:v>
                </c:pt>
                <c:pt idx="3">
                  <c:v>0.93</c:v>
                </c:pt>
                <c:pt idx="4">
                  <c:v>0.94</c:v>
                </c:pt>
                <c:pt idx="5">
                  <c:v>0.95</c:v>
                </c:pt>
                <c:pt idx="6">
                  <c:v>0.96</c:v>
                </c:pt>
                <c:pt idx="7">
                  <c:v>0.97</c:v>
                </c:pt>
                <c:pt idx="8">
                  <c:v>0.98</c:v>
                </c:pt>
                <c:pt idx="9">
                  <c:v>0.99</c:v>
                </c:pt>
              </c:strCache>
            </c:strRef>
          </c:cat>
          <c:val>
            <c:numRef>
              <c:f>Visual!$B$6:$B$16</c:f>
              <c:numCache>
                <c:formatCode>0%</c:formatCode>
                <c:ptCount val="10"/>
                <c:pt idx="0">
                  <c:v>0.5</c:v>
                </c:pt>
                <c:pt idx="1">
                  <c:v>0.5025380710659898</c:v>
                </c:pt>
                <c:pt idx="2">
                  <c:v>0.5025380710659898</c:v>
                </c:pt>
                <c:pt idx="3">
                  <c:v>0.5025380710659898</c:v>
                </c:pt>
                <c:pt idx="4">
                  <c:v>0.5025380710659898</c:v>
                </c:pt>
                <c:pt idx="5">
                  <c:v>0.5025380710659898</c:v>
                </c:pt>
                <c:pt idx="6">
                  <c:v>0.5025380710659898</c:v>
                </c:pt>
                <c:pt idx="7">
                  <c:v>0.5025380710659898</c:v>
                </c:pt>
                <c:pt idx="8">
                  <c:v>0.5025380710659898</c:v>
                </c:pt>
                <c:pt idx="9">
                  <c:v>0.5025380710659898</c:v>
                </c:pt>
              </c:numCache>
            </c:numRef>
          </c:val>
          <c:smooth val="0"/>
          <c:extLst>
            <c:ext xmlns:c16="http://schemas.microsoft.com/office/drawing/2014/chart" uri="{C3380CC4-5D6E-409C-BE32-E72D297353CC}">
              <c16:uniqueId val="{00000000-1CA9-4E9D-AA09-837E1760BE17}"/>
            </c:ext>
          </c:extLst>
        </c:ser>
        <c:ser>
          <c:idx val="1"/>
          <c:order val="1"/>
          <c:tx>
            <c:strRef>
              <c:f>Visual!$C$4:$C$5</c:f>
              <c:strCache>
                <c:ptCount val="1"/>
                <c:pt idx="0">
                  <c:v>0.91</c:v>
                </c:pt>
              </c:strCache>
            </c:strRef>
          </c:tx>
          <c:spPr>
            <a:solidFill>
              <a:schemeClr val="accent2"/>
            </a:solidFill>
            <a:ln>
              <a:noFill/>
            </a:ln>
            <a:effectLst/>
            <a:sp3d/>
          </c:spPr>
          <c:cat>
            <c:strRef>
              <c:f>Visual!$A$6:$A$16</c:f>
              <c:strCache>
                <c:ptCount val="10"/>
                <c:pt idx="0">
                  <c:v>0.9</c:v>
                </c:pt>
                <c:pt idx="1">
                  <c:v>0.91</c:v>
                </c:pt>
                <c:pt idx="2">
                  <c:v>0.92</c:v>
                </c:pt>
                <c:pt idx="3">
                  <c:v>0.93</c:v>
                </c:pt>
                <c:pt idx="4">
                  <c:v>0.94</c:v>
                </c:pt>
                <c:pt idx="5">
                  <c:v>0.95</c:v>
                </c:pt>
                <c:pt idx="6">
                  <c:v>0.96</c:v>
                </c:pt>
                <c:pt idx="7">
                  <c:v>0.97</c:v>
                </c:pt>
                <c:pt idx="8">
                  <c:v>0.98</c:v>
                </c:pt>
                <c:pt idx="9">
                  <c:v>0.99</c:v>
                </c:pt>
              </c:strCache>
            </c:strRef>
          </c:cat>
          <c:val>
            <c:numRef>
              <c:f>Visual!$C$6:$C$16</c:f>
              <c:numCache>
                <c:formatCode>0%</c:formatCode>
                <c:ptCount val="10"/>
                <c:pt idx="0">
                  <c:v>0.5</c:v>
                </c:pt>
                <c:pt idx="1">
                  <c:v>0.5056179775280899</c:v>
                </c:pt>
                <c:pt idx="2">
                  <c:v>0.50847457627118642</c:v>
                </c:pt>
                <c:pt idx="3">
                  <c:v>0.50847457627118642</c:v>
                </c:pt>
                <c:pt idx="4">
                  <c:v>0.50847457627118642</c:v>
                </c:pt>
                <c:pt idx="5">
                  <c:v>0.50847457627118642</c:v>
                </c:pt>
                <c:pt idx="6">
                  <c:v>0.50847457627118642</c:v>
                </c:pt>
                <c:pt idx="7">
                  <c:v>0.50847457627118642</c:v>
                </c:pt>
                <c:pt idx="8">
                  <c:v>0.50847457627118642</c:v>
                </c:pt>
                <c:pt idx="9">
                  <c:v>0.50847457627118642</c:v>
                </c:pt>
              </c:numCache>
            </c:numRef>
          </c:val>
          <c:smooth val="0"/>
          <c:extLst>
            <c:ext xmlns:c16="http://schemas.microsoft.com/office/drawing/2014/chart" uri="{C3380CC4-5D6E-409C-BE32-E72D297353CC}">
              <c16:uniqueId val="{00000001-1CA9-4E9D-AA09-837E1760BE17}"/>
            </c:ext>
          </c:extLst>
        </c:ser>
        <c:ser>
          <c:idx val="2"/>
          <c:order val="2"/>
          <c:tx>
            <c:strRef>
              <c:f>Visual!$D$4:$D$5</c:f>
              <c:strCache>
                <c:ptCount val="1"/>
                <c:pt idx="0">
                  <c:v>0.92</c:v>
                </c:pt>
              </c:strCache>
            </c:strRef>
          </c:tx>
          <c:spPr>
            <a:solidFill>
              <a:schemeClr val="accent3"/>
            </a:solidFill>
            <a:ln>
              <a:noFill/>
            </a:ln>
            <a:effectLst/>
            <a:sp3d/>
          </c:spPr>
          <c:cat>
            <c:strRef>
              <c:f>Visual!$A$6:$A$16</c:f>
              <c:strCache>
                <c:ptCount val="10"/>
                <c:pt idx="0">
                  <c:v>0.9</c:v>
                </c:pt>
                <c:pt idx="1">
                  <c:v>0.91</c:v>
                </c:pt>
                <c:pt idx="2">
                  <c:v>0.92</c:v>
                </c:pt>
                <c:pt idx="3">
                  <c:v>0.93</c:v>
                </c:pt>
                <c:pt idx="4">
                  <c:v>0.94</c:v>
                </c:pt>
                <c:pt idx="5">
                  <c:v>0.95</c:v>
                </c:pt>
                <c:pt idx="6">
                  <c:v>0.96</c:v>
                </c:pt>
                <c:pt idx="7">
                  <c:v>0.97</c:v>
                </c:pt>
                <c:pt idx="8">
                  <c:v>0.98</c:v>
                </c:pt>
                <c:pt idx="9">
                  <c:v>0.99</c:v>
                </c:pt>
              </c:strCache>
            </c:strRef>
          </c:cat>
          <c:val>
            <c:numRef>
              <c:f>Visual!$D$6:$D$16</c:f>
              <c:numCache>
                <c:formatCode>0%</c:formatCode>
                <c:ptCount val="10"/>
                <c:pt idx="0">
                  <c:v>0.5</c:v>
                </c:pt>
                <c:pt idx="1">
                  <c:v>0.5056179775280899</c:v>
                </c:pt>
                <c:pt idx="2">
                  <c:v>0.50632911392405067</c:v>
                </c:pt>
                <c:pt idx="3">
                  <c:v>0.50318471337579618</c:v>
                </c:pt>
                <c:pt idx="4">
                  <c:v>0.50318471337579618</c:v>
                </c:pt>
                <c:pt idx="5">
                  <c:v>0.50318471337579618</c:v>
                </c:pt>
                <c:pt idx="6">
                  <c:v>0.50318471337579618</c:v>
                </c:pt>
                <c:pt idx="7">
                  <c:v>0.50318471337579618</c:v>
                </c:pt>
                <c:pt idx="8">
                  <c:v>0.50318471337579618</c:v>
                </c:pt>
                <c:pt idx="9">
                  <c:v>0.50318471337579618</c:v>
                </c:pt>
              </c:numCache>
            </c:numRef>
          </c:val>
          <c:smooth val="0"/>
          <c:extLst>
            <c:ext xmlns:c16="http://schemas.microsoft.com/office/drawing/2014/chart" uri="{C3380CC4-5D6E-409C-BE32-E72D297353CC}">
              <c16:uniqueId val="{00000002-1CA9-4E9D-AA09-837E1760BE17}"/>
            </c:ext>
          </c:extLst>
        </c:ser>
        <c:ser>
          <c:idx val="3"/>
          <c:order val="3"/>
          <c:tx>
            <c:strRef>
              <c:f>Visual!$E$4:$E$5</c:f>
              <c:strCache>
                <c:ptCount val="1"/>
                <c:pt idx="0">
                  <c:v>0.93</c:v>
                </c:pt>
              </c:strCache>
            </c:strRef>
          </c:tx>
          <c:spPr>
            <a:solidFill>
              <a:schemeClr val="accent4"/>
            </a:solidFill>
            <a:ln>
              <a:noFill/>
            </a:ln>
            <a:effectLst/>
            <a:sp3d/>
          </c:spPr>
          <c:cat>
            <c:strRef>
              <c:f>Visual!$A$6:$A$16</c:f>
              <c:strCache>
                <c:ptCount val="10"/>
                <c:pt idx="0">
                  <c:v>0.9</c:v>
                </c:pt>
                <c:pt idx="1">
                  <c:v>0.91</c:v>
                </c:pt>
                <c:pt idx="2">
                  <c:v>0.92</c:v>
                </c:pt>
                <c:pt idx="3">
                  <c:v>0.93</c:v>
                </c:pt>
                <c:pt idx="4">
                  <c:v>0.94</c:v>
                </c:pt>
                <c:pt idx="5">
                  <c:v>0.95</c:v>
                </c:pt>
                <c:pt idx="6">
                  <c:v>0.96</c:v>
                </c:pt>
                <c:pt idx="7">
                  <c:v>0.97</c:v>
                </c:pt>
                <c:pt idx="8">
                  <c:v>0.98</c:v>
                </c:pt>
                <c:pt idx="9">
                  <c:v>0.99</c:v>
                </c:pt>
              </c:strCache>
            </c:strRef>
          </c:cat>
          <c:val>
            <c:numRef>
              <c:f>Visual!$E$6:$E$16</c:f>
              <c:numCache>
                <c:formatCode>0%</c:formatCode>
                <c:ptCount val="10"/>
                <c:pt idx="0">
                  <c:v>0.5</c:v>
                </c:pt>
                <c:pt idx="1">
                  <c:v>0.5056179775280899</c:v>
                </c:pt>
                <c:pt idx="2">
                  <c:v>0.50632911392405067</c:v>
                </c:pt>
                <c:pt idx="3">
                  <c:v>0.51798561151079137</c:v>
                </c:pt>
                <c:pt idx="4">
                  <c:v>0.51449275362318836</c:v>
                </c:pt>
                <c:pt idx="5">
                  <c:v>0.51449275362318836</c:v>
                </c:pt>
                <c:pt idx="6">
                  <c:v>0.51449275362318836</c:v>
                </c:pt>
                <c:pt idx="7">
                  <c:v>0.51449275362318836</c:v>
                </c:pt>
                <c:pt idx="8">
                  <c:v>0.51449275362318836</c:v>
                </c:pt>
                <c:pt idx="9">
                  <c:v>0.51449275362318836</c:v>
                </c:pt>
              </c:numCache>
            </c:numRef>
          </c:val>
          <c:smooth val="0"/>
          <c:extLst>
            <c:ext xmlns:c16="http://schemas.microsoft.com/office/drawing/2014/chart" uri="{C3380CC4-5D6E-409C-BE32-E72D297353CC}">
              <c16:uniqueId val="{00000003-1CA9-4E9D-AA09-837E1760BE17}"/>
            </c:ext>
          </c:extLst>
        </c:ser>
        <c:ser>
          <c:idx val="4"/>
          <c:order val="4"/>
          <c:tx>
            <c:strRef>
              <c:f>Visual!$F$4:$F$5</c:f>
              <c:strCache>
                <c:ptCount val="1"/>
                <c:pt idx="0">
                  <c:v>0.94</c:v>
                </c:pt>
              </c:strCache>
            </c:strRef>
          </c:tx>
          <c:spPr>
            <a:solidFill>
              <a:schemeClr val="accent5"/>
            </a:solidFill>
            <a:ln>
              <a:noFill/>
            </a:ln>
            <a:effectLst/>
            <a:sp3d/>
          </c:spPr>
          <c:cat>
            <c:strRef>
              <c:f>Visual!$A$6:$A$16</c:f>
              <c:strCache>
                <c:ptCount val="10"/>
                <c:pt idx="0">
                  <c:v>0.9</c:v>
                </c:pt>
                <c:pt idx="1">
                  <c:v>0.91</c:v>
                </c:pt>
                <c:pt idx="2">
                  <c:v>0.92</c:v>
                </c:pt>
                <c:pt idx="3">
                  <c:v>0.93</c:v>
                </c:pt>
                <c:pt idx="4">
                  <c:v>0.94</c:v>
                </c:pt>
                <c:pt idx="5">
                  <c:v>0.95</c:v>
                </c:pt>
                <c:pt idx="6">
                  <c:v>0.96</c:v>
                </c:pt>
                <c:pt idx="7">
                  <c:v>0.97</c:v>
                </c:pt>
                <c:pt idx="8">
                  <c:v>0.98</c:v>
                </c:pt>
                <c:pt idx="9">
                  <c:v>0.99</c:v>
                </c:pt>
              </c:strCache>
            </c:strRef>
          </c:cat>
          <c:val>
            <c:numRef>
              <c:f>Visual!$F$6:$F$16</c:f>
              <c:numCache>
                <c:formatCode>0%</c:formatCode>
                <c:ptCount val="10"/>
                <c:pt idx="0">
                  <c:v>0.5</c:v>
                </c:pt>
                <c:pt idx="1">
                  <c:v>0.5056179775280899</c:v>
                </c:pt>
                <c:pt idx="2">
                  <c:v>0.50632911392405067</c:v>
                </c:pt>
                <c:pt idx="3">
                  <c:v>0.51798561151079137</c:v>
                </c:pt>
                <c:pt idx="4">
                  <c:v>0.50420168067226889</c:v>
                </c:pt>
                <c:pt idx="5">
                  <c:v>0.50847457627118642</c:v>
                </c:pt>
                <c:pt idx="6">
                  <c:v>0.50847457627118642</c:v>
                </c:pt>
                <c:pt idx="7">
                  <c:v>0.50847457627118642</c:v>
                </c:pt>
                <c:pt idx="8">
                  <c:v>0.50847457627118642</c:v>
                </c:pt>
                <c:pt idx="9">
                  <c:v>0.50847457627118642</c:v>
                </c:pt>
              </c:numCache>
            </c:numRef>
          </c:val>
          <c:smooth val="0"/>
          <c:extLst>
            <c:ext xmlns:c16="http://schemas.microsoft.com/office/drawing/2014/chart" uri="{C3380CC4-5D6E-409C-BE32-E72D297353CC}">
              <c16:uniqueId val="{00000004-1CA9-4E9D-AA09-837E1760BE17}"/>
            </c:ext>
          </c:extLst>
        </c:ser>
        <c:ser>
          <c:idx val="5"/>
          <c:order val="5"/>
          <c:tx>
            <c:strRef>
              <c:f>Visual!$G$4:$G$5</c:f>
              <c:strCache>
                <c:ptCount val="1"/>
                <c:pt idx="0">
                  <c:v>0.95</c:v>
                </c:pt>
              </c:strCache>
            </c:strRef>
          </c:tx>
          <c:spPr>
            <a:solidFill>
              <a:schemeClr val="accent6"/>
            </a:solidFill>
            <a:ln>
              <a:noFill/>
            </a:ln>
            <a:effectLst/>
            <a:sp3d/>
          </c:spPr>
          <c:cat>
            <c:strRef>
              <c:f>Visual!$A$6:$A$16</c:f>
              <c:strCache>
                <c:ptCount val="10"/>
                <c:pt idx="0">
                  <c:v>0.9</c:v>
                </c:pt>
                <c:pt idx="1">
                  <c:v>0.91</c:v>
                </c:pt>
                <c:pt idx="2">
                  <c:v>0.92</c:v>
                </c:pt>
                <c:pt idx="3">
                  <c:v>0.93</c:v>
                </c:pt>
                <c:pt idx="4">
                  <c:v>0.94</c:v>
                </c:pt>
                <c:pt idx="5">
                  <c:v>0.95</c:v>
                </c:pt>
                <c:pt idx="6">
                  <c:v>0.96</c:v>
                </c:pt>
                <c:pt idx="7">
                  <c:v>0.97</c:v>
                </c:pt>
                <c:pt idx="8">
                  <c:v>0.98</c:v>
                </c:pt>
                <c:pt idx="9">
                  <c:v>0.99</c:v>
                </c:pt>
              </c:strCache>
            </c:strRef>
          </c:cat>
          <c:val>
            <c:numRef>
              <c:f>Visual!$G$6:$G$16</c:f>
              <c:numCache>
                <c:formatCode>0%</c:formatCode>
                <c:ptCount val="10"/>
                <c:pt idx="0">
                  <c:v>0.5</c:v>
                </c:pt>
                <c:pt idx="1">
                  <c:v>0.5056179775280899</c:v>
                </c:pt>
                <c:pt idx="2">
                  <c:v>0.50632911392405067</c:v>
                </c:pt>
                <c:pt idx="3">
                  <c:v>0.51798561151079137</c:v>
                </c:pt>
                <c:pt idx="4">
                  <c:v>0.50420168067226889</c:v>
                </c:pt>
                <c:pt idx="5">
                  <c:v>0.52</c:v>
                </c:pt>
                <c:pt idx="6">
                  <c:v>0.51515151515151514</c:v>
                </c:pt>
                <c:pt idx="7">
                  <c:v>0.51515151515151514</c:v>
                </c:pt>
                <c:pt idx="8">
                  <c:v>0.51515151515151514</c:v>
                </c:pt>
                <c:pt idx="9">
                  <c:v>0.51515151515151514</c:v>
                </c:pt>
              </c:numCache>
            </c:numRef>
          </c:val>
          <c:smooth val="0"/>
          <c:extLst>
            <c:ext xmlns:c16="http://schemas.microsoft.com/office/drawing/2014/chart" uri="{C3380CC4-5D6E-409C-BE32-E72D297353CC}">
              <c16:uniqueId val="{00000005-1CA9-4E9D-AA09-837E1760BE17}"/>
            </c:ext>
          </c:extLst>
        </c:ser>
        <c:ser>
          <c:idx val="6"/>
          <c:order val="6"/>
          <c:tx>
            <c:strRef>
              <c:f>Visual!$H$4:$H$5</c:f>
              <c:strCache>
                <c:ptCount val="1"/>
                <c:pt idx="0">
                  <c:v>0.96</c:v>
                </c:pt>
              </c:strCache>
            </c:strRef>
          </c:tx>
          <c:spPr>
            <a:solidFill>
              <a:schemeClr val="accent1">
                <a:lumMod val="60000"/>
              </a:schemeClr>
            </a:solidFill>
            <a:ln>
              <a:noFill/>
            </a:ln>
            <a:effectLst/>
            <a:sp3d/>
          </c:spPr>
          <c:cat>
            <c:strRef>
              <c:f>Visual!$A$6:$A$16</c:f>
              <c:strCache>
                <c:ptCount val="10"/>
                <c:pt idx="0">
                  <c:v>0.9</c:v>
                </c:pt>
                <c:pt idx="1">
                  <c:v>0.91</c:v>
                </c:pt>
                <c:pt idx="2">
                  <c:v>0.92</c:v>
                </c:pt>
                <c:pt idx="3">
                  <c:v>0.93</c:v>
                </c:pt>
                <c:pt idx="4">
                  <c:v>0.94</c:v>
                </c:pt>
                <c:pt idx="5">
                  <c:v>0.95</c:v>
                </c:pt>
                <c:pt idx="6">
                  <c:v>0.96</c:v>
                </c:pt>
                <c:pt idx="7">
                  <c:v>0.97</c:v>
                </c:pt>
                <c:pt idx="8">
                  <c:v>0.98</c:v>
                </c:pt>
                <c:pt idx="9">
                  <c:v>0.99</c:v>
                </c:pt>
              </c:strCache>
            </c:strRef>
          </c:cat>
          <c:val>
            <c:numRef>
              <c:f>Visual!$H$6:$H$16</c:f>
              <c:numCache>
                <c:formatCode>0%</c:formatCode>
                <c:ptCount val="10"/>
                <c:pt idx="0">
                  <c:v>0.5</c:v>
                </c:pt>
                <c:pt idx="1">
                  <c:v>0.5056179775280899</c:v>
                </c:pt>
                <c:pt idx="2">
                  <c:v>0.50632911392405067</c:v>
                </c:pt>
                <c:pt idx="3">
                  <c:v>0.51798561151079137</c:v>
                </c:pt>
                <c:pt idx="4">
                  <c:v>0.50420168067226889</c:v>
                </c:pt>
                <c:pt idx="5">
                  <c:v>0.52</c:v>
                </c:pt>
                <c:pt idx="6">
                  <c:v>0.53749999999999998</c:v>
                </c:pt>
                <c:pt idx="7">
                  <c:v>0.53164556962025311</c:v>
                </c:pt>
                <c:pt idx="8">
                  <c:v>0.53164556962025311</c:v>
                </c:pt>
                <c:pt idx="9">
                  <c:v>0.53164556962025311</c:v>
                </c:pt>
              </c:numCache>
            </c:numRef>
          </c:val>
          <c:smooth val="0"/>
          <c:extLst>
            <c:ext xmlns:c16="http://schemas.microsoft.com/office/drawing/2014/chart" uri="{C3380CC4-5D6E-409C-BE32-E72D297353CC}">
              <c16:uniqueId val="{00000006-1CA9-4E9D-AA09-837E1760BE17}"/>
            </c:ext>
          </c:extLst>
        </c:ser>
        <c:ser>
          <c:idx val="7"/>
          <c:order val="7"/>
          <c:tx>
            <c:strRef>
              <c:f>Visual!$I$4:$I$5</c:f>
              <c:strCache>
                <c:ptCount val="1"/>
                <c:pt idx="0">
                  <c:v>0.97</c:v>
                </c:pt>
              </c:strCache>
            </c:strRef>
          </c:tx>
          <c:spPr>
            <a:solidFill>
              <a:schemeClr val="accent2">
                <a:lumMod val="60000"/>
              </a:schemeClr>
            </a:solidFill>
            <a:ln>
              <a:noFill/>
            </a:ln>
            <a:effectLst/>
            <a:sp3d/>
          </c:spPr>
          <c:cat>
            <c:strRef>
              <c:f>Visual!$A$6:$A$16</c:f>
              <c:strCache>
                <c:ptCount val="10"/>
                <c:pt idx="0">
                  <c:v>0.9</c:v>
                </c:pt>
                <c:pt idx="1">
                  <c:v>0.91</c:v>
                </c:pt>
                <c:pt idx="2">
                  <c:v>0.92</c:v>
                </c:pt>
                <c:pt idx="3">
                  <c:v>0.93</c:v>
                </c:pt>
                <c:pt idx="4">
                  <c:v>0.94</c:v>
                </c:pt>
                <c:pt idx="5">
                  <c:v>0.95</c:v>
                </c:pt>
                <c:pt idx="6">
                  <c:v>0.96</c:v>
                </c:pt>
                <c:pt idx="7">
                  <c:v>0.97</c:v>
                </c:pt>
                <c:pt idx="8">
                  <c:v>0.98</c:v>
                </c:pt>
                <c:pt idx="9">
                  <c:v>0.99</c:v>
                </c:pt>
              </c:strCache>
            </c:strRef>
          </c:cat>
          <c:val>
            <c:numRef>
              <c:f>Visual!$I$6:$I$16</c:f>
              <c:numCache>
                <c:formatCode>0%</c:formatCode>
                <c:ptCount val="10"/>
                <c:pt idx="0">
                  <c:v>0.5</c:v>
                </c:pt>
                <c:pt idx="1">
                  <c:v>0.5056179775280899</c:v>
                </c:pt>
                <c:pt idx="2">
                  <c:v>0.50632911392405067</c:v>
                </c:pt>
                <c:pt idx="3">
                  <c:v>0.51798561151079137</c:v>
                </c:pt>
                <c:pt idx="4">
                  <c:v>0.50420168067226889</c:v>
                </c:pt>
                <c:pt idx="5">
                  <c:v>0.52</c:v>
                </c:pt>
                <c:pt idx="6">
                  <c:v>0.53749999999999998</c:v>
                </c:pt>
                <c:pt idx="7">
                  <c:v>0.55000000000000004</c:v>
                </c:pt>
                <c:pt idx="8">
                  <c:v>0.55932203389830504</c:v>
                </c:pt>
                <c:pt idx="9">
                  <c:v>0.55932203389830504</c:v>
                </c:pt>
              </c:numCache>
            </c:numRef>
          </c:val>
          <c:smooth val="0"/>
          <c:extLst>
            <c:ext xmlns:c16="http://schemas.microsoft.com/office/drawing/2014/chart" uri="{C3380CC4-5D6E-409C-BE32-E72D297353CC}">
              <c16:uniqueId val="{00000007-1CA9-4E9D-AA09-837E1760BE17}"/>
            </c:ext>
          </c:extLst>
        </c:ser>
        <c:ser>
          <c:idx val="8"/>
          <c:order val="8"/>
          <c:tx>
            <c:strRef>
              <c:f>Visual!$J$4:$J$5</c:f>
              <c:strCache>
                <c:ptCount val="1"/>
                <c:pt idx="0">
                  <c:v>0.98</c:v>
                </c:pt>
              </c:strCache>
            </c:strRef>
          </c:tx>
          <c:spPr>
            <a:solidFill>
              <a:schemeClr val="accent3">
                <a:lumMod val="60000"/>
              </a:schemeClr>
            </a:solidFill>
            <a:ln>
              <a:noFill/>
            </a:ln>
            <a:effectLst/>
            <a:sp3d/>
          </c:spPr>
          <c:cat>
            <c:strRef>
              <c:f>Visual!$A$6:$A$16</c:f>
              <c:strCache>
                <c:ptCount val="10"/>
                <c:pt idx="0">
                  <c:v>0.9</c:v>
                </c:pt>
                <c:pt idx="1">
                  <c:v>0.91</c:v>
                </c:pt>
                <c:pt idx="2">
                  <c:v>0.92</c:v>
                </c:pt>
                <c:pt idx="3">
                  <c:v>0.93</c:v>
                </c:pt>
                <c:pt idx="4">
                  <c:v>0.94</c:v>
                </c:pt>
                <c:pt idx="5">
                  <c:v>0.95</c:v>
                </c:pt>
                <c:pt idx="6">
                  <c:v>0.96</c:v>
                </c:pt>
                <c:pt idx="7">
                  <c:v>0.97</c:v>
                </c:pt>
                <c:pt idx="8">
                  <c:v>0.98</c:v>
                </c:pt>
                <c:pt idx="9">
                  <c:v>0.99</c:v>
                </c:pt>
              </c:strCache>
            </c:strRef>
          </c:cat>
          <c:val>
            <c:numRef>
              <c:f>Visual!$J$6:$J$16</c:f>
              <c:numCache>
                <c:formatCode>0%</c:formatCode>
                <c:ptCount val="10"/>
                <c:pt idx="0">
                  <c:v>0.5</c:v>
                </c:pt>
                <c:pt idx="1">
                  <c:v>0.5056179775280899</c:v>
                </c:pt>
                <c:pt idx="2">
                  <c:v>0.50632911392405067</c:v>
                </c:pt>
                <c:pt idx="3">
                  <c:v>0.51798561151079137</c:v>
                </c:pt>
                <c:pt idx="4">
                  <c:v>0.50420168067226889</c:v>
                </c:pt>
                <c:pt idx="5">
                  <c:v>0.52</c:v>
                </c:pt>
                <c:pt idx="6">
                  <c:v>0.53749999999999998</c:v>
                </c:pt>
                <c:pt idx="7">
                  <c:v>0.55000000000000004</c:v>
                </c:pt>
                <c:pt idx="8">
                  <c:v>0.65853658536585369</c:v>
                </c:pt>
                <c:pt idx="9">
                  <c:v>0.65</c:v>
                </c:pt>
              </c:numCache>
            </c:numRef>
          </c:val>
          <c:smooth val="0"/>
          <c:extLst>
            <c:ext xmlns:c16="http://schemas.microsoft.com/office/drawing/2014/chart" uri="{C3380CC4-5D6E-409C-BE32-E72D297353CC}">
              <c16:uniqueId val="{00000008-1CA9-4E9D-AA09-837E1760BE17}"/>
            </c:ext>
          </c:extLst>
        </c:ser>
        <c:ser>
          <c:idx val="9"/>
          <c:order val="9"/>
          <c:tx>
            <c:strRef>
              <c:f>Visual!$K$4:$K$5</c:f>
              <c:strCache>
                <c:ptCount val="1"/>
                <c:pt idx="0">
                  <c:v>0.99</c:v>
                </c:pt>
              </c:strCache>
            </c:strRef>
          </c:tx>
          <c:spPr>
            <a:solidFill>
              <a:schemeClr val="accent4">
                <a:lumMod val="60000"/>
              </a:schemeClr>
            </a:solidFill>
            <a:ln>
              <a:noFill/>
            </a:ln>
            <a:effectLst/>
            <a:sp3d/>
          </c:spPr>
          <c:cat>
            <c:strRef>
              <c:f>Visual!$A$6:$A$16</c:f>
              <c:strCache>
                <c:ptCount val="10"/>
                <c:pt idx="0">
                  <c:v>0.9</c:v>
                </c:pt>
                <c:pt idx="1">
                  <c:v>0.91</c:v>
                </c:pt>
                <c:pt idx="2">
                  <c:v>0.92</c:v>
                </c:pt>
                <c:pt idx="3">
                  <c:v>0.93</c:v>
                </c:pt>
                <c:pt idx="4">
                  <c:v>0.94</c:v>
                </c:pt>
                <c:pt idx="5">
                  <c:v>0.95</c:v>
                </c:pt>
                <c:pt idx="6">
                  <c:v>0.96</c:v>
                </c:pt>
                <c:pt idx="7">
                  <c:v>0.97</c:v>
                </c:pt>
                <c:pt idx="8">
                  <c:v>0.98</c:v>
                </c:pt>
                <c:pt idx="9">
                  <c:v>0.99</c:v>
                </c:pt>
              </c:strCache>
            </c:strRef>
          </c:cat>
          <c:val>
            <c:numRef>
              <c:f>Visual!$K$6:$K$16</c:f>
              <c:numCache>
                <c:formatCode>0%</c:formatCode>
                <c:ptCount val="10"/>
                <c:pt idx="0">
                  <c:v>0.5</c:v>
                </c:pt>
                <c:pt idx="1">
                  <c:v>0.5056179775280899</c:v>
                </c:pt>
                <c:pt idx="2">
                  <c:v>0.50632911392405067</c:v>
                </c:pt>
                <c:pt idx="3">
                  <c:v>0.51798561151079137</c:v>
                </c:pt>
                <c:pt idx="4">
                  <c:v>0.50420168067226889</c:v>
                </c:pt>
                <c:pt idx="5">
                  <c:v>0.52</c:v>
                </c:pt>
                <c:pt idx="6">
                  <c:v>0.53749999999999998</c:v>
                </c:pt>
                <c:pt idx="7">
                  <c:v>0.55000000000000004</c:v>
                </c:pt>
                <c:pt idx="8">
                  <c:v>0.65853658536585369</c:v>
                </c:pt>
                <c:pt idx="9">
                  <c:v>0.5714285714285714</c:v>
                </c:pt>
              </c:numCache>
            </c:numRef>
          </c:val>
          <c:smooth val="0"/>
          <c:extLst>
            <c:ext xmlns:c16="http://schemas.microsoft.com/office/drawing/2014/chart" uri="{C3380CC4-5D6E-409C-BE32-E72D297353CC}">
              <c16:uniqueId val="{00000009-1CA9-4E9D-AA09-837E1760BE17}"/>
            </c:ext>
          </c:extLst>
        </c:ser>
        <c:dLbls>
          <c:showLegendKey val="0"/>
          <c:showVal val="0"/>
          <c:showCatName val="0"/>
          <c:showSerName val="0"/>
          <c:showPercent val="0"/>
          <c:showBubbleSize val="0"/>
        </c:dLbls>
        <c:axId val="1654248864"/>
        <c:axId val="1654243872"/>
        <c:axId val="1982672800"/>
      </c:line3DChart>
      <c:catAx>
        <c:axId val="1654248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Var1</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243872"/>
        <c:crosses val="autoZero"/>
        <c:auto val="1"/>
        <c:lblAlgn val="ctr"/>
        <c:lblOffset val="100"/>
        <c:noMultiLvlLbl val="0"/>
      </c:catAx>
      <c:valAx>
        <c:axId val="1654243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a:t>
                </a:r>
                <a:r>
                  <a:rPr lang="en-US" altLang="zh-CN"/>
                  <a:t>ruePositive Rate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248864"/>
        <c:crosses val="autoZero"/>
        <c:crossBetween val="between"/>
      </c:valAx>
      <c:serAx>
        <c:axId val="1982672800"/>
        <c:scaling>
          <c:orientation val="minMax"/>
        </c:scaling>
        <c:delete val="0"/>
        <c:axPos val="b"/>
        <c:title>
          <c:tx>
            <c:rich>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Var2</a:t>
                </a:r>
              </a:p>
            </c:rich>
          </c:tx>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243872"/>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12</xdr:col>
      <xdr:colOff>224790</xdr:colOff>
      <xdr:row>23</xdr:row>
      <xdr:rowOff>9524</xdr:rowOff>
    </xdr:from>
    <xdr:to>
      <xdr:col>15</xdr:col>
      <xdr:colOff>211455</xdr:colOff>
      <xdr:row>37</xdr:row>
      <xdr:rowOff>17144</xdr:rowOff>
    </xdr:to>
    <mc:AlternateContent xmlns:mc="http://schemas.openxmlformats.org/markup-compatibility/2006" xmlns:a14="http://schemas.microsoft.com/office/drawing/2010/main">
      <mc:Choice Requires="a14">
        <xdr:graphicFrame macro="">
          <xdr:nvGraphicFramePr>
            <xdr:cNvPr id="3" name="ID">
              <a:extLst>
                <a:ext uri="{FF2B5EF4-FFF2-40B4-BE49-F238E27FC236}">
                  <a16:creationId xmlns:a16="http://schemas.microsoft.com/office/drawing/2014/main" id="{9A2CF995-FAB9-402C-B91C-F984057CBCCC}"/>
                </a:ext>
              </a:extLst>
            </xdr:cNvPr>
            <xdr:cNvGraphicFramePr/>
          </xdr:nvGraphicFramePr>
          <xdr:xfrm>
            <a:off x="0" y="0"/>
            <a:ext cx="0" cy="0"/>
          </xdr:xfrm>
          <a:graphic>
            <a:graphicData uri="http://schemas.microsoft.com/office/drawing/2010/slicer">
              <sle:slicer xmlns:sle="http://schemas.microsoft.com/office/drawing/2010/slicer" name="ID"/>
            </a:graphicData>
          </a:graphic>
        </xdr:graphicFrame>
      </mc:Choice>
      <mc:Fallback xmlns="">
        <xdr:sp macro="" textlink="">
          <xdr:nvSpPr>
            <xdr:cNvPr id="0" name=""/>
            <xdr:cNvSpPr>
              <a:spLocks noTextEdit="1"/>
            </xdr:cNvSpPr>
          </xdr:nvSpPr>
          <xdr:spPr>
            <a:xfrm>
              <a:off x="7339965" y="4173854"/>
              <a:ext cx="1811655" cy="2543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211454</xdr:colOff>
      <xdr:row>1</xdr:row>
      <xdr:rowOff>123825</xdr:rowOff>
    </xdr:from>
    <xdr:to>
      <xdr:col>22</xdr:col>
      <xdr:colOff>175259</xdr:colOff>
      <xdr:row>21</xdr:row>
      <xdr:rowOff>163830</xdr:rowOff>
    </xdr:to>
    <xdr:graphicFrame macro="">
      <xdr:nvGraphicFramePr>
        <xdr:cNvPr id="4" name="Chart 3">
          <a:extLst>
            <a:ext uri="{FF2B5EF4-FFF2-40B4-BE49-F238E27FC236}">
              <a16:creationId xmlns:a16="http://schemas.microsoft.com/office/drawing/2014/main" id="{1A1F76DC-3854-40D3-8624-095B64DEB4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78472" refreshedDate="44633.657312615738" createdVersion="7" refreshedVersion="7" minRefreshableVersion="3" recordCount="700" xr:uid="{F79D551E-71A4-4A43-B013-8D2939C18E84}">
  <cacheSource type="worksheet">
    <worksheetSource ref="B1:M701" sheet="Percentile_TM003_Result"/>
  </cacheSource>
  <cacheFields count="12">
    <cacheField name="Rule" numFmtId="0">
      <sharedItems count="1">
        <s v="TM003"/>
      </sharedItems>
    </cacheField>
    <cacheField name="ID" numFmtId="0">
      <sharedItems count="7">
        <s v="non-PB&amp;interbank&amp;H"/>
        <s v="PB&amp;company&amp;M"/>
        <s v="non-PB&amp;company&amp;M"/>
        <s v="PB&amp;individual&amp;L"/>
        <s v="PB&amp;interbank&amp;H"/>
        <s v="non-PB&amp;individual&amp;L"/>
        <s v="non-PB&amp;interbank&amp;M"/>
      </sharedItems>
    </cacheField>
    <cacheField name="var1" numFmtId="0">
      <sharedItems/>
    </cacheField>
    <cacheField name="var2" numFmtId="0">
      <sharedItems/>
    </cacheField>
    <cacheField name="var1_per" numFmtId="0">
      <sharedItems containsSemiMixedTypes="0" containsString="0" containsNumber="1" minValue="0.9" maxValue="0.99" count="10">
        <n v="0.9"/>
        <n v="0.91"/>
        <n v="0.92"/>
        <n v="0.93"/>
        <n v="0.94"/>
        <n v="0.95"/>
        <n v="0.96"/>
        <n v="0.97"/>
        <n v="0.98"/>
        <n v="0.99"/>
      </sharedItems>
    </cacheField>
    <cacheField name="var2_per" numFmtId="0">
      <sharedItems containsSemiMixedTypes="0" containsString="0" containsNumber="1" minValue="0.9" maxValue="0.99" count="10">
        <n v="0.9"/>
        <n v="0.91"/>
        <n v="0.92"/>
        <n v="0.93"/>
        <n v="0.94"/>
        <n v="0.95"/>
        <n v="0.96"/>
        <n v="0.97"/>
        <n v="0.98"/>
        <n v="0.99"/>
      </sharedItems>
    </cacheField>
    <cacheField name="var1_value" numFmtId="43">
      <sharedItems containsSemiMixedTypes="0" containsString="0" containsNumber="1" minValue="7078347.1999999993" maxValue="9946225.7599999998"/>
    </cacheField>
    <cacheField name="var2_value" numFmtId="43">
      <sharedItems containsSemiMixedTypes="0" containsString="0" containsNumber="1" minValue="7078347.1999999993" maxValue="9949716.7899999991"/>
    </cacheField>
    <cacheField name="TotalCount" numFmtId="164">
      <sharedItems containsSemiMixedTypes="0" containsString="0" containsNumber="1" containsInteger="1" minValue="5" maxValue="2080"/>
    </cacheField>
    <cacheField name="TotalPositiveCount" numFmtId="164">
      <sharedItems containsSemiMixedTypes="0" containsString="0" containsNumber="1" containsInteger="1" minValue="1" maxValue="211"/>
    </cacheField>
    <cacheField name="TotalTruePositiveCount" numFmtId="164">
      <sharedItems containsSemiMixedTypes="0" containsString="0" containsNumber="1" containsInteger="1" minValue="1" maxValue="99"/>
    </cacheField>
    <cacheField name="TruePositive Rate" numFmtId="9">
      <sharedItems containsSemiMixedTypes="0" containsString="0" containsNumber="1" minValue="0.3611111111111111" maxValue="1"/>
    </cacheField>
  </cacheFields>
  <extLst>
    <ext xmlns:x14="http://schemas.microsoft.com/office/spreadsheetml/2009/9/main" uri="{725AE2AE-9491-48be-B2B4-4EB974FC3084}">
      <x14:pivotCacheDefinition pivotCacheId="3170322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s v="Trade Amount"/>
    <s v="Daily Cumulative Amount"/>
    <x v="0"/>
    <x v="0"/>
    <n v="9032409.5"/>
    <n v="9038862.5"/>
    <n v="1660"/>
    <n v="168"/>
    <n v="78"/>
    <n v="0.4642857142857143"/>
  </r>
  <r>
    <x v="0"/>
    <x v="0"/>
    <s v="Trade Amount"/>
    <s v="Daily Cumulative Amount"/>
    <x v="0"/>
    <x v="1"/>
    <n v="9032409.5"/>
    <n v="9129717.2600000016"/>
    <n v="1660"/>
    <n v="168"/>
    <n v="78"/>
    <n v="0.4642857142857143"/>
  </r>
  <r>
    <x v="0"/>
    <x v="0"/>
    <s v="Trade Amount"/>
    <s v="Daily Cumulative Amount"/>
    <x v="0"/>
    <x v="2"/>
    <n v="9032409.5"/>
    <n v="9209910.0800000001"/>
    <n v="1660"/>
    <n v="168"/>
    <n v="78"/>
    <n v="0.4642857142857143"/>
  </r>
  <r>
    <x v="0"/>
    <x v="0"/>
    <s v="Trade Amount"/>
    <s v="Daily Cumulative Amount"/>
    <x v="0"/>
    <x v="3"/>
    <n v="9032409.5"/>
    <n v="9324598.1999999993"/>
    <n v="1660"/>
    <n v="168"/>
    <n v="78"/>
    <n v="0.4642857142857143"/>
  </r>
  <r>
    <x v="0"/>
    <x v="0"/>
    <s v="Trade Amount"/>
    <s v="Daily Cumulative Amount"/>
    <x v="0"/>
    <x v="4"/>
    <n v="9032409.5"/>
    <n v="9410928.4799999986"/>
    <n v="1660"/>
    <n v="166"/>
    <n v="78"/>
    <n v="0.46987951807228917"/>
  </r>
  <r>
    <x v="0"/>
    <x v="0"/>
    <s v="Trade Amount"/>
    <s v="Daily Cumulative Amount"/>
    <x v="0"/>
    <x v="5"/>
    <n v="9032409.5"/>
    <n v="9493947.4000000004"/>
    <n v="1660"/>
    <n v="166"/>
    <n v="78"/>
    <n v="0.46987951807228917"/>
  </r>
  <r>
    <x v="0"/>
    <x v="0"/>
    <s v="Trade Amount"/>
    <s v="Daily Cumulative Amount"/>
    <x v="0"/>
    <x v="6"/>
    <n v="9032409.5"/>
    <n v="9599383.2799999993"/>
    <n v="1660"/>
    <n v="166"/>
    <n v="78"/>
    <n v="0.46987951807228917"/>
  </r>
  <r>
    <x v="0"/>
    <x v="0"/>
    <s v="Trade Amount"/>
    <s v="Daily Cumulative Amount"/>
    <x v="0"/>
    <x v="7"/>
    <n v="9032409.5"/>
    <n v="9739493.0800000001"/>
    <n v="1660"/>
    <n v="166"/>
    <n v="78"/>
    <n v="0.46987951807228917"/>
  </r>
  <r>
    <x v="0"/>
    <x v="0"/>
    <s v="Trade Amount"/>
    <s v="Daily Cumulative Amount"/>
    <x v="0"/>
    <x v="8"/>
    <n v="9032409.5"/>
    <n v="9847916.0599999987"/>
    <n v="1660"/>
    <n v="166"/>
    <n v="78"/>
    <n v="0.46987951807228917"/>
  </r>
  <r>
    <x v="0"/>
    <x v="0"/>
    <s v="Trade Amount"/>
    <s v="Daily Cumulative Amount"/>
    <x v="0"/>
    <x v="9"/>
    <n v="9032409.5"/>
    <n v="9917885.4900000002"/>
    <n v="1660"/>
    <n v="166"/>
    <n v="78"/>
    <n v="0.46987951807228917"/>
  </r>
  <r>
    <x v="0"/>
    <x v="0"/>
    <s v="Trade Amount"/>
    <s v="Daily Cumulative Amount"/>
    <x v="1"/>
    <x v="0"/>
    <n v="9109176.3699999992"/>
    <n v="9038862.5"/>
    <n v="1660"/>
    <n v="166"/>
    <n v="77"/>
    <n v="0.46385542168674698"/>
  </r>
  <r>
    <x v="0"/>
    <x v="0"/>
    <s v="Trade Amount"/>
    <s v="Daily Cumulative Amount"/>
    <x v="1"/>
    <x v="1"/>
    <n v="9109176.3699999992"/>
    <n v="9129717.2600000016"/>
    <n v="1660"/>
    <n v="153"/>
    <n v="69"/>
    <n v="0.45098039215686275"/>
  </r>
  <r>
    <x v="0"/>
    <x v="0"/>
    <s v="Trade Amount"/>
    <s v="Daily Cumulative Amount"/>
    <x v="1"/>
    <x v="2"/>
    <n v="9109176.3699999992"/>
    <n v="9209910.0800000001"/>
    <n v="1660"/>
    <n v="153"/>
    <n v="69"/>
    <n v="0.45098039215686275"/>
  </r>
  <r>
    <x v="0"/>
    <x v="0"/>
    <s v="Trade Amount"/>
    <s v="Daily Cumulative Amount"/>
    <x v="1"/>
    <x v="3"/>
    <n v="9109176.3699999992"/>
    <n v="9324598.1999999993"/>
    <n v="1660"/>
    <n v="153"/>
    <n v="69"/>
    <n v="0.45098039215686275"/>
  </r>
  <r>
    <x v="0"/>
    <x v="0"/>
    <s v="Trade Amount"/>
    <s v="Daily Cumulative Amount"/>
    <x v="1"/>
    <x v="4"/>
    <n v="9109176.3699999992"/>
    <n v="9410928.4799999986"/>
    <n v="1660"/>
    <n v="151"/>
    <n v="69"/>
    <n v="0.45695364238410596"/>
  </r>
  <r>
    <x v="0"/>
    <x v="0"/>
    <s v="Trade Amount"/>
    <s v="Daily Cumulative Amount"/>
    <x v="1"/>
    <x v="5"/>
    <n v="9109176.3699999992"/>
    <n v="9493947.4000000004"/>
    <n v="1660"/>
    <n v="151"/>
    <n v="69"/>
    <n v="0.45695364238410596"/>
  </r>
  <r>
    <x v="0"/>
    <x v="0"/>
    <s v="Trade Amount"/>
    <s v="Daily Cumulative Amount"/>
    <x v="1"/>
    <x v="6"/>
    <n v="9109176.3699999992"/>
    <n v="9599383.2799999993"/>
    <n v="1660"/>
    <n v="151"/>
    <n v="69"/>
    <n v="0.45695364238410596"/>
  </r>
  <r>
    <x v="0"/>
    <x v="0"/>
    <s v="Trade Amount"/>
    <s v="Daily Cumulative Amount"/>
    <x v="1"/>
    <x v="7"/>
    <n v="9109176.3699999992"/>
    <n v="9739493.0800000001"/>
    <n v="1660"/>
    <n v="151"/>
    <n v="69"/>
    <n v="0.45695364238410596"/>
  </r>
  <r>
    <x v="0"/>
    <x v="0"/>
    <s v="Trade Amount"/>
    <s v="Daily Cumulative Amount"/>
    <x v="1"/>
    <x v="8"/>
    <n v="9109176.3699999992"/>
    <n v="9847916.0599999987"/>
    <n v="1660"/>
    <n v="151"/>
    <n v="69"/>
    <n v="0.45695364238410596"/>
  </r>
  <r>
    <x v="0"/>
    <x v="0"/>
    <s v="Trade Amount"/>
    <s v="Daily Cumulative Amount"/>
    <x v="1"/>
    <x v="9"/>
    <n v="9109176.3699999992"/>
    <n v="9917885.4900000002"/>
    <n v="1660"/>
    <n v="151"/>
    <n v="69"/>
    <n v="0.45695364238410596"/>
  </r>
  <r>
    <x v="0"/>
    <x v="0"/>
    <s v="Trade Amount"/>
    <s v="Daily Cumulative Amount"/>
    <x v="2"/>
    <x v="0"/>
    <n v="9183549.4800000004"/>
    <n v="9038862.5"/>
    <n v="1660"/>
    <n v="166"/>
    <n v="77"/>
    <n v="0.46385542168674698"/>
  </r>
  <r>
    <x v="0"/>
    <x v="0"/>
    <s v="Trade Amount"/>
    <s v="Daily Cumulative Amount"/>
    <x v="2"/>
    <x v="1"/>
    <n v="9183549.4800000004"/>
    <n v="9129717.2600000016"/>
    <n v="1660"/>
    <n v="150"/>
    <n v="67"/>
    <n v="0.44666666666666666"/>
  </r>
  <r>
    <x v="0"/>
    <x v="0"/>
    <s v="Trade Amount"/>
    <s v="Daily Cumulative Amount"/>
    <x v="2"/>
    <x v="2"/>
    <n v="9183549.4800000004"/>
    <n v="9209910.0800000001"/>
    <n v="1660"/>
    <n v="136"/>
    <n v="61"/>
    <n v="0.4485294117647059"/>
  </r>
  <r>
    <x v="0"/>
    <x v="0"/>
    <s v="Trade Amount"/>
    <s v="Daily Cumulative Amount"/>
    <x v="2"/>
    <x v="3"/>
    <n v="9183549.4800000004"/>
    <n v="9324598.1999999993"/>
    <n v="1660"/>
    <n v="136"/>
    <n v="61"/>
    <n v="0.4485294117647059"/>
  </r>
  <r>
    <x v="0"/>
    <x v="0"/>
    <s v="Trade Amount"/>
    <s v="Daily Cumulative Amount"/>
    <x v="2"/>
    <x v="4"/>
    <n v="9183549.4800000004"/>
    <n v="9410928.4799999986"/>
    <n v="1660"/>
    <n v="134"/>
    <n v="61"/>
    <n v="0.45522388059701491"/>
  </r>
  <r>
    <x v="0"/>
    <x v="0"/>
    <s v="Trade Amount"/>
    <s v="Daily Cumulative Amount"/>
    <x v="2"/>
    <x v="5"/>
    <n v="9183549.4800000004"/>
    <n v="9493947.4000000004"/>
    <n v="1660"/>
    <n v="134"/>
    <n v="61"/>
    <n v="0.45522388059701491"/>
  </r>
  <r>
    <x v="0"/>
    <x v="0"/>
    <s v="Trade Amount"/>
    <s v="Daily Cumulative Amount"/>
    <x v="2"/>
    <x v="6"/>
    <n v="9183549.4800000004"/>
    <n v="9599383.2799999993"/>
    <n v="1660"/>
    <n v="134"/>
    <n v="61"/>
    <n v="0.45522388059701491"/>
  </r>
  <r>
    <x v="0"/>
    <x v="0"/>
    <s v="Trade Amount"/>
    <s v="Daily Cumulative Amount"/>
    <x v="2"/>
    <x v="7"/>
    <n v="9183549.4800000004"/>
    <n v="9739493.0800000001"/>
    <n v="1660"/>
    <n v="134"/>
    <n v="61"/>
    <n v="0.45522388059701491"/>
  </r>
  <r>
    <x v="0"/>
    <x v="0"/>
    <s v="Trade Amount"/>
    <s v="Daily Cumulative Amount"/>
    <x v="2"/>
    <x v="8"/>
    <n v="9183549.4800000004"/>
    <n v="9847916.0599999987"/>
    <n v="1660"/>
    <n v="134"/>
    <n v="61"/>
    <n v="0.45522388059701491"/>
  </r>
  <r>
    <x v="0"/>
    <x v="0"/>
    <s v="Trade Amount"/>
    <s v="Daily Cumulative Amount"/>
    <x v="2"/>
    <x v="9"/>
    <n v="9183549.4800000004"/>
    <n v="9917885.4900000002"/>
    <n v="1660"/>
    <n v="134"/>
    <n v="61"/>
    <n v="0.45522388059701491"/>
  </r>
  <r>
    <x v="0"/>
    <x v="0"/>
    <s v="Trade Amount"/>
    <s v="Daily Cumulative Amount"/>
    <x v="3"/>
    <x v="0"/>
    <n v="9311131.5200000033"/>
    <n v="9038862.5"/>
    <n v="1660"/>
    <n v="166"/>
    <n v="77"/>
    <n v="0.46385542168674698"/>
  </r>
  <r>
    <x v="0"/>
    <x v="0"/>
    <s v="Trade Amount"/>
    <s v="Daily Cumulative Amount"/>
    <x v="3"/>
    <x v="1"/>
    <n v="9311131.5200000033"/>
    <n v="9129717.2600000016"/>
    <n v="1660"/>
    <n v="150"/>
    <n v="67"/>
    <n v="0.44666666666666666"/>
  </r>
  <r>
    <x v="0"/>
    <x v="0"/>
    <s v="Trade Amount"/>
    <s v="Daily Cumulative Amount"/>
    <x v="3"/>
    <x v="2"/>
    <n v="9311131.5200000033"/>
    <n v="9209910.0800000001"/>
    <n v="1660"/>
    <n v="133"/>
    <n v="59"/>
    <n v="0.44360902255639095"/>
  </r>
  <r>
    <x v="0"/>
    <x v="0"/>
    <s v="Trade Amount"/>
    <s v="Daily Cumulative Amount"/>
    <x v="3"/>
    <x v="3"/>
    <n v="9311131.5200000033"/>
    <n v="9324598.1999999993"/>
    <n v="1660"/>
    <n v="120"/>
    <n v="51"/>
    <n v="0.42499999999999999"/>
  </r>
  <r>
    <x v="0"/>
    <x v="0"/>
    <s v="Trade Amount"/>
    <s v="Daily Cumulative Amount"/>
    <x v="3"/>
    <x v="4"/>
    <n v="9311131.5200000033"/>
    <n v="9410928.4799999986"/>
    <n v="1660"/>
    <n v="118"/>
    <n v="51"/>
    <n v="0.43220338983050849"/>
  </r>
  <r>
    <x v="0"/>
    <x v="0"/>
    <s v="Trade Amount"/>
    <s v="Daily Cumulative Amount"/>
    <x v="3"/>
    <x v="5"/>
    <n v="9311131.5200000033"/>
    <n v="9493947.4000000004"/>
    <n v="1660"/>
    <n v="118"/>
    <n v="51"/>
    <n v="0.43220338983050849"/>
  </r>
  <r>
    <x v="0"/>
    <x v="0"/>
    <s v="Trade Amount"/>
    <s v="Daily Cumulative Amount"/>
    <x v="3"/>
    <x v="6"/>
    <n v="9311131.5200000033"/>
    <n v="9599383.2799999993"/>
    <n v="1660"/>
    <n v="118"/>
    <n v="51"/>
    <n v="0.43220338983050849"/>
  </r>
  <r>
    <x v="0"/>
    <x v="0"/>
    <s v="Trade Amount"/>
    <s v="Daily Cumulative Amount"/>
    <x v="3"/>
    <x v="7"/>
    <n v="9311131.5200000033"/>
    <n v="9739493.0800000001"/>
    <n v="1660"/>
    <n v="118"/>
    <n v="51"/>
    <n v="0.43220338983050849"/>
  </r>
  <r>
    <x v="0"/>
    <x v="0"/>
    <s v="Trade Amount"/>
    <s v="Daily Cumulative Amount"/>
    <x v="3"/>
    <x v="8"/>
    <n v="9311131.5200000033"/>
    <n v="9847916.0599999987"/>
    <n v="1660"/>
    <n v="118"/>
    <n v="51"/>
    <n v="0.43220338983050849"/>
  </r>
  <r>
    <x v="0"/>
    <x v="0"/>
    <s v="Trade Amount"/>
    <s v="Daily Cumulative Amount"/>
    <x v="3"/>
    <x v="9"/>
    <n v="9311131.5200000033"/>
    <n v="9917885.4900000002"/>
    <n v="1660"/>
    <n v="118"/>
    <n v="51"/>
    <n v="0.43220338983050849"/>
  </r>
  <r>
    <x v="0"/>
    <x v="0"/>
    <s v="Trade Amount"/>
    <s v="Daily Cumulative Amount"/>
    <x v="4"/>
    <x v="0"/>
    <n v="9399464.6199999973"/>
    <n v="9038862.5"/>
    <n v="1660"/>
    <n v="166"/>
    <n v="77"/>
    <n v="0.46385542168674698"/>
  </r>
  <r>
    <x v="0"/>
    <x v="0"/>
    <s v="Trade Amount"/>
    <s v="Daily Cumulative Amount"/>
    <x v="4"/>
    <x v="1"/>
    <n v="9399464.6199999973"/>
    <n v="9129717.2600000016"/>
    <n v="1660"/>
    <n v="150"/>
    <n v="67"/>
    <n v="0.44666666666666666"/>
  </r>
  <r>
    <x v="0"/>
    <x v="0"/>
    <s v="Trade Amount"/>
    <s v="Daily Cumulative Amount"/>
    <x v="4"/>
    <x v="2"/>
    <n v="9399464.6199999973"/>
    <n v="9209910.0800000001"/>
    <n v="1660"/>
    <n v="133"/>
    <n v="59"/>
    <n v="0.44360902255639095"/>
  </r>
  <r>
    <x v="0"/>
    <x v="0"/>
    <s v="Trade Amount"/>
    <s v="Daily Cumulative Amount"/>
    <x v="4"/>
    <x v="3"/>
    <n v="9399464.6199999973"/>
    <n v="9324598.1999999993"/>
    <n v="1660"/>
    <n v="117"/>
    <n v="49"/>
    <n v="0.41880341880341881"/>
  </r>
  <r>
    <x v="0"/>
    <x v="0"/>
    <s v="Trade Amount"/>
    <s v="Daily Cumulative Amount"/>
    <x v="4"/>
    <x v="4"/>
    <n v="9399464.6199999973"/>
    <n v="9410928.4799999986"/>
    <n v="1660"/>
    <n v="102"/>
    <n v="45"/>
    <n v="0.44117647058823528"/>
  </r>
  <r>
    <x v="0"/>
    <x v="0"/>
    <s v="Trade Amount"/>
    <s v="Daily Cumulative Amount"/>
    <x v="4"/>
    <x v="5"/>
    <n v="9399464.6199999973"/>
    <n v="9493947.4000000004"/>
    <n v="1660"/>
    <n v="102"/>
    <n v="45"/>
    <n v="0.44117647058823528"/>
  </r>
  <r>
    <x v="0"/>
    <x v="0"/>
    <s v="Trade Amount"/>
    <s v="Daily Cumulative Amount"/>
    <x v="4"/>
    <x v="6"/>
    <n v="9399464.6199999973"/>
    <n v="9599383.2799999993"/>
    <n v="1660"/>
    <n v="102"/>
    <n v="45"/>
    <n v="0.44117647058823528"/>
  </r>
  <r>
    <x v="0"/>
    <x v="0"/>
    <s v="Trade Amount"/>
    <s v="Daily Cumulative Amount"/>
    <x v="4"/>
    <x v="7"/>
    <n v="9399464.6199999973"/>
    <n v="9739493.0800000001"/>
    <n v="1660"/>
    <n v="102"/>
    <n v="45"/>
    <n v="0.44117647058823528"/>
  </r>
  <r>
    <x v="0"/>
    <x v="0"/>
    <s v="Trade Amount"/>
    <s v="Daily Cumulative Amount"/>
    <x v="4"/>
    <x v="8"/>
    <n v="9399464.6199999973"/>
    <n v="9847916.0599999987"/>
    <n v="1660"/>
    <n v="102"/>
    <n v="45"/>
    <n v="0.44117647058823528"/>
  </r>
  <r>
    <x v="0"/>
    <x v="0"/>
    <s v="Trade Amount"/>
    <s v="Daily Cumulative Amount"/>
    <x v="4"/>
    <x v="9"/>
    <n v="9399464.6199999973"/>
    <n v="9917885.4900000002"/>
    <n v="1660"/>
    <n v="102"/>
    <n v="45"/>
    <n v="0.44117647058823528"/>
  </r>
  <r>
    <x v="0"/>
    <x v="0"/>
    <s v="Trade Amount"/>
    <s v="Daily Cumulative Amount"/>
    <x v="5"/>
    <x v="0"/>
    <n v="9486179.5"/>
    <n v="9038862.5"/>
    <n v="1660"/>
    <n v="166"/>
    <n v="77"/>
    <n v="0.46385542168674698"/>
  </r>
  <r>
    <x v="0"/>
    <x v="0"/>
    <s v="Trade Amount"/>
    <s v="Daily Cumulative Amount"/>
    <x v="5"/>
    <x v="1"/>
    <n v="9486179.5"/>
    <n v="9129717.2600000016"/>
    <n v="1660"/>
    <n v="150"/>
    <n v="67"/>
    <n v="0.44666666666666666"/>
  </r>
  <r>
    <x v="0"/>
    <x v="0"/>
    <s v="Trade Amount"/>
    <s v="Daily Cumulative Amount"/>
    <x v="5"/>
    <x v="2"/>
    <n v="9486179.5"/>
    <n v="9209910.0800000001"/>
    <n v="1660"/>
    <n v="133"/>
    <n v="59"/>
    <n v="0.44360902255639095"/>
  </r>
  <r>
    <x v="0"/>
    <x v="0"/>
    <s v="Trade Amount"/>
    <s v="Daily Cumulative Amount"/>
    <x v="5"/>
    <x v="3"/>
    <n v="9486179.5"/>
    <n v="9324598.1999999993"/>
    <n v="1660"/>
    <n v="117"/>
    <n v="49"/>
    <n v="0.41880341880341881"/>
  </r>
  <r>
    <x v="0"/>
    <x v="0"/>
    <s v="Trade Amount"/>
    <s v="Daily Cumulative Amount"/>
    <x v="5"/>
    <x v="4"/>
    <n v="9486179.5"/>
    <n v="9410928.4799999986"/>
    <n v="1660"/>
    <n v="100"/>
    <n v="43"/>
    <n v="0.43"/>
  </r>
  <r>
    <x v="0"/>
    <x v="0"/>
    <s v="Trade Amount"/>
    <s v="Daily Cumulative Amount"/>
    <x v="5"/>
    <x v="5"/>
    <n v="9486179.5"/>
    <n v="9493947.4000000004"/>
    <n v="1660"/>
    <n v="85"/>
    <n v="36"/>
    <n v="0.42352941176470588"/>
  </r>
  <r>
    <x v="0"/>
    <x v="0"/>
    <s v="Trade Amount"/>
    <s v="Daily Cumulative Amount"/>
    <x v="5"/>
    <x v="6"/>
    <n v="9486179.5"/>
    <n v="9599383.2799999993"/>
    <n v="1660"/>
    <n v="85"/>
    <n v="36"/>
    <n v="0.42352941176470588"/>
  </r>
  <r>
    <x v="0"/>
    <x v="0"/>
    <s v="Trade Amount"/>
    <s v="Daily Cumulative Amount"/>
    <x v="5"/>
    <x v="7"/>
    <n v="9486179.5"/>
    <n v="9739493.0800000001"/>
    <n v="1660"/>
    <n v="85"/>
    <n v="36"/>
    <n v="0.42352941176470588"/>
  </r>
  <r>
    <x v="0"/>
    <x v="0"/>
    <s v="Trade Amount"/>
    <s v="Daily Cumulative Amount"/>
    <x v="5"/>
    <x v="8"/>
    <n v="9486179.5"/>
    <n v="9847916.0599999987"/>
    <n v="1660"/>
    <n v="85"/>
    <n v="36"/>
    <n v="0.42352941176470588"/>
  </r>
  <r>
    <x v="0"/>
    <x v="0"/>
    <s v="Trade Amount"/>
    <s v="Daily Cumulative Amount"/>
    <x v="5"/>
    <x v="9"/>
    <n v="9486179.5"/>
    <n v="9917885.4900000002"/>
    <n v="1660"/>
    <n v="85"/>
    <n v="36"/>
    <n v="0.42352941176470588"/>
  </r>
  <r>
    <x v="0"/>
    <x v="0"/>
    <s v="Trade Amount"/>
    <s v="Daily Cumulative Amount"/>
    <x v="6"/>
    <x v="0"/>
    <n v="9595788.1999999993"/>
    <n v="9038862.5"/>
    <n v="1660"/>
    <n v="166"/>
    <n v="77"/>
    <n v="0.46385542168674698"/>
  </r>
  <r>
    <x v="0"/>
    <x v="0"/>
    <s v="Trade Amount"/>
    <s v="Daily Cumulative Amount"/>
    <x v="6"/>
    <x v="1"/>
    <n v="9595788.1999999993"/>
    <n v="9129717.2600000016"/>
    <n v="1660"/>
    <n v="150"/>
    <n v="67"/>
    <n v="0.44666666666666666"/>
  </r>
  <r>
    <x v="0"/>
    <x v="0"/>
    <s v="Trade Amount"/>
    <s v="Daily Cumulative Amount"/>
    <x v="6"/>
    <x v="2"/>
    <n v="9595788.1999999993"/>
    <n v="9209910.0800000001"/>
    <n v="1660"/>
    <n v="133"/>
    <n v="59"/>
    <n v="0.44360902255639095"/>
  </r>
  <r>
    <x v="0"/>
    <x v="0"/>
    <s v="Trade Amount"/>
    <s v="Daily Cumulative Amount"/>
    <x v="6"/>
    <x v="3"/>
    <n v="9595788.1999999993"/>
    <n v="9324598.1999999993"/>
    <n v="1660"/>
    <n v="117"/>
    <n v="49"/>
    <n v="0.41880341880341881"/>
  </r>
  <r>
    <x v="0"/>
    <x v="0"/>
    <s v="Trade Amount"/>
    <s v="Daily Cumulative Amount"/>
    <x v="6"/>
    <x v="4"/>
    <n v="9595788.1999999993"/>
    <n v="9410928.4799999986"/>
    <n v="1660"/>
    <n v="100"/>
    <n v="43"/>
    <n v="0.43"/>
  </r>
  <r>
    <x v="0"/>
    <x v="0"/>
    <s v="Trade Amount"/>
    <s v="Daily Cumulative Amount"/>
    <x v="6"/>
    <x v="5"/>
    <n v="9595788.1999999993"/>
    <n v="9493947.4000000004"/>
    <n v="1660"/>
    <n v="83"/>
    <n v="36"/>
    <n v="0.43373493975903615"/>
  </r>
  <r>
    <x v="0"/>
    <x v="0"/>
    <s v="Trade Amount"/>
    <s v="Daily Cumulative Amount"/>
    <x v="6"/>
    <x v="6"/>
    <n v="9595788.1999999993"/>
    <n v="9599383.2799999993"/>
    <n v="1660"/>
    <n v="69"/>
    <n v="31"/>
    <n v="0.44927536231884058"/>
  </r>
  <r>
    <x v="0"/>
    <x v="0"/>
    <s v="Trade Amount"/>
    <s v="Daily Cumulative Amount"/>
    <x v="6"/>
    <x v="7"/>
    <n v="9595788.1999999993"/>
    <n v="9739493.0800000001"/>
    <n v="1660"/>
    <n v="69"/>
    <n v="31"/>
    <n v="0.44927536231884058"/>
  </r>
  <r>
    <x v="0"/>
    <x v="0"/>
    <s v="Trade Amount"/>
    <s v="Daily Cumulative Amount"/>
    <x v="6"/>
    <x v="8"/>
    <n v="9595788.1999999993"/>
    <n v="9847916.0599999987"/>
    <n v="1660"/>
    <n v="69"/>
    <n v="31"/>
    <n v="0.44927536231884058"/>
  </r>
  <r>
    <x v="0"/>
    <x v="0"/>
    <s v="Trade Amount"/>
    <s v="Daily Cumulative Amount"/>
    <x v="6"/>
    <x v="9"/>
    <n v="9595788.1999999993"/>
    <n v="9917885.4900000002"/>
    <n v="1660"/>
    <n v="69"/>
    <n v="31"/>
    <n v="0.44927536231884058"/>
  </r>
  <r>
    <x v="0"/>
    <x v="0"/>
    <s v="Trade Amount"/>
    <s v="Daily Cumulative Amount"/>
    <x v="7"/>
    <x v="0"/>
    <n v="9696091.5199999996"/>
    <n v="9038862.5"/>
    <n v="1660"/>
    <n v="166"/>
    <n v="77"/>
    <n v="0.46385542168674698"/>
  </r>
  <r>
    <x v="0"/>
    <x v="0"/>
    <s v="Trade Amount"/>
    <s v="Daily Cumulative Amount"/>
    <x v="7"/>
    <x v="1"/>
    <n v="9696091.5199999996"/>
    <n v="9129717.2600000016"/>
    <n v="1660"/>
    <n v="150"/>
    <n v="67"/>
    <n v="0.44666666666666666"/>
  </r>
  <r>
    <x v="0"/>
    <x v="0"/>
    <s v="Trade Amount"/>
    <s v="Daily Cumulative Amount"/>
    <x v="7"/>
    <x v="2"/>
    <n v="9696091.5199999996"/>
    <n v="9209910.0800000001"/>
    <n v="1660"/>
    <n v="133"/>
    <n v="59"/>
    <n v="0.44360902255639095"/>
  </r>
  <r>
    <x v="0"/>
    <x v="0"/>
    <s v="Trade Amount"/>
    <s v="Daily Cumulative Amount"/>
    <x v="7"/>
    <x v="3"/>
    <n v="9696091.5199999996"/>
    <n v="9324598.1999999993"/>
    <n v="1660"/>
    <n v="117"/>
    <n v="49"/>
    <n v="0.41880341880341881"/>
  </r>
  <r>
    <x v="0"/>
    <x v="0"/>
    <s v="Trade Amount"/>
    <s v="Daily Cumulative Amount"/>
    <x v="7"/>
    <x v="4"/>
    <n v="9696091.5199999996"/>
    <n v="9410928.4799999986"/>
    <n v="1660"/>
    <n v="100"/>
    <n v="43"/>
    <n v="0.43"/>
  </r>
  <r>
    <x v="0"/>
    <x v="0"/>
    <s v="Trade Amount"/>
    <s v="Daily Cumulative Amount"/>
    <x v="7"/>
    <x v="5"/>
    <n v="9696091.5199999996"/>
    <n v="9493947.4000000004"/>
    <n v="1660"/>
    <n v="83"/>
    <n v="36"/>
    <n v="0.43373493975903615"/>
  </r>
  <r>
    <x v="0"/>
    <x v="0"/>
    <s v="Trade Amount"/>
    <s v="Daily Cumulative Amount"/>
    <x v="7"/>
    <x v="6"/>
    <n v="9696091.5199999996"/>
    <n v="9599383.2799999993"/>
    <n v="1660"/>
    <n v="67"/>
    <n v="31"/>
    <n v="0.46268656716417911"/>
  </r>
  <r>
    <x v="0"/>
    <x v="0"/>
    <s v="Trade Amount"/>
    <s v="Daily Cumulative Amount"/>
    <x v="7"/>
    <x v="7"/>
    <n v="9696091.5199999996"/>
    <n v="9739493.0800000001"/>
    <n v="1660"/>
    <n v="52"/>
    <n v="20"/>
    <n v="0.38461538461538464"/>
  </r>
  <r>
    <x v="0"/>
    <x v="0"/>
    <s v="Trade Amount"/>
    <s v="Daily Cumulative Amount"/>
    <x v="7"/>
    <x v="8"/>
    <n v="9696091.5199999996"/>
    <n v="9847916.0599999987"/>
    <n v="1660"/>
    <n v="52"/>
    <n v="20"/>
    <n v="0.38461538461538464"/>
  </r>
  <r>
    <x v="0"/>
    <x v="0"/>
    <s v="Trade Amount"/>
    <s v="Daily Cumulative Amount"/>
    <x v="7"/>
    <x v="9"/>
    <n v="9696091.5199999996"/>
    <n v="9917885.4900000002"/>
    <n v="1660"/>
    <n v="52"/>
    <n v="20"/>
    <n v="0.38461538461538464"/>
  </r>
  <r>
    <x v="0"/>
    <x v="0"/>
    <s v="Trade Amount"/>
    <s v="Daily Cumulative Amount"/>
    <x v="8"/>
    <x v="0"/>
    <n v="9841362.5399999991"/>
    <n v="9038862.5"/>
    <n v="1660"/>
    <n v="166"/>
    <n v="77"/>
    <n v="0.46385542168674698"/>
  </r>
  <r>
    <x v="0"/>
    <x v="0"/>
    <s v="Trade Amount"/>
    <s v="Daily Cumulative Amount"/>
    <x v="8"/>
    <x v="1"/>
    <n v="9841362.5399999991"/>
    <n v="9129717.2600000016"/>
    <n v="1660"/>
    <n v="150"/>
    <n v="67"/>
    <n v="0.44666666666666666"/>
  </r>
  <r>
    <x v="0"/>
    <x v="0"/>
    <s v="Trade Amount"/>
    <s v="Daily Cumulative Amount"/>
    <x v="8"/>
    <x v="2"/>
    <n v="9841362.5399999991"/>
    <n v="9209910.0800000001"/>
    <n v="1660"/>
    <n v="133"/>
    <n v="59"/>
    <n v="0.44360902255639095"/>
  </r>
  <r>
    <x v="0"/>
    <x v="0"/>
    <s v="Trade Amount"/>
    <s v="Daily Cumulative Amount"/>
    <x v="8"/>
    <x v="3"/>
    <n v="9841362.5399999991"/>
    <n v="9324598.1999999993"/>
    <n v="1660"/>
    <n v="117"/>
    <n v="49"/>
    <n v="0.41880341880341881"/>
  </r>
  <r>
    <x v="0"/>
    <x v="0"/>
    <s v="Trade Amount"/>
    <s v="Daily Cumulative Amount"/>
    <x v="8"/>
    <x v="4"/>
    <n v="9841362.5399999991"/>
    <n v="9410928.4799999986"/>
    <n v="1660"/>
    <n v="100"/>
    <n v="43"/>
    <n v="0.43"/>
  </r>
  <r>
    <x v="0"/>
    <x v="0"/>
    <s v="Trade Amount"/>
    <s v="Daily Cumulative Amount"/>
    <x v="8"/>
    <x v="5"/>
    <n v="9841362.5399999991"/>
    <n v="9493947.4000000004"/>
    <n v="1660"/>
    <n v="83"/>
    <n v="36"/>
    <n v="0.43373493975903615"/>
  </r>
  <r>
    <x v="0"/>
    <x v="0"/>
    <s v="Trade Amount"/>
    <s v="Daily Cumulative Amount"/>
    <x v="8"/>
    <x v="6"/>
    <n v="9841362.5399999991"/>
    <n v="9599383.2799999993"/>
    <n v="1660"/>
    <n v="67"/>
    <n v="31"/>
    <n v="0.46268656716417911"/>
  </r>
  <r>
    <x v="0"/>
    <x v="0"/>
    <s v="Trade Amount"/>
    <s v="Daily Cumulative Amount"/>
    <x v="8"/>
    <x v="7"/>
    <n v="9841362.5399999991"/>
    <n v="9739493.0800000001"/>
    <n v="1660"/>
    <n v="50"/>
    <n v="19"/>
    <n v="0.38"/>
  </r>
  <r>
    <x v="0"/>
    <x v="0"/>
    <s v="Trade Amount"/>
    <s v="Daily Cumulative Amount"/>
    <x v="8"/>
    <x v="8"/>
    <n v="9841362.5399999991"/>
    <n v="9847916.0599999987"/>
    <n v="1660"/>
    <n v="36"/>
    <n v="13"/>
    <n v="0.3611111111111111"/>
  </r>
  <r>
    <x v="0"/>
    <x v="0"/>
    <s v="Trade Amount"/>
    <s v="Daily Cumulative Amount"/>
    <x v="8"/>
    <x v="9"/>
    <n v="9841362.5399999991"/>
    <n v="9917885.4900000002"/>
    <n v="1660"/>
    <n v="36"/>
    <n v="13"/>
    <n v="0.3611111111111111"/>
  </r>
  <r>
    <x v="0"/>
    <x v="0"/>
    <s v="Trade Amount"/>
    <s v="Daily Cumulative Amount"/>
    <x v="9"/>
    <x v="0"/>
    <n v="9912626.0399999991"/>
    <n v="9038862.5"/>
    <n v="1660"/>
    <n v="166"/>
    <n v="77"/>
    <n v="0.46385542168674698"/>
  </r>
  <r>
    <x v="0"/>
    <x v="0"/>
    <s v="Trade Amount"/>
    <s v="Daily Cumulative Amount"/>
    <x v="9"/>
    <x v="1"/>
    <n v="9912626.0399999991"/>
    <n v="9129717.2600000016"/>
    <n v="1660"/>
    <n v="150"/>
    <n v="67"/>
    <n v="0.44666666666666666"/>
  </r>
  <r>
    <x v="0"/>
    <x v="0"/>
    <s v="Trade Amount"/>
    <s v="Daily Cumulative Amount"/>
    <x v="9"/>
    <x v="2"/>
    <n v="9912626.0399999991"/>
    <n v="9209910.0800000001"/>
    <n v="1660"/>
    <n v="133"/>
    <n v="59"/>
    <n v="0.44360902255639095"/>
  </r>
  <r>
    <x v="0"/>
    <x v="0"/>
    <s v="Trade Amount"/>
    <s v="Daily Cumulative Amount"/>
    <x v="9"/>
    <x v="3"/>
    <n v="9912626.0399999991"/>
    <n v="9324598.1999999993"/>
    <n v="1660"/>
    <n v="117"/>
    <n v="49"/>
    <n v="0.41880341880341881"/>
  </r>
  <r>
    <x v="0"/>
    <x v="0"/>
    <s v="Trade Amount"/>
    <s v="Daily Cumulative Amount"/>
    <x v="9"/>
    <x v="4"/>
    <n v="9912626.0399999991"/>
    <n v="9410928.4799999986"/>
    <n v="1660"/>
    <n v="100"/>
    <n v="43"/>
    <n v="0.43"/>
  </r>
  <r>
    <x v="0"/>
    <x v="0"/>
    <s v="Trade Amount"/>
    <s v="Daily Cumulative Amount"/>
    <x v="9"/>
    <x v="5"/>
    <n v="9912626.0399999991"/>
    <n v="9493947.4000000004"/>
    <n v="1660"/>
    <n v="83"/>
    <n v="36"/>
    <n v="0.43373493975903615"/>
  </r>
  <r>
    <x v="0"/>
    <x v="0"/>
    <s v="Trade Amount"/>
    <s v="Daily Cumulative Amount"/>
    <x v="9"/>
    <x v="6"/>
    <n v="9912626.0399999991"/>
    <n v="9599383.2799999993"/>
    <n v="1660"/>
    <n v="67"/>
    <n v="31"/>
    <n v="0.46268656716417911"/>
  </r>
  <r>
    <x v="0"/>
    <x v="0"/>
    <s v="Trade Amount"/>
    <s v="Daily Cumulative Amount"/>
    <x v="9"/>
    <x v="7"/>
    <n v="9912626.0399999991"/>
    <n v="9739493.0800000001"/>
    <n v="1660"/>
    <n v="50"/>
    <n v="19"/>
    <n v="0.38"/>
  </r>
  <r>
    <x v="0"/>
    <x v="0"/>
    <s v="Trade Amount"/>
    <s v="Daily Cumulative Amount"/>
    <x v="9"/>
    <x v="8"/>
    <n v="9912626.0399999991"/>
    <n v="9847916.0599999987"/>
    <n v="1660"/>
    <n v="34"/>
    <n v="13"/>
    <n v="0.38235294117647056"/>
  </r>
  <r>
    <x v="0"/>
    <x v="0"/>
    <s v="Trade Amount"/>
    <s v="Daily Cumulative Amount"/>
    <x v="9"/>
    <x v="9"/>
    <n v="9912626.0399999991"/>
    <n v="9917885.4900000002"/>
    <n v="1660"/>
    <n v="19"/>
    <n v="9"/>
    <n v="0.47368421052631576"/>
  </r>
  <r>
    <x v="0"/>
    <x v="1"/>
    <s v="Trade Amount"/>
    <s v="Daily Cumulative Amount"/>
    <x v="0"/>
    <x v="0"/>
    <n v="8994516.8000000007"/>
    <n v="8994516.8000000007"/>
    <n v="1717"/>
    <n v="172"/>
    <n v="81"/>
    <n v="0.47093023255813954"/>
  </r>
  <r>
    <x v="0"/>
    <x v="1"/>
    <s v="Trade Amount"/>
    <s v="Daily Cumulative Amount"/>
    <x v="0"/>
    <x v="1"/>
    <n v="8994516.8000000007"/>
    <n v="9112150.3599999994"/>
    <n v="1717"/>
    <n v="172"/>
    <n v="81"/>
    <n v="0.47093023255813954"/>
  </r>
  <r>
    <x v="0"/>
    <x v="1"/>
    <s v="Trade Amount"/>
    <s v="Daily Cumulative Amount"/>
    <x v="0"/>
    <x v="2"/>
    <n v="8994516.8000000007"/>
    <n v="9188907.5600000005"/>
    <n v="1717"/>
    <n v="172"/>
    <n v="81"/>
    <n v="0.47093023255813954"/>
  </r>
  <r>
    <x v="0"/>
    <x v="1"/>
    <s v="Trade Amount"/>
    <s v="Daily Cumulative Amount"/>
    <x v="0"/>
    <x v="3"/>
    <n v="8994516.8000000007"/>
    <n v="9280294.040000001"/>
    <n v="1717"/>
    <n v="172"/>
    <n v="81"/>
    <n v="0.47093023255813954"/>
  </r>
  <r>
    <x v="0"/>
    <x v="1"/>
    <s v="Trade Amount"/>
    <s v="Daily Cumulative Amount"/>
    <x v="0"/>
    <x v="4"/>
    <n v="8994516.8000000007"/>
    <n v="9371412"/>
    <n v="1717"/>
    <n v="172"/>
    <n v="81"/>
    <n v="0.47093023255813954"/>
  </r>
  <r>
    <x v="0"/>
    <x v="1"/>
    <s v="Trade Amount"/>
    <s v="Daily Cumulative Amount"/>
    <x v="0"/>
    <x v="5"/>
    <n v="8994516.8000000007"/>
    <n v="9457227.8000000007"/>
    <n v="1717"/>
    <n v="172"/>
    <n v="81"/>
    <n v="0.47093023255813954"/>
  </r>
  <r>
    <x v="0"/>
    <x v="1"/>
    <s v="Trade Amount"/>
    <s v="Daily Cumulative Amount"/>
    <x v="0"/>
    <x v="6"/>
    <n v="8994516.8000000007"/>
    <n v="9555547.4399999995"/>
    <n v="1717"/>
    <n v="172"/>
    <n v="81"/>
    <n v="0.47093023255813954"/>
  </r>
  <r>
    <x v="0"/>
    <x v="1"/>
    <s v="Trade Amount"/>
    <s v="Daily Cumulative Amount"/>
    <x v="0"/>
    <x v="7"/>
    <n v="8994516.8000000007"/>
    <n v="9672408.5599999987"/>
    <n v="1717"/>
    <n v="172"/>
    <n v="81"/>
    <n v="0.47093023255813954"/>
  </r>
  <r>
    <x v="0"/>
    <x v="1"/>
    <s v="Trade Amount"/>
    <s v="Daily Cumulative Amount"/>
    <x v="0"/>
    <x v="8"/>
    <n v="8994516.8000000007"/>
    <n v="9754570.8399999999"/>
    <n v="1717"/>
    <n v="172"/>
    <n v="81"/>
    <n v="0.47093023255813954"/>
  </r>
  <r>
    <x v="0"/>
    <x v="1"/>
    <s v="Trade Amount"/>
    <s v="Daily Cumulative Amount"/>
    <x v="0"/>
    <x v="9"/>
    <n v="8994516.8000000007"/>
    <n v="9851046.5999999996"/>
    <n v="1717"/>
    <n v="172"/>
    <n v="81"/>
    <n v="0.47093023255813954"/>
  </r>
  <r>
    <x v="0"/>
    <x v="1"/>
    <s v="Trade Amount"/>
    <s v="Daily Cumulative Amount"/>
    <x v="1"/>
    <x v="0"/>
    <n v="9112150.3599999994"/>
    <n v="8994516.8000000007"/>
    <n v="1717"/>
    <n v="172"/>
    <n v="81"/>
    <n v="0.47093023255813954"/>
  </r>
  <r>
    <x v="0"/>
    <x v="1"/>
    <s v="Trade Amount"/>
    <s v="Daily Cumulative Amount"/>
    <x v="1"/>
    <x v="1"/>
    <n v="9112150.3599999994"/>
    <n v="9112150.3599999994"/>
    <n v="1717"/>
    <n v="155"/>
    <n v="70"/>
    <n v="0.45161290322580644"/>
  </r>
  <r>
    <x v="0"/>
    <x v="1"/>
    <s v="Trade Amount"/>
    <s v="Daily Cumulative Amount"/>
    <x v="1"/>
    <x v="2"/>
    <n v="9112150.3599999994"/>
    <n v="9188907.5600000005"/>
    <n v="1717"/>
    <n v="155"/>
    <n v="70"/>
    <n v="0.45161290322580644"/>
  </r>
  <r>
    <x v="0"/>
    <x v="1"/>
    <s v="Trade Amount"/>
    <s v="Daily Cumulative Amount"/>
    <x v="1"/>
    <x v="3"/>
    <n v="9112150.3599999994"/>
    <n v="9280294.040000001"/>
    <n v="1717"/>
    <n v="155"/>
    <n v="70"/>
    <n v="0.45161290322580644"/>
  </r>
  <r>
    <x v="0"/>
    <x v="1"/>
    <s v="Trade Amount"/>
    <s v="Daily Cumulative Amount"/>
    <x v="1"/>
    <x v="4"/>
    <n v="9112150.3599999994"/>
    <n v="9371412"/>
    <n v="1717"/>
    <n v="155"/>
    <n v="70"/>
    <n v="0.45161290322580644"/>
  </r>
  <r>
    <x v="0"/>
    <x v="1"/>
    <s v="Trade Amount"/>
    <s v="Daily Cumulative Amount"/>
    <x v="1"/>
    <x v="5"/>
    <n v="9112150.3599999994"/>
    <n v="9457227.8000000007"/>
    <n v="1717"/>
    <n v="155"/>
    <n v="70"/>
    <n v="0.45161290322580644"/>
  </r>
  <r>
    <x v="0"/>
    <x v="1"/>
    <s v="Trade Amount"/>
    <s v="Daily Cumulative Amount"/>
    <x v="1"/>
    <x v="6"/>
    <n v="9112150.3599999994"/>
    <n v="9555547.4399999995"/>
    <n v="1717"/>
    <n v="155"/>
    <n v="70"/>
    <n v="0.45161290322580644"/>
  </r>
  <r>
    <x v="0"/>
    <x v="1"/>
    <s v="Trade Amount"/>
    <s v="Daily Cumulative Amount"/>
    <x v="1"/>
    <x v="7"/>
    <n v="9112150.3599999994"/>
    <n v="9672408.5599999987"/>
    <n v="1717"/>
    <n v="155"/>
    <n v="70"/>
    <n v="0.45161290322580644"/>
  </r>
  <r>
    <x v="0"/>
    <x v="1"/>
    <s v="Trade Amount"/>
    <s v="Daily Cumulative Amount"/>
    <x v="1"/>
    <x v="8"/>
    <n v="9112150.3599999994"/>
    <n v="9754570.8399999999"/>
    <n v="1717"/>
    <n v="155"/>
    <n v="70"/>
    <n v="0.45161290322580644"/>
  </r>
  <r>
    <x v="0"/>
    <x v="1"/>
    <s v="Trade Amount"/>
    <s v="Daily Cumulative Amount"/>
    <x v="1"/>
    <x v="9"/>
    <n v="9112150.3599999994"/>
    <n v="9851046.5999999996"/>
    <n v="1717"/>
    <n v="155"/>
    <n v="70"/>
    <n v="0.45161290322580644"/>
  </r>
  <r>
    <x v="0"/>
    <x v="1"/>
    <s v="Trade Amount"/>
    <s v="Daily Cumulative Amount"/>
    <x v="2"/>
    <x v="0"/>
    <n v="9188907.5600000005"/>
    <n v="8994516.8000000007"/>
    <n v="1717"/>
    <n v="172"/>
    <n v="81"/>
    <n v="0.47093023255813954"/>
  </r>
  <r>
    <x v="0"/>
    <x v="1"/>
    <s v="Trade Amount"/>
    <s v="Daily Cumulative Amount"/>
    <x v="2"/>
    <x v="1"/>
    <n v="9188907.5600000005"/>
    <n v="9112150.3599999994"/>
    <n v="1717"/>
    <n v="155"/>
    <n v="70"/>
    <n v="0.45161290322580644"/>
  </r>
  <r>
    <x v="0"/>
    <x v="1"/>
    <s v="Trade Amount"/>
    <s v="Daily Cumulative Amount"/>
    <x v="2"/>
    <x v="2"/>
    <n v="9188907.5600000005"/>
    <n v="9188907.5600000005"/>
    <n v="1717"/>
    <n v="138"/>
    <n v="62"/>
    <n v="0.44927536231884058"/>
  </r>
  <r>
    <x v="0"/>
    <x v="1"/>
    <s v="Trade Amount"/>
    <s v="Daily Cumulative Amount"/>
    <x v="2"/>
    <x v="3"/>
    <n v="9188907.5600000005"/>
    <n v="9280294.040000001"/>
    <n v="1717"/>
    <n v="138"/>
    <n v="62"/>
    <n v="0.44927536231884058"/>
  </r>
  <r>
    <x v="0"/>
    <x v="1"/>
    <s v="Trade Amount"/>
    <s v="Daily Cumulative Amount"/>
    <x v="2"/>
    <x v="4"/>
    <n v="9188907.5600000005"/>
    <n v="9371412"/>
    <n v="1717"/>
    <n v="138"/>
    <n v="62"/>
    <n v="0.44927536231884058"/>
  </r>
  <r>
    <x v="0"/>
    <x v="1"/>
    <s v="Trade Amount"/>
    <s v="Daily Cumulative Amount"/>
    <x v="2"/>
    <x v="5"/>
    <n v="9188907.5600000005"/>
    <n v="9457227.8000000007"/>
    <n v="1717"/>
    <n v="138"/>
    <n v="62"/>
    <n v="0.44927536231884058"/>
  </r>
  <r>
    <x v="0"/>
    <x v="1"/>
    <s v="Trade Amount"/>
    <s v="Daily Cumulative Amount"/>
    <x v="2"/>
    <x v="6"/>
    <n v="9188907.5600000005"/>
    <n v="9555547.4399999995"/>
    <n v="1717"/>
    <n v="138"/>
    <n v="62"/>
    <n v="0.44927536231884058"/>
  </r>
  <r>
    <x v="0"/>
    <x v="1"/>
    <s v="Trade Amount"/>
    <s v="Daily Cumulative Amount"/>
    <x v="2"/>
    <x v="7"/>
    <n v="9188907.5600000005"/>
    <n v="9672408.5599999987"/>
    <n v="1717"/>
    <n v="138"/>
    <n v="62"/>
    <n v="0.44927536231884058"/>
  </r>
  <r>
    <x v="0"/>
    <x v="1"/>
    <s v="Trade Amount"/>
    <s v="Daily Cumulative Amount"/>
    <x v="2"/>
    <x v="8"/>
    <n v="9188907.5600000005"/>
    <n v="9754570.8399999999"/>
    <n v="1717"/>
    <n v="138"/>
    <n v="62"/>
    <n v="0.44927536231884058"/>
  </r>
  <r>
    <x v="0"/>
    <x v="1"/>
    <s v="Trade Amount"/>
    <s v="Daily Cumulative Amount"/>
    <x v="2"/>
    <x v="9"/>
    <n v="9188907.5600000005"/>
    <n v="9851046.5999999996"/>
    <n v="1717"/>
    <n v="138"/>
    <n v="62"/>
    <n v="0.44927536231884058"/>
  </r>
  <r>
    <x v="0"/>
    <x v="1"/>
    <s v="Trade Amount"/>
    <s v="Daily Cumulative Amount"/>
    <x v="3"/>
    <x v="0"/>
    <n v="9280294.040000001"/>
    <n v="8994516.8000000007"/>
    <n v="1717"/>
    <n v="172"/>
    <n v="81"/>
    <n v="0.47093023255813954"/>
  </r>
  <r>
    <x v="0"/>
    <x v="1"/>
    <s v="Trade Amount"/>
    <s v="Daily Cumulative Amount"/>
    <x v="3"/>
    <x v="1"/>
    <n v="9280294.040000001"/>
    <n v="9112150.3599999994"/>
    <n v="1717"/>
    <n v="155"/>
    <n v="70"/>
    <n v="0.45161290322580644"/>
  </r>
  <r>
    <x v="0"/>
    <x v="1"/>
    <s v="Trade Amount"/>
    <s v="Daily Cumulative Amount"/>
    <x v="3"/>
    <x v="2"/>
    <n v="9280294.040000001"/>
    <n v="9188907.5600000005"/>
    <n v="1717"/>
    <n v="138"/>
    <n v="62"/>
    <n v="0.44927536231884058"/>
  </r>
  <r>
    <x v="0"/>
    <x v="1"/>
    <s v="Trade Amount"/>
    <s v="Daily Cumulative Amount"/>
    <x v="3"/>
    <x v="3"/>
    <n v="9280294.040000001"/>
    <n v="9280294.040000001"/>
    <n v="1717"/>
    <n v="121"/>
    <n v="55"/>
    <n v="0.45454545454545453"/>
  </r>
  <r>
    <x v="0"/>
    <x v="1"/>
    <s v="Trade Amount"/>
    <s v="Daily Cumulative Amount"/>
    <x v="3"/>
    <x v="4"/>
    <n v="9280294.040000001"/>
    <n v="9371412"/>
    <n v="1717"/>
    <n v="121"/>
    <n v="55"/>
    <n v="0.45454545454545453"/>
  </r>
  <r>
    <x v="0"/>
    <x v="1"/>
    <s v="Trade Amount"/>
    <s v="Daily Cumulative Amount"/>
    <x v="3"/>
    <x v="5"/>
    <n v="9280294.040000001"/>
    <n v="9457227.8000000007"/>
    <n v="1717"/>
    <n v="121"/>
    <n v="55"/>
    <n v="0.45454545454545453"/>
  </r>
  <r>
    <x v="0"/>
    <x v="1"/>
    <s v="Trade Amount"/>
    <s v="Daily Cumulative Amount"/>
    <x v="3"/>
    <x v="6"/>
    <n v="9280294.040000001"/>
    <n v="9555547.4399999995"/>
    <n v="1717"/>
    <n v="121"/>
    <n v="55"/>
    <n v="0.45454545454545453"/>
  </r>
  <r>
    <x v="0"/>
    <x v="1"/>
    <s v="Trade Amount"/>
    <s v="Daily Cumulative Amount"/>
    <x v="3"/>
    <x v="7"/>
    <n v="9280294.040000001"/>
    <n v="9672408.5599999987"/>
    <n v="1717"/>
    <n v="121"/>
    <n v="55"/>
    <n v="0.45454545454545453"/>
  </r>
  <r>
    <x v="0"/>
    <x v="1"/>
    <s v="Trade Amount"/>
    <s v="Daily Cumulative Amount"/>
    <x v="3"/>
    <x v="8"/>
    <n v="9280294.040000001"/>
    <n v="9754570.8399999999"/>
    <n v="1717"/>
    <n v="121"/>
    <n v="55"/>
    <n v="0.45454545454545453"/>
  </r>
  <r>
    <x v="0"/>
    <x v="1"/>
    <s v="Trade Amount"/>
    <s v="Daily Cumulative Amount"/>
    <x v="3"/>
    <x v="9"/>
    <n v="9280294.040000001"/>
    <n v="9851046.5999999996"/>
    <n v="1717"/>
    <n v="121"/>
    <n v="55"/>
    <n v="0.45454545454545453"/>
  </r>
  <r>
    <x v="0"/>
    <x v="1"/>
    <s v="Trade Amount"/>
    <s v="Daily Cumulative Amount"/>
    <x v="4"/>
    <x v="0"/>
    <n v="9371412"/>
    <n v="8994516.8000000007"/>
    <n v="1717"/>
    <n v="172"/>
    <n v="81"/>
    <n v="0.47093023255813954"/>
  </r>
  <r>
    <x v="0"/>
    <x v="1"/>
    <s v="Trade Amount"/>
    <s v="Daily Cumulative Amount"/>
    <x v="4"/>
    <x v="1"/>
    <n v="9371412"/>
    <n v="9112150.3599999994"/>
    <n v="1717"/>
    <n v="155"/>
    <n v="70"/>
    <n v="0.45161290322580644"/>
  </r>
  <r>
    <x v="0"/>
    <x v="1"/>
    <s v="Trade Amount"/>
    <s v="Daily Cumulative Amount"/>
    <x v="4"/>
    <x v="2"/>
    <n v="9371412"/>
    <n v="9188907.5600000005"/>
    <n v="1717"/>
    <n v="138"/>
    <n v="62"/>
    <n v="0.44927536231884058"/>
  </r>
  <r>
    <x v="0"/>
    <x v="1"/>
    <s v="Trade Amount"/>
    <s v="Daily Cumulative Amount"/>
    <x v="4"/>
    <x v="3"/>
    <n v="9371412"/>
    <n v="9280294.040000001"/>
    <n v="1717"/>
    <n v="121"/>
    <n v="55"/>
    <n v="0.45454545454545453"/>
  </r>
  <r>
    <x v="0"/>
    <x v="1"/>
    <s v="Trade Amount"/>
    <s v="Daily Cumulative Amount"/>
    <x v="4"/>
    <x v="4"/>
    <n v="9371412"/>
    <n v="9371412"/>
    <n v="1717"/>
    <n v="103"/>
    <n v="49"/>
    <n v="0.47572815533980584"/>
  </r>
  <r>
    <x v="0"/>
    <x v="1"/>
    <s v="Trade Amount"/>
    <s v="Daily Cumulative Amount"/>
    <x v="4"/>
    <x v="5"/>
    <n v="9371412"/>
    <n v="9457227.8000000007"/>
    <n v="1717"/>
    <n v="103"/>
    <n v="49"/>
    <n v="0.47572815533980584"/>
  </r>
  <r>
    <x v="0"/>
    <x v="1"/>
    <s v="Trade Amount"/>
    <s v="Daily Cumulative Amount"/>
    <x v="4"/>
    <x v="6"/>
    <n v="9371412"/>
    <n v="9555547.4399999995"/>
    <n v="1717"/>
    <n v="103"/>
    <n v="49"/>
    <n v="0.47572815533980584"/>
  </r>
  <r>
    <x v="0"/>
    <x v="1"/>
    <s v="Trade Amount"/>
    <s v="Daily Cumulative Amount"/>
    <x v="4"/>
    <x v="7"/>
    <n v="9371412"/>
    <n v="9672408.5599999987"/>
    <n v="1717"/>
    <n v="103"/>
    <n v="49"/>
    <n v="0.47572815533980584"/>
  </r>
  <r>
    <x v="0"/>
    <x v="1"/>
    <s v="Trade Amount"/>
    <s v="Daily Cumulative Amount"/>
    <x v="4"/>
    <x v="8"/>
    <n v="9371412"/>
    <n v="9754570.8399999999"/>
    <n v="1717"/>
    <n v="103"/>
    <n v="49"/>
    <n v="0.47572815533980584"/>
  </r>
  <r>
    <x v="0"/>
    <x v="1"/>
    <s v="Trade Amount"/>
    <s v="Daily Cumulative Amount"/>
    <x v="4"/>
    <x v="9"/>
    <n v="9371412"/>
    <n v="9851046.5999999996"/>
    <n v="1717"/>
    <n v="103"/>
    <n v="49"/>
    <n v="0.47572815533980584"/>
  </r>
  <r>
    <x v="0"/>
    <x v="1"/>
    <s v="Trade Amount"/>
    <s v="Daily Cumulative Amount"/>
    <x v="5"/>
    <x v="0"/>
    <n v="9457227.8000000007"/>
    <n v="8994516.8000000007"/>
    <n v="1717"/>
    <n v="172"/>
    <n v="81"/>
    <n v="0.47093023255813954"/>
  </r>
  <r>
    <x v="0"/>
    <x v="1"/>
    <s v="Trade Amount"/>
    <s v="Daily Cumulative Amount"/>
    <x v="5"/>
    <x v="1"/>
    <n v="9457227.8000000007"/>
    <n v="9112150.3599999994"/>
    <n v="1717"/>
    <n v="155"/>
    <n v="70"/>
    <n v="0.45161290322580644"/>
  </r>
  <r>
    <x v="0"/>
    <x v="1"/>
    <s v="Trade Amount"/>
    <s v="Daily Cumulative Amount"/>
    <x v="5"/>
    <x v="2"/>
    <n v="9457227.8000000007"/>
    <n v="9188907.5600000005"/>
    <n v="1717"/>
    <n v="138"/>
    <n v="62"/>
    <n v="0.44927536231884058"/>
  </r>
  <r>
    <x v="0"/>
    <x v="1"/>
    <s v="Trade Amount"/>
    <s v="Daily Cumulative Amount"/>
    <x v="5"/>
    <x v="3"/>
    <n v="9457227.8000000007"/>
    <n v="9280294.040000001"/>
    <n v="1717"/>
    <n v="121"/>
    <n v="55"/>
    <n v="0.45454545454545453"/>
  </r>
  <r>
    <x v="0"/>
    <x v="1"/>
    <s v="Trade Amount"/>
    <s v="Daily Cumulative Amount"/>
    <x v="5"/>
    <x v="4"/>
    <n v="9457227.8000000007"/>
    <n v="9371412"/>
    <n v="1717"/>
    <n v="103"/>
    <n v="49"/>
    <n v="0.47572815533980584"/>
  </r>
  <r>
    <x v="0"/>
    <x v="1"/>
    <s v="Trade Amount"/>
    <s v="Daily Cumulative Amount"/>
    <x v="5"/>
    <x v="5"/>
    <n v="9457227.8000000007"/>
    <n v="9457227.8000000007"/>
    <n v="1717"/>
    <n v="86"/>
    <n v="40"/>
    <n v="0.46511627906976744"/>
  </r>
  <r>
    <x v="0"/>
    <x v="1"/>
    <s v="Trade Amount"/>
    <s v="Daily Cumulative Amount"/>
    <x v="5"/>
    <x v="6"/>
    <n v="9457227.8000000007"/>
    <n v="9555547.4399999995"/>
    <n v="1717"/>
    <n v="86"/>
    <n v="40"/>
    <n v="0.46511627906976744"/>
  </r>
  <r>
    <x v="0"/>
    <x v="1"/>
    <s v="Trade Amount"/>
    <s v="Daily Cumulative Amount"/>
    <x v="5"/>
    <x v="7"/>
    <n v="9457227.8000000007"/>
    <n v="9672408.5599999987"/>
    <n v="1717"/>
    <n v="86"/>
    <n v="40"/>
    <n v="0.46511627906976744"/>
  </r>
  <r>
    <x v="0"/>
    <x v="1"/>
    <s v="Trade Amount"/>
    <s v="Daily Cumulative Amount"/>
    <x v="5"/>
    <x v="8"/>
    <n v="9457227.8000000007"/>
    <n v="9754570.8399999999"/>
    <n v="1717"/>
    <n v="86"/>
    <n v="40"/>
    <n v="0.46511627906976744"/>
  </r>
  <r>
    <x v="0"/>
    <x v="1"/>
    <s v="Trade Amount"/>
    <s v="Daily Cumulative Amount"/>
    <x v="5"/>
    <x v="9"/>
    <n v="9457227.8000000007"/>
    <n v="9851046.5999999996"/>
    <n v="1717"/>
    <n v="86"/>
    <n v="40"/>
    <n v="0.46511627906976744"/>
  </r>
  <r>
    <x v="0"/>
    <x v="1"/>
    <s v="Trade Amount"/>
    <s v="Daily Cumulative Amount"/>
    <x v="6"/>
    <x v="0"/>
    <n v="9555547.4399999995"/>
    <n v="8994516.8000000007"/>
    <n v="1717"/>
    <n v="172"/>
    <n v="81"/>
    <n v="0.47093023255813954"/>
  </r>
  <r>
    <x v="0"/>
    <x v="1"/>
    <s v="Trade Amount"/>
    <s v="Daily Cumulative Amount"/>
    <x v="6"/>
    <x v="1"/>
    <n v="9555547.4399999995"/>
    <n v="9112150.3599999994"/>
    <n v="1717"/>
    <n v="155"/>
    <n v="70"/>
    <n v="0.45161290322580644"/>
  </r>
  <r>
    <x v="0"/>
    <x v="1"/>
    <s v="Trade Amount"/>
    <s v="Daily Cumulative Amount"/>
    <x v="6"/>
    <x v="2"/>
    <n v="9555547.4399999995"/>
    <n v="9188907.5600000005"/>
    <n v="1717"/>
    <n v="138"/>
    <n v="62"/>
    <n v="0.44927536231884058"/>
  </r>
  <r>
    <x v="0"/>
    <x v="1"/>
    <s v="Trade Amount"/>
    <s v="Daily Cumulative Amount"/>
    <x v="6"/>
    <x v="3"/>
    <n v="9555547.4399999995"/>
    <n v="9280294.040000001"/>
    <n v="1717"/>
    <n v="121"/>
    <n v="55"/>
    <n v="0.45454545454545453"/>
  </r>
  <r>
    <x v="0"/>
    <x v="1"/>
    <s v="Trade Amount"/>
    <s v="Daily Cumulative Amount"/>
    <x v="6"/>
    <x v="4"/>
    <n v="9555547.4399999995"/>
    <n v="9371412"/>
    <n v="1717"/>
    <n v="103"/>
    <n v="49"/>
    <n v="0.47572815533980584"/>
  </r>
  <r>
    <x v="0"/>
    <x v="1"/>
    <s v="Trade Amount"/>
    <s v="Daily Cumulative Amount"/>
    <x v="6"/>
    <x v="5"/>
    <n v="9555547.4399999995"/>
    <n v="9457227.8000000007"/>
    <n v="1717"/>
    <n v="86"/>
    <n v="40"/>
    <n v="0.46511627906976744"/>
  </r>
  <r>
    <x v="0"/>
    <x v="1"/>
    <s v="Trade Amount"/>
    <s v="Daily Cumulative Amount"/>
    <x v="6"/>
    <x v="6"/>
    <n v="9555547.4399999995"/>
    <n v="9555547.4399999995"/>
    <n v="1717"/>
    <n v="69"/>
    <n v="34"/>
    <n v="0.49275362318840582"/>
  </r>
  <r>
    <x v="0"/>
    <x v="1"/>
    <s v="Trade Amount"/>
    <s v="Daily Cumulative Amount"/>
    <x v="6"/>
    <x v="7"/>
    <n v="9555547.4399999995"/>
    <n v="9672408.5599999987"/>
    <n v="1717"/>
    <n v="69"/>
    <n v="34"/>
    <n v="0.49275362318840582"/>
  </r>
  <r>
    <x v="0"/>
    <x v="1"/>
    <s v="Trade Amount"/>
    <s v="Daily Cumulative Amount"/>
    <x v="6"/>
    <x v="8"/>
    <n v="9555547.4399999995"/>
    <n v="9754570.8399999999"/>
    <n v="1717"/>
    <n v="69"/>
    <n v="34"/>
    <n v="0.49275362318840582"/>
  </r>
  <r>
    <x v="0"/>
    <x v="1"/>
    <s v="Trade Amount"/>
    <s v="Daily Cumulative Amount"/>
    <x v="6"/>
    <x v="9"/>
    <n v="9555547.4399999995"/>
    <n v="9851046.5999999996"/>
    <n v="1717"/>
    <n v="69"/>
    <n v="34"/>
    <n v="0.49275362318840582"/>
  </r>
  <r>
    <x v="0"/>
    <x v="1"/>
    <s v="Trade Amount"/>
    <s v="Daily Cumulative Amount"/>
    <x v="7"/>
    <x v="0"/>
    <n v="9672408.5599999987"/>
    <n v="8994516.8000000007"/>
    <n v="1717"/>
    <n v="172"/>
    <n v="81"/>
    <n v="0.47093023255813954"/>
  </r>
  <r>
    <x v="0"/>
    <x v="1"/>
    <s v="Trade Amount"/>
    <s v="Daily Cumulative Amount"/>
    <x v="7"/>
    <x v="1"/>
    <n v="9672408.5599999987"/>
    <n v="9112150.3599999994"/>
    <n v="1717"/>
    <n v="155"/>
    <n v="70"/>
    <n v="0.45161290322580644"/>
  </r>
  <r>
    <x v="0"/>
    <x v="1"/>
    <s v="Trade Amount"/>
    <s v="Daily Cumulative Amount"/>
    <x v="7"/>
    <x v="2"/>
    <n v="9672408.5599999987"/>
    <n v="9188907.5600000005"/>
    <n v="1717"/>
    <n v="138"/>
    <n v="62"/>
    <n v="0.44927536231884058"/>
  </r>
  <r>
    <x v="0"/>
    <x v="1"/>
    <s v="Trade Amount"/>
    <s v="Daily Cumulative Amount"/>
    <x v="7"/>
    <x v="3"/>
    <n v="9672408.5599999987"/>
    <n v="9280294.040000001"/>
    <n v="1717"/>
    <n v="121"/>
    <n v="55"/>
    <n v="0.45454545454545453"/>
  </r>
  <r>
    <x v="0"/>
    <x v="1"/>
    <s v="Trade Amount"/>
    <s v="Daily Cumulative Amount"/>
    <x v="7"/>
    <x v="4"/>
    <n v="9672408.5599999987"/>
    <n v="9371412"/>
    <n v="1717"/>
    <n v="103"/>
    <n v="49"/>
    <n v="0.47572815533980584"/>
  </r>
  <r>
    <x v="0"/>
    <x v="1"/>
    <s v="Trade Amount"/>
    <s v="Daily Cumulative Amount"/>
    <x v="7"/>
    <x v="5"/>
    <n v="9672408.5599999987"/>
    <n v="9457227.8000000007"/>
    <n v="1717"/>
    <n v="86"/>
    <n v="40"/>
    <n v="0.46511627906976744"/>
  </r>
  <r>
    <x v="0"/>
    <x v="1"/>
    <s v="Trade Amount"/>
    <s v="Daily Cumulative Amount"/>
    <x v="7"/>
    <x v="6"/>
    <n v="9672408.5599999987"/>
    <n v="9555547.4399999995"/>
    <n v="1717"/>
    <n v="69"/>
    <n v="34"/>
    <n v="0.49275362318840582"/>
  </r>
  <r>
    <x v="0"/>
    <x v="1"/>
    <s v="Trade Amount"/>
    <s v="Daily Cumulative Amount"/>
    <x v="7"/>
    <x v="7"/>
    <n v="9672408.5599999987"/>
    <n v="9672408.5599999987"/>
    <n v="1717"/>
    <n v="52"/>
    <n v="24"/>
    <n v="0.46153846153846156"/>
  </r>
  <r>
    <x v="0"/>
    <x v="1"/>
    <s v="Trade Amount"/>
    <s v="Daily Cumulative Amount"/>
    <x v="7"/>
    <x v="8"/>
    <n v="9672408.5599999987"/>
    <n v="9754570.8399999999"/>
    <n v="1717"/>
    <n v="52"/>
    <n v="24"/>
    <n v="0.46153846153846156"/>
  </r>
  <r>
    <x v="0"/>
    <x v="1"/>
    <s v="Trade Amount"/>
    <s v="Daily Cumulative Amount"/>
    <x v="7"/>
    <x v="9"/>
    <n v="9672408.5599999987"/>
    <n v="9851046.5999999996"/>
    <n v="1717"/>
    <n v="52"/>
    <n v="24"/>
    <n v="0.46153846153846156"/>
  </r>
  <r>
    <x v="0"/>
    <x v="1"/>
    <s v="Trade Amount"/>
    <s v="Daily Cumulative Amount"/>
    <x v="8"/>
    <x v="0"/>
    <n v="9754570.8399999999"/>
    <n v="8994516.8000000007"/>
    <n v="1717"/>
    <n v="172"/>
    <n v="81"/>
    <n v="0.47093023255813954"/>
  </r>
  <r>
    <x v="0"/>
    <x v="1"/>
    <s v="Trade Amount"/>
    <s v="Daily Cumulative Amount"/>
    <x v="8"/>
    <x v="1"/>
    <n v="9754570.8399999999"/>
    <n v="9112150.3599999994"/>
    <n v="1717"/>
    <n v="155"/>
    <n v="70"/>
    <n v="0.45161290322580644"/>
  </r>
  <r>
    <x v="0"/>
    <x v="1"/>
    <s v="Trade Amount"/>
    <s v="Daily Cumulative Amount"/>
    <x v="8"/>
    <x v="2"/>
    <n v="9754570.8399999999"/>
    <n v="9188907.5600000005"/>
    <n v="1717"/>
    <n v="138"/>
    <n v="62"/>
    <n v="0.44927536231884058"/>
  </r>
  <r>
    <x v="0"/>
    <x v="1"/>
    <s v="Trade Amount"/>
    <s v="Daily Cumulative Amount"/>
    <x v="8"/>
    <x v="3"/>
    <n v="9754570.8399999999"/>
    <n v="9280294.040000001"/>
    <n v="1717"/>
    <n v="121"/>
    <n v="55"/>
    <n v="0.45454545454545453"/>
  </r>
  <r>
    <x v="0"/>
    <x v="1"/>
    <s v="Trade Amount"/>
    <s v="Daily Cumulative Amount"/>
    <x v="8"/>
    <x v="4"/>
    <n v="9754570.8399999999"/>
    <n v="9371412"/>
    <n v="1717"/>
    <n v="103"/>
    <n v="49"/>
    <n v="0.47572815533980584"/>
  </r>
  <r>
    <x v="0"/>
    <x v="1"/>
    <s v="Trade Amount"/>
    <s v="Daily Cumulative Amount"/>
    <x v="8"/>
    <x v="5"/>
    <n v="9754570.8399999999"/>
    <n v="9457227.8000000007"/>
    <n v="1717"/>
    <n v="86"/>
    <n v="40"/>
    <n v="0.46511627906976744"/>
  </r>
  <r>
    <x v="0"/>
    <x v="1"/>
    <s v="Trade Amount"/>
    <s v="Daily Cumulative Amount"/>
    <x v="8"/>
    <x v="6"/>
    <n v="9754570.8399999999"/>
    <n v="9555547.4399999995"/>
    <n v="1717"/>
    <n v="69"/>
    <n v="34"/>
    <n v="0.49275362318840582"/>
  </r>
  <r>
    <x v="0"/>
    <x v="1"/>
    <s v="Trade Amount"/>
    <s v="Daily Cumulative Amount"/>
    <x v="8"/>
    <x v="7"/>
    <n v="9754570.8399999999"/>
    <n v="9672408.5599999987"/>
    <n v="1717"/>
    <n v="52"/>
    <n v="24"/>
    <n v="0.46153846153846156"/>
  </r>
  <r>
    <x v="0"/>
    <x v="1"/>
    <s v="Trade Amount"/>
    <s v="Daily Cumulative Amount"/>
    <x v="8"/>
    <x v="8"/>
    <n v="9754570.8399999999"/>
    <n v="9754570.8399999999"/>
    <n v="1717"/>
    <n v="35"/>
    <n v="15"/>
    <n v="0.42857142857142855"/>
  </r>
  <r>
    <x v="0"/>
    <x v="1"/>
    <s v="Trade Amount"/>
    <s v="Daily Cumulative Amount"/>
    <x v="8"/>
    <x v="9"/>
    <n v="9754570.8399999999"/>
    <n v="9851046.5999999996"/>
    <n v="1717"/>
    <n v="35"/>
    <n v="15"/>
    <n v="0.42857142857142855"/>
  </r>
  <r>
    <x v="0"/>
    <x v="1"/>
    <s v="Trade Amount"/>
    <s v="Daily Cumulative Amount"/>
    <x v="9"/>
    <x v="0"/>
    <n v="9851046.5999999996"/>
    <n v="8994516.8000000007"/>
    <n v="1717"/>
    <n v="172"/>
    <n v="81"/>
    <n v="0.47093023255813954"/>
  </r>
  <r>
    <x v="0"/>
    <x v="1"/>
    <s v="Trade Amount"/>
    <s v="Daily Cumulative Amount"/>
    <x v="9"/>
    <x v="1"/>
    <n v="9851046.5999999996"/>
    <n v="9112150.3599999994"/>
    <n v="1717"/>
    <n v="155"/>
    <n v="70"/>
    <n v="0.45161290322580644"/>
  </r>
  <r>
    <x v="0"/>
    <x v="1"/>
    <s v="Trade Amount"/>
    <s v="Daily Cumulative Amount"/>
    <x v="9"/>
    <x v="2"/>
    <n v="9851046.5999999996"/>
    <n v="9188907.5600000005"/>
    <n v="1717"/>
    <n v="138"/>
    <n v="62"/>
    <n v="0.44927536231884058"/>
  </r>
  <r>
    <x v="0"/>
    <x v="1"/>
    <s v="Trade Amount"/>
    <s v="Daily Cumulative Amount"/>
    <x v="9"/>
    <x v="3"/>
    <n v="9851046.5999999996"/>
    <n v="9280294.040000001"/>
    <n v="1717"/>
    <n v="121"/>
    <n v="55"/>
    <n v="0.45454545454545453"/>
  </r>
  <r>
    <x v="0"/>
    <x v="1"/>
    <s v="Trade Amount"/>
    <s v="Daily Cumulative Amount"/>
    <x v="9"/>
    <x v="4"/>
    <n v="9851046.5999999996"/>
    <n v="9371412"/>
    <n v="1717"/>
    <n v="103"/>
    <n v="49"/>
    <n v="0.47572815533980584"/>
  </r>
  <r>
    <x v="0"/>
    <x v="1"/>
    <s v="Trade Amount"/>
    <s v="Daily Cumulative Amount"/>
    <x v="9"/>
    <x v="5"/>
    <n v="9851046.5999999996"/>
    <n v="9457227.8000000007"/>
    <n v="1717"/>
    <n v="86"/>
    <n v="40"/>
    <n v="0.46511627906976744"/>
  </r>
  <r>
    <x v="0"/>
    <x v="1"/>
    <s v="Trade Amount"/>
    <s v="Daily Cumulative Amount"/>
    <x v="9"/>
    <x v="6"/>
    <n v="9851046.5999999996"/>
    <n v="9555547.4399999995"/>
    <n v="1717"/>
    <n v="69"/>
    <n v="34"/>
    <n v="0.49275362318840582"/>
  </r>
  <r>
    <x v="0"/>
    <x v="1"/>
    <s v="Trade Amount"/>
    <s v="Daily Cumulative Amount"/>
    <x v="9"/>
    <x v="7"/>
    <n v="9851046.5999999996"/>
    <n v="9672408.5599999987"/>
    <n v="1717"/>
    <n v="52"/>
    <n v="24"/>
    <n v="0.46153846153846156"/>
  </r>
  <r>
    <x v="0"/>
    <x v="1"/>
    <s v="Trade Amount"/>
    <s v="Daily Cumulative Amount"/>
    <x v="9"/>
    <x v="8"/>
    <n v="9851046.5999999996"/>
    <n v="9754570.8399999999"/>
    <n v="1717"/>
    <n v="35"/>
    <n v="15"/>
    <n v="0.42857142857142855"/>
  </r>
  <r>
    <x v="0"/>
    <x v="1"/>
    <s v="Trade Amount"/>
    <s v="Daily Cumulative Amount"/>
    <x v="9"/>
    <x v="9"/>
    <n v="9851046.5999999996"/>
    <n v="9851046.5999999996"/>
    <n v="1717"/>
    <n v="18"/>
    <n v="8"/>
    <n v="0.44444444444444442"/>
  </r>
  <r>
    <x v="0"/>
    <x v="2"/>
    <s v="Trade Amount"/>
    <s v="Daily Cumulative Amount"/>
    <x v="0"/>
    <x v="0"/>
    <n v="9004521.2000000011"/>
    <n v="9012147.700000003"/>
    <n v="1780"/>
    <n v="180"/>
    <n v="82"/>
    <n v="0.45555555555555555"/>
  </r>
  <r>
    <x v="0"/>
    <x v="2"/>
    <s v="Trade Amount"/>
    <s v="Daily Cumulative Amount"/>
    <x v="0"/>
    <x v="1"/>
    <n v="9004521.2000000011"/>
    <n v="9142304.9399999995"/>
    <n v="1780"/>
    <n v="180"/>
    <n v="82"/>
    <n v="0.45555555555555555"/>
  </r>
  <r>
    <x v="0"/>
    <x v="2"/>
    <s v="Trade Amount"/>
    <s v="Daily Cumulative Amount"/>
    <x v="0"/>
    <x v="2"/>
    <n v="9004521.2000000011"/>
    <n v="9269866.4000000004"/>
    <n v="1780"/>
    <n v="180"/>
    <n v="82"/>
    <n v="0.45555555555555555"/>
  </r>
  <r>
    <x v="0"/>
    <x v="2"/>
    <s v="Trade Amount"/>
    <s v="Daily Cumulative Amount"/>
    <x v="0"/>
    <x v="3"/>
    <n v="9004521.2000000011"/>
    <n v="9369242.6999999993"/>
    <n v="1780"/>
    <n v="180"/>
    <n v="82"/>
    <n v="0.45555555555555555"/>
  </r>
  <r>
    <x v="0"/>
    <x v="2"/>
    <s v="Trade Amount"/>
    <s v="Daily Cumulative Amount"/>
    <x v="0"/>
    <x v="4"/>
    <n v="9004521.2000000011"/>
    <n v="9508803.7400000002"/>
    <n v="1780"/>
    <n v="180"/>
    <n v="82"/>
    <n v="0.45555555555555555"/>
  </r>
  <r>
    <x v="0"/>
    <x v="2"/>
    <s v="Trade Amount"/>
    <s v="Daily Cumulative Amount"/>
    <x v="0"/>
    <x v="5"/>
    <n v="9004521.2000000011"/>
    <n v="9599559.6500000004"/>
    <n v="1780"/>
    <n v="180"/>
    <n v="82"/>
    <n v="0.45555555555555555"/>
  </r>
  <r>
    <x v="0"/>
    <x v="2"/>
    <s v="Trade Amount"/>
    <s v="Daily Cumulative Amount"/>
    <x v="0"/>
    <x v="6"/>
    <n v="9004521.2000000011"/>
    <n v="9686267.6399999987"/>
    <n v="1780"/>
    <n v="180"/>
    <n v="82"/>
    <n v="0.45555555555555555"/>
  </r>
  <r>
    <x v="0"/>
    <x v="2"/>
    <s v="Trade Amount"/>
    <s v="Daily Cumulative Amount"/>
    <x v="0"/>
    <x v="7"/>
    <n v="9004521.2000000011"/>
    <n v="9808464.0599999987"/>
    <n v="1780"/>
    <n v="180"/>
    <n v="82"/>
    <n v="0.45555555555555555"/>
  </r>
  <r>
    <x v="0"/>
    <x v="2"/>
    <s v="Trade Amount"/>
    <s v="Daily Cumulative Amount"/>
    <x v="0"/>
    <x v="8"/>
    <n v="9004521.2000000011"/>
    <n v="9872025.2599999998"/>
    <n v="1780"/>
    <n v="180"/>
    <n v="82"/>
    <n v="0.45555555555555555"/>
  </r>
  <r>
    <x v="0"/>
    <x v="2"/>
    <s v="Trade Amount"/>
    <s v="Daily Cumulative Amount"/>
    <x v="0"/>
    <x v="9"/>
    <n v="9004521.2000000011"/>
    <n v="9949716.7899999991"/>
    <n v="1780"/>
    <n v="180"/>
    <n v="82"/>
    <n v="0.45555555555555555"/>
  </r>
  <r>
    <x v="0"/>
    <x v="2"/>
    <s v="Trade Amount"/>
    <s v="Daily Cumulative Amount"/>
    <x v="1"/>
    <x v="0"/>
    <n v="9135078.4600000009"/>
    <n v="9012147.700000003"/>
    <n v="1780"/>
    <n v="178"/>
    <n v="81"/>
    <n v="0.4550561797752809"/>
  </r>
  <r>
    <x v="0"/>
    <x v="2"/>
    <s v="Trade Amount"/>
    <s v="Daily Cumulative Amount"/>
    <x v="1"/>
    <x v="1"/>
    <n v="9135078.4600000009"/>
    <n v="9142304.9399999995"/>
    <n v="1780"/>
    <n v="163"/>
    <n v="73"/>
    <n v="0.44785276073619634"/>
  </r>
  <r>
    <x v="0"/>
    <x v="2"/>
    <s v="Trade Amount"/>
    <s v="Daily Cumulative Amount"/>
    <x v="1"/>
    <x v="2"/>
    <n v="9135078.4600000009"/>
    <n v="9269866.4000000004"/>
    <n v="1780"/>
    <n v="163"/>
    <n v="73"/>
    <n v="0.44785276073619634"/>
  </r>
  <r>
    <x v="0"/>
    <x v="2"/>
    <s v="Trade Amount"/>
    <s v="Daily Cumulative Amount"/>
    <x v="1"/>
    <x v="3"/>
    <n v="9135078.4600000009"/>
    <n v="9369242.6999999993"/>
    <n v="1780"/>
    <n v="163"/>
    <n v="73"/>
    <n v="0.44785276073619634"/>
  </r>
  <r>
    <x v="0"/>
    <x v="2"/>
    <s v="Trade Amount"/>
    <s v="Daily Cumulative Amount"/>
    <x v="1"/>
    <x v="4"/>
    <n v="9135078.4600000009"/>
    <n v="9508803.7400000002"/>
    <n v="1780"/>
    <n v="163"/>
    <n v="73"/>
    <n v="0.44785276073619634"/>
  </r>
  <r>
    <x v="0"/>
    <x v="2"/>
    <s v="Trade Amount"/>
    <s v="Daily Cumulative Amount"/>
    <x v="1"/>
    <x v="5"/>
    <n v="9135078.4600000009"/>
    <n v="9599559.6500000004"/>
    <n v="1780"/>
    <n v="163"/>
    <n v="73"/>
    <n v="0.44785276073619634"/>
  </r>
  <r>
    <x v="0"/>
    <x v="2"/>
    <s v="Trade Amount"/>
    <s v="Daily Cumulative Amount"/>
    <x v="1"/>
    <x v="6"/>
    <n v="9135078.4600000009"/>
    <n v="9686267.6399999987"/>
    <n v="1780"/>
    <n v="163"/>
    <n v="73"/>
    <n v="0.44785276073619634"/>
  </r>
  <r>
    <x v="0"/>
    <x v="2"/>
    <s v="Trade Amount"/>
    <s v="Daily Cumulative Amount"/>
    <x v="1"/>
    <x v="7"/>
    <n v="9135078.4600000009"/>
    <n v="9808464.0599999987"/>
    <n v="1780"/>
    <n v="163"/>
    <n v="73"/>
    <n v="0.44785276073619634"/>
  </r>
  <r>
    <x v="0"/>
    <x v="2"/>
    <s v="Trade Amount"/>
    <s v="Daily Cumulative Amount"/>
    <x v="1"/>
    <x v="8"/>
    <n v="9135078.4600000009"/>
    <n v="9872025.2599999998"/>
    <n v="1780"/>
    <n v="163"/>
    <n v="73"/>
    <n v="0.44785276073619634"/>
  </r>
  <r>
    <x v="0"/>
    <x v="2"/>
    <s v="Trade Amount"/>
    <s v="Daily Cumulative Amount"/>
    <x v="1"/>
    <x v="9"/>
    <n v="9135078.4600000009"/>
    <n v="9949716.7899999991"/>
    <n v="1780"/>
    <n v="163"/>
    <n v="73"/>
    <n v="0.44785276073619634"/>
  </r>
  <r>
    <x v="0"/>
    <x v="2"/>
    <s v="Trade Amount"/>
    <s v="Daily Cumulative Amount"/>
    <x v="2"/>
    <x v="0"/>
    <n v="9263444.0800000001"/>
    <n v="9012147.700000003"/>
    <n v="1780"/>
    <n v="178"/>
    <n v="81"/>
    <n v="0.4550561797752809"/>
  </r>
  <r>
    <x v="0"/>
    <x v="2"/>
    <s v="Trade Amount"/>
    <s v="Daily Cumulative Amount"/>
    <x v="2"/>
    <x v="1"/>
    <n v="9263444.0800000001"/>
    <n v="9142304.9399999995"/>
    <n v="1780"/>
    <n v="161"/>
    <n v="72"/>
    <n v="0.44720496894409939"/>
  </r>
  <r>
    <x v="0"/>
    <x v="2"/>
    <s v="Trade Amount"/>
    <s v="Daily Cumulative Amount"/>
    <x v="2"/>
    <x v="2"/>
    <n v="9263444.0800000001"/>
    <n v="9269866.4000000004"/>
    <n v="1780"/>
    <n v="145"/>
    <n v="67"/>
    <n v="0.46206896551724136"/>
  </r>
  <r>
    <x v="0"/>
    <x v="2"/>
    <s v="Trade Amount"/>
    <s v="Daily Cumulative Amount"/>
    <x v="2"/>
    <x v="3"/>
    <n v="9263444.0800000001"/>
    <n v="9369242.6999999993"/>
    <n v="1780"/>
    <n v="145"/>
    <n v="67"/>
    <n v="0.46206896551724136"/>
  </r>
  <r>
    <x v="0"/>
    <x v="2"/>
    <s v="Trade Amount"/>
    <s v="Daily Cumulative Amount"/>
    <x v="2"/>
    <x v="4"/>
    <n v="9263444.0800000001"/>
    <n v="9508803.7400000002"/>
    <n v="1780"/>
    <n v="145"/>
    <n v="67"/>
    <n v="0.46206896551724136"/>
  </r>
  <r>
    <x v="0"/>
    <x v="2"/>
    <s v="Trade Amount"/>
    <s v="Daily Cumulative Amount"/>
    <x v="2"/>
    <x v="5"/>
    <n v="9263444.0800000001"/>
    <n v="9599559.6500000004"/>
    <n v="1780"/>
    <n v="145"/>
    <n v="67"/>
    <n v="0.46206896551724136"/>
  </r>
  <r>
    <x v="0"/>
    <x v="2"/>
    <s v="Trade Amount"/>
    <s v="Daily Cumulative Amount"/>
    <x v="2"/>
    <x v="6"/>
    <n v="9263444.0800000001"/>
    <n v="9686267.6399999987"/>
    <n v="1780"/>
    <n v="145"/>
    <n v="67"/>
    <n v="0.46206896551724136"/>
  </r>
  <r>
    <x v="0"/>
    <x v="2"/>
    <s v="Trade Amount"/>
    <s v="Daily Cumulative Amount"/>
    <x v="2"/>
    <x v="7"/>
    <n v="9263444.0800000001"/>
    <n v="9808464.0599999987"/>
    <n v="1780"/>
    <n v="145"/>
    <n v="67"/>
    <n v="0.46206896551724136"/>
  </r>
  <r>
    <x v="0"/>
    <x v="2"/>
    <s v="Trade Amount"/>
    <s v="Daily Cumulative Amount"/>
    <x v="2"/>
    <x v="8"/>
    <n v="9263444.0800000001"/>
    <n v="9872025.2599999998"/>
    <n v="1780"/>
    <n v="145"/>
    <n v="67"/>
    <n v="0.46206896551724136"/>
  </r>
  <r>
    <x v="0"/>
    <x v="2"/>
    <s v="Trade Amount"/>
    <s v="Daily Cumulative Amount"/>
    <x v="2"/>
    <x v="9"/>
    <n v="9263444.0800000001"/>
    <n v="9949716.7899999991"/>
    <n v="1780"/>
    <n v="145"/>
    <n v="67"/>
    <n v="0.46206896551724136"/>
  </r>
  <r>
    <x v="0"/>
    <x v="2"/>
    <s v="Trade Amount"/>
    <s v="Daily Cumulative Amount"/>
    <x v="3"/>
    <x v="0"/>
    <n v="9357383.0099999998"/>
    <n v="9012147.700000003"/>
    <n v="1780"/>
    <n v="178"/>
    <n v="81"/>
    <n v="0.4550561797752809"/>
  </r>
  <r>
    <x v="0"/>
    <x v="2"/>
    <s v="Trade Amount"/>
    <s v="Daily Cumulative Amount"/>
    <x v="3"/>
    <x v="1"/>
    <n v="9357383.0099999998"/>
    <n v="9142304.9399999995"/>
    <n v="1780"/>
    <n v="161"/>
    <n v="72"/>
    <n v="0.44720496894409939"/>
  </r>
  <r>
    <x v="0"/>
    <x v="2"/>
    <s v="Trade Amount"/>
    <s v="Daily Cumulative Amount"/>
    <x v="3"/>
    <x v="2"/>
    <n v="9357383.0099999998"/>
    <n v="9269866.4000000004"/>
    <n v="1780"/>
    <n v="143"/>
    <n v="67"/>
    <n v="0.46853146853146854"/>
  </r>
  <r>
    <x v="0"/>
    <x v="2"/>
    <s v="Trade Amount"/>
    <s v="Daily Cumulative Amount"/>
    <x v="3"/>
    <x v="3"/>
    <n v="9357383.0099999998"/>
    <n v="9369242.6999999993"/>
    <n v="1780"/>
    <n v="127"/>
    <n v="60"/>
    <n v="0.47244094488188976"/>
  </r>
  <r>
    <x v="0"/>
    <x v="2"/>
    <s v="Trade Amount"/>
    <s v="Daily Cumulative Amount"/>
    <x v="3"/>
    <x v="4"/>
    <n v="9357383.0099999998"/>
    <n v="9508803.7400000002"/>
    <n v="1780"/>
    <n v="127"/>
    <n v="60"/>
    <n v="0.47244094488188976"/>
  </r>
  <r>
    <x v="0"/>
    <x v="2"/>
    <s v="Trade Amount"/>
    <s v="Daily Cumulative Amount"/>
    <x v="3"/>
    <x v="5"/>
    <n v="9357383.0099999998"/>
    <n v="9599559.6500000004"/>
    <n v="1780"/>
    <n v="127"/>
    <n v="60"/>
    <n v="0.47244094488188976"/>
  </r>
  <r>
    <x v="0"/>
    <x v="2"/>
    <s v="Trade Amount"/>
    <s v="Daily Cumulative Amount"/>
    <x v="3"/>
    <x v="6"/>
    <n v="9357383.0099999998"/>
    <n v="9686267.6399999987"/>
    <n v="1780"/>
    <n v="127"/>
    <n v="60"/>
    <n v="0.47244094488188976"/>
  </r>
  <r>
    <x v="0"/>
    <x v="2"/>
    <s v="Trade Amount"/>
    <s v="Daily Cumulative Amount"/>
    <x v="3"/>
    <x v="7"/>
    <n v="9357383.0099999998"/>
    <n v="9808464.0599999987"/>
    <n v="1780"/>
    <n v="127"/>
    <n v="60"/>
    <n v="0.47244094488188976"/>
  </r>
  <r>
    <x v="0"/>
    <x v="2"/>
    <s v="Trade Amount"/>
    <s v="Daily Cumulative Amount"/>
    <x v="3"/>
    <x v="8"/>
    <n v="9357383.0099999998"/>
    <n v="9872025.2599999998"/>
    <n v="1780"/>
    <n v="127"/>
    <n v="60"/>
    <n v="0.47244094488188976"/>
  </r>
  <r>
    <x v="0"/>
    <x v="2"/>
    <s v="Trade Amount"/>
    <s v="Daily Cumulative Amount"/>
    <x v="3"/>
    <x v="9"/>
    <n v="9357383.0099999998"/>
    <n v="9949716.7899999991"/>
    <n v="1780"/>
    <n v="127"/>
    <n v="60"/>
    <n v="0.47244094488188976"/>
  </r>
  <r>
    <x v="0"/>
    <x v="2"/>
    <s v="Trade Amount"/>
    <s v="Daily Cumulative Amount"/>
    <x v="4"/>
    <x v="0"/>
    <n v="9488130.5199999996"/>
    <n v="9012147.700000003"/>
    <n v="1780"/>
    <n v="178"/>
    <n v="81"/>
    <n v="0.4550561797752809"/>
  </r>
  <r>
    <x v="0"/>
    <x v="2"/>
    <s v="Trade Amount"/>
    <s v="Daily Cumulative Amount"/>
    <x v="4"/>
    <x v="1"/>
    <n v="9488130.5199999996"/>
    <n v="9142304.9399999995"/>
    <n v="1780"/>
    <n v="161"/>
    <n v="72"/>
    <n v="0.44720496894409939"/>
  </r>
  <r>
    <x v="0"/>
    <x v="2"/>
    <s v="Trade Amount"/>
    <s v="Daily Cumulative Amount"/>
    <x v="4"/>
    <x v="2"/>
    <n v="9488130.5199999996"/>
    <n v="9269866.4000000004"/>
    <n v="1780"/>
    <n v="143"/>
    <n v="67"/>
    <n v="0.46853146853146854"/>
  </r>
  <r>
    <x v="0"/>
    <x v="2"/>
    <s v="Trade Amount"/>
    <s v="Daily Cumulative Amount"/>
    <x v="4"/>
    <x v="3"/>
    <n v="9488130.5199999996"/>
    <n v="9369242.6999999993"/>
    <n v="1780"/>
    <n v="125"/>
    <n v="58"/>
    <n v="0.46400000000000002"/>
  </r>
  <r>
    <x v="0"/>
    <x v="2"/>
    <s v="Trade Amount"/>
    <s v="Daily Cumulative Amount"/>
    <x v="4"/>
    <x v="4"/>
    <n v="9488130.5199999996"/>
    <n v="9508803.7400000002"/>
    <n v="1780"/>
    <n v="109"/>
    <n v="48"/>
    <n v="0.44036697247706424"/>
  </r>
  <r>
    <x v="0"/>
    <x v="2"/>
    <s v="Trade Amount"/>
    <s v="Daily Cumulative Amount"/>
    <x v="4"/>
    <x v="5"/>
    <n v="9488130.5199999996"/>
    <n v="9599559.6500000004"/>
    <n v="1780"/>
    <n v="109"/>
    <n v="48"/>
    <n v="0.44036697247706424"/>
  </r>
  <r>
    <x v="0"/>
    <x v="2"/>
    <s v="Trade Amount"/>
    <s v="Daily Cumulative Amount"/>
    <x v="4"/>
    <x v="6"/>
    <n v="9488130.5199999996"/>
    <n v="9686267.6399999987"/>
    <n v="1780"/>
    <n v="109"/>
    <n v="48"/>
    <n v="0.44036697247706424"/>
  </r>
  <r>
    <x v="0"/>
    <x v="2"/>
    <s v="Trade Amount"/>
    <s v="Daily Cumulative Amount"/>
    <x v="4"/>
    <x v="7"/>
    <n v="9488130.5199999996"/>
    <n v="9808464.0599999987"/>
    <n v="1780"/>
    <n v="109"/>
    <n v="48"/>
    <n v="0.44036697247706424"/>
  </r>
  <r>
    <x v="0"/>
    <x v="2"/>
    <s v="Trade Amount"/>
    <s v="Daily Cumulative Amount"/>
    <x v="4"/>
    <x v="8"/>
    <n v="9488130.5199999996"/>
    <n v="9872025.2599999998"/>
    <n v="1780"/>
    <n v="109"/>
    <n v="48"/>
    <n v="0.44036697247706424"/>
  </r>
  <r>
    <x v="0"/>
    <x v="2"/>
    <s v="Trade Amount"/>
    <s v="Daily Cumulative Amount"/>
    <x v="4"/>
    <x v="9"/>
    <n v="9488130.5199999996"/>
    <n v="9949716.7899999991"/>
    <n v="1780"/>
    <n v="109"/>
    <n v="48"/>
    <n v="0.44036697247706424"/>
  </r>
  <r>
    <x v="0"/>
    <x v="2"/>
    <s v="Trade Amount"/>
    <s v="Daily Cumulative Amount"/>
    <x v="5"/>
    <x v="0"/>
    <n v="9583328.2999999989"/>
    <n v="9012147.700000003"/>
    <n v="1780"/>
    <n v="178"/>
    <n v="81"/>
    <n v="0.4550561797752809"/>
  </r>
  <r>
    <x v="0"/>
    <x v="2"/>
    <s v="Trade Amount"/>
    <s v="Daily Cumulative Amount"/>
    <x v="5"/>
    <x v="1"/>
    <n v="9583328.2999999989"/>
    <n v="9142304.9399999995"/>
    <n v="1780"/>
    <n v="161"/>
    <n v="72"/>
    <n v="0.44720496894409939"/>
  </r>
  <r>
    <x v="0"/>
    <x v="2"/>
    <s v="Trade Amount"/>
    <s v="Daily Cumulative Amount"/>
    <x v="5"/>
    <x v="2"/>
    <n v="9583328.2999999989"/>
    <n v="9269866.4000000004"/>
    <n v="1780"/>
    <n v="143"/>
    <n v="67"/>
    <n v="0.46853146853146854"/>
  </r>
  <r>
    <x v="0"/>
    <x v="2"/>
    <s v="Trade Amount"/>
    <s v="Daily Cumulative Amount"/>
    <x v="5"/>
    <x v="3"/>
    <n v="9583328.2999999989"/>
    <n v="9369242.6999999993"/>
    <n v="1780"/>
    <n v="125"/>
    <n v="58"/>
    <n v="0.46400000000000002"/>
  </r>
  <r>
    <x v="0"/>
    <x v="2"/>
    <s v="Trade Amount"/>
    <s v="Daily Cumulative Amount"/>
    <x v="5"/>
    <x v="4"/>
    <n v="9583328.2999999989"/>
    <n v="9508803.7400000002"/>
    <n v="1780"/>
    <n v="107"/>
    <n v="47"/>
    <n v="0.43925233644859812"/>
  </r>
  <r>
    <x v="0"/>
    <x v="2"/>
    <s v="Trade Amount"/>
    <s v="Daily Cumulative Amount"/>
    <x v="5"/>
    <x v="5"/>
    <n v="9583328.2999999989"/>
    <n v="9599559.6500000004"/>
    <n v="1780"/>
    <n v="91"/>
    <n v="40"/>
    <n v="0.43956043956043955"/>
  </r>
  <r>
    <x v="0"/>
    <x v="2"/>
    <s v="Trade Amount"/>
    <s v="Daily Cumulative Amount"/>
    <x v="5"/>
    <x v="6"/>
    <n v="9583328.2999999989"/>
    <n v="9686267.6399999987"/>
    <n v="1780"/>
    <n v="91"/>
    <n v="40"/>
    <n v="0.43956043956043955"/>
  </r>
  <r>
    <x v="0"/>
    <x v="2"/>
    <s v="Trade Amount"/>
    <s v="Daily Cumulative Amount"/>
    <x v="5"/>
    <x v="7"/>
    <n v="9583328.2999999989"/>
    <n v="9808464.0599999987"/>
    <n v="1780"/>
    <n v="91"/>
    <n v="40"/>
    <n v="0.43956043956043955"/>
  </r>
  <r>
    <x v="0"/>
    <x v="2"/>
    <s v="Trade Amount"/>
    <s v="Daily Cumulative Amount"/>
    <x v="5"/>
    <x v="8"/>
    <n v="9583328.2999999989"/>
    <n v="9872025.2599999998"/>
    <n v="1780"/>
    <n v="91"/>
    <n v="40"/>
    <n v="0.43956043956043955"/>
  </r>
  <r>
    <x v="0"/>
    <x v="2"/>
    <s v="Trade Amount"/>
    <s v="Daily Cumulative Amount"/>
    <x v="5"/>
    <x v="9"/>
    <n v="9583328.2999999989"/>
    <n v="9949716.7899999991"/>
    <n v="1780"/>
    <n v="91"/>
    <n v="40"/>
    <n v="0.43956043956043955"/>
  </r>
  <r>
    <x v="0"/>
    <x v="2"/>
    <s v="Trade Amount"/>
    <s v="Daily Cumulative Amount"/>
    <x v="6"/>
    <x v="0"/>
    <n v="9671735.1600000001"/>
    <n v="9012147.700000003"/>
    <n v="1780"/>
    <n v="178"/>
    <n v="81"/>
    <n v="0.4550561797752809"/>
  </r>
  <r>
    <x v="0"/>
    <x v="2"/>
    <s v="Trade Amount"/>
    <s v="Daily Cumulative Amount"/>
    <x v="6"/>
    <x v="1"/>
    <n v="9671735.1600000001"/>
    <n v="9142304.9399999995"/>
    <n v="1780"/>
    <n v="161"/>
    <n v="72"/>
    <n v="0.44720496894409939"/>
  </r>
  <r>
    <x v="0"/>
    <x v="2"/>
    <s v="Trade Amount"/>
    <s v="Daily Cumulative Amount"/>
    <x v="6"/>
    <x v="2"/>
    <n v="9671735.1600000001"/>
    <n v="9269866.4000000004"/>
    <n v="1780"/>
    <n v="143"/>
    <n v="67"/>
    <n v="0.46853146853146854"/>
  </r>
  <r>
    <x v="0"/>
    <x v="2"/>
    <s v="Trade Amount"/>
    <s v="Daily Cumulative Amount"/>
    <x v="6"/>
    <x v="3"/>
    <n v="9671735.1600000001"/>
    <n v="9369242.6999999993"/>
    <n v="1780"/>
    <n v="125"/>
    <n v="58"/>
    <n v="0.46400000000000002"/>
  </r>
  <r>
    <x v="0"/>
    <x v="2"/>
    <s v="Trade Amount"/>
    <s v="Daily Cumulative Amount"/>
    <x v="6"/>
    <x v="4"/>
    <n v="9671735.1600000001"/>
    <n v="9508803.7400000002"/>
    <n v="1780"/>
    <n v="107"/>
    <n v="47"/>
    <n v="0.43925233644859812"/>
  </r>
  <r>
    <x v="0"/>
    <x v="2"/>
    <s v="Trade Amount"/>
    <s v="Daily Cumulative Amount"/>
    <x v="6"/>
    <x v="5"/>
    <n v="9671735.1600000001"/>
    <n v="9599559.6500000004"/>
    <n v="1780"/>
    <n v="89"/>
    <n v="40"/>
    <n v="0.449438202247191"/>
  </r>
  <r>
    <x v="0"/>
    <x v="2"/>
    <s v="Trade Amount"/>
    <s v="Daily Cumulative Amount"/>
    <x v="6"/>
    <x v="6"/>
    <n v="9671735.1600000001"/>
    <n v="9686267.6399999987"/>
    <n v="1780"/>
    <n v="74"/>
    <n v="35"/>
    <n v="0.47297297297297297"/>
  </r>
  <r>
    <x v="0"/>
    <x v="2"/>
    <s v="Trade Amount"/>
    <s v="Daily Cumulative Amount"/>
    <x v="6"/>
    <x v="7"/>
    <n v="9671735.1600000001"/>
    <n v="9808464.0599999987"/>
    <n v="1780"/>
    <n v="74"/>
    <n v="35"/>
    <n v="0.47297297297297297"/>
  </r>
  <r>
    <x v="0"/>
    <x v="2"/>
    <s v="Trade Amount"/>
    <s v="Daily Cumulative Amount"/>
    <x v="6"/>
    <x v="8"/>
    <n v="9671735.1600000001"/>
    <n v="9872025.2599999998"/>
    <n v="1780"/>
    <n v="74"/>
    <n v="35"/>
    <n v="0.47297297297297297"/>
  </r>
  <r>
    <x v="0"/>
    <x v="2"/>
    <s v="Trade Amount"/>
    <s v="Daily Cumulative Amount"/>
    <x v="6"/>
    <x v="9"/>
    <n v="9671735.1600000001"/>
    <n v="9949716.7899999991"/>
    <n v="1780"/>
    <n v="74"/>
    <n v="35"/>
    <n v="0.47297297297297297"/>
  </r>
  <r>
    <x v="0"/>
    <x v="2"/>
    <s v="Trade Amount"/>
    <s v="Daily Cumulative Amount"/>
    <x v="7"/>
    <x v="0"/>
    <n v="9802867.9800000004"/>
    <n v="9012147.700000003"/>
    <n v="1780"/>
    <n v="178"/>
    <n v="81"/>
    <n v="0.4550561797752809"/>
  </r>
  <r>
    <x v="0"/>
    <x v="2"/>
    <s v="Trade Amount"/>
    <s v="Daily Cumulative Amount"/>
    <x v="7"/>
    <x v="1"/>
    <n v="9802867.9800000004"/>
    <n v="9142304.9399999995"/>
    <n v="1780"/>
    <n v="161"/>
    <n v="72"/>
    <n v="0.44720496894409939"/>
  </r>
  <r>
    <x v="0"/>
    <x v="2"/>
    <s v="Trade Amount"/>
    <s v="Daily Cumulative Amount"/>
    <x v="7"/>
    <x v="2"/>
    <n v="9802867.9800000004"/>
    <n v="9269866.4000000004"/>
    <n v="1780"/>
    <n v="143"/>
    <n v="67"/>
    <n v="0.46853146853146854"/>
  </r>
  <r>
    <x v="0"/>
    <x v="2"/>
    <s v="Trade Amount"/>
    <s v="Daily Cumulative Amount"/>
    <x v="7"/>
    <x v="3"/>
    <n v="9802867.9800000004"/>
    <n v="9369242.6999999993"/>
    <n v="1780"/>
    <n v="125"/>
    <n v="58"/>
    <n v="0.46400000000000002"/>
  </r>
  <r>
    <x v="0"/>
    <x v="2"/>
    <s v="Trade Amount"/>
    <s v="Daily Cumulative Amount"/>
    <x v="7"/>
    <x v="4"/>
    <n v="9802867.9800000004"/>
    <n v="9508803.7400000002"/>
    <n v="1780"/>
    <n v="107"/>
    <n v="47"/>
    <n v="0.43925233644859812"/>
  </r>
  <r>
    <x v="0"/>
    <x v="2"/>
    <s v="Trade Amount"/>
    <s v="Daily Cumulative Amount"/>
    <x v="7"/>
    <x v="5"/>
    <n v="9802867.9800000004"/>
    <n v="9599559.6500000004"/>
    <n v="1780"/>
    <n v="89"/>
    <n v="40"/>
    <n v="0.449438202247191"/>
  </r>
  <r>
    <x v="0"/>
    <x v="2"/>
    <s v="Trade Amount"/>
    <s v="Daily Cumulative Amount"/>
    <x v="7"/>
    <x v="6"/>
    <n v="9802867.9800000004"/>
    <n v="9686267.6399999987"/>
    <n v="1780"/>
    <n v="72"/>
    <n v="34"/>
    <n v="0.47222222222222221"/>
  </r>
  <r>
    <x v="0"/>
    <x v="2"/>
    <s v="Trade Amount"/>
    <s v="Daily Cumulative Amount"/>
    <x v="7"/>
    <x v="7"/>
    <n v="9802867.9800000004"/>
    <n v="9808464.0599999987"/>
    <n v="1780"/>
    <n v="56"/>
    <n v="26"/>
    <n v="0.4642857142857143"/>
  </r>
  <r>
    <x v="0"/>
    <x v="2"/>
    <s v="Trade Amount"/>
    <s v="Daily Cumulative Amount"/>
    <x v="7"/>
    <x v="8"/>
    <n v="9802867.9800000004"/>
    <n v="9872025.2599999998"/>
    <n v="1780"/>
    <n v="56"/>
    <n v="26"/>
    <n v="0.4642857142857143"/>
  </r>
  <r>
    <x v="0"/>
    <x v="2"/>
    <s v="Trade Amount"/>
    <s v="Daily Cumulative Amount"/>
    <x v="7"/>
    <x v="9"/>
    <n v="9802867.9800000004"/>
    <n v="9949716.7899999991"/>
    <n v="1780"/>
    <n v="56"/>
    <n v="26"/>
    <n v="0.4642857142857143"/>
  </r>
  <r>
    <x v="0"/>
    <x v="2"/>
    <s v="Trade Amount"/>
    <s v="Daily Cumulative Amount"/>
    <x v="8"/>
    <x v="0"/>
    <n v="9861286.9800000004"/>
    <n v="9012147.700000003"/>
    <n v="1780"/>
    <n v="178"/>
    <n v="81"/>
    <n v="0.4550561797752809"/>
  </r>
  <r>
    <x v="0"/>
    <x v="2"/>
    <s v="Trade Amount"/>
    <s v="Daily Cumulative Amount"/>
    <x v="8"/>
    <x v="1"/>
    <n v="9861286.9800000004"/>
    <n v="9142304.9399999995"/>
    <n v="1780"/>
    <n v="161"/>
    <n v="72"/>
    <n v="0.44720496894409939"/>
  </r>
  <r>
    <x v="0"/>
    <x v="2"/>
    <s v="Trade Amount"/>
    <s v="Daily Cumulative Amount"/>
    <x v="8"/>
    <x v="2"/>
    <n v="9861286.9800000004"/>
    <n v="9269866.4000000004"/>
    <n v="1780"/>
    <n v="143"/>
    <n v="67"/>
    <n v="0.46853146853146854"/>
  </r>
  <r>
    <x v="0"/>
    <x v="2"/>
    <s v="Trade Amount"/>
    <s v="Daily Cumulative Amount"/>
    <x v="8"/>
    <x v="3"/>
    <n v="9861286.9800000004"/>
    <n v="9369242.6999999993"/>
    <n v="1780"/>
    <n v="125"/>
    <n v="58"/>
    <n v="0.46400000000000002"/>
  </r>
  <r>
    <x v="0"/>
    <x v="2"/>
    <s v="Trade Amount"/>
    <s v="Daily Cumulative Amount"/>
    <x v="8"/>
    <x v="4"/>
    <n v="9861286.9800000004"/>
    <n v="9508803.7400000002"/>
    <n v="1780"/>
    <n v="107"/>
    <n v="47"/>
    <n v="0.43925233644859812"/>
  </r>
  <r>
    <x v="0"/>
    <x v="2"/>
    <s v="Trade Amount"/>
    <s v="Daily Cumulative Amount"/>
    <x v="8"/>
    <x v="5"/>
    <n v="9861286.9800000004"/>
    <n v="9599559.6500000004"/>
    <n v="1780"/>
    <n v="89"/>
    <n v="40"/>
    <n v="0.449438202247191"/>
  </r>
  <r>
    <x v="0"/>
    <x v="2"/>
    <s v="Trade Amount"/>
    <s v="Daily Cumulative Amount"/>
    <x v="8"/>
    <x v="6"/>
    <n v="9861286.9800000004"/>
    <n v="9686267.6399999987"/>
    <n v="1780"/>
    <n v="72"/>
    <n v="34"/>
    <n v="0.47222222222222221"/>
  </r>
  <r>
    <x v="0"/>
    <x v="2"/>
    <s v="Trade Amount"/>
    <s v="Daily Cumulative Amount"/>
    <x v="8"/>
    <x v="7"/>
    <n v="9861286.9800000004"/>
    <n v="9808464.0599999987"/>
    <n v="1780"/>
    <n v="54"/>
    <n v="25"/>
    <n v="0.46296296296296297"/>
  </r>
  <r>
    <x v="0"/>
    <x v="2"/>
    <s v="Trade Amount"/>
    <s v="Daily Cumulative Amount"/>
    <x v="8"/>
    <x v="8"/>
    <n v="9861286.9800000004"/>
    <n v="9872025.2599999998"/>
    <n v="1780"/>
    <n v="39"/>
    <n v="19"/>
    <n v="0.48717948717948717"/>
  </r>
  <r>
    <x v="0"/>
    <x v="2"/>
    <s v="Trade Amount"/>
    <s v="Daily Cumulative Amount"/>
    <x v="8"/>
    <x v="9"/>
    <n v="9861286.9800000004"/>
    <n v="9949716.7899999991"/>
    <n v="1780"/>
    <n v="39"/>
    <n v="19"/>
    <n v="0.48717948717948717"/>
  </r>
  <r>
    <x v="0"/>
    <x v="2"/>
    <s v="Trade Amount"/>
    <s v="Daily Cumulative Amount"/>
    <x v="9"/>
    <x v="0"/>
    <n v="9946225.7599999998"/>
    <n v="9012147.700000003"/>
    <n v="1780"/>
    <n v="178"/>
    <n v="81"/>
    <n v="0.4550561797752809"/>
  </r>
  <r>
    <x v="0"/>
    <x v="2"/>
    <s v="Trade Amount"/>
    <s v="Daily Cumulative Amount"/>
    <x v="9"/>
    <x v="1"/>
    <n v="9946225.7599999998"/>
    <n v="9142304.9399999995"/>
    <n v="1780"/>
    <n v="161"/>
    <n v="72"/>
    <n v="0.44720496894409939"/>
  </r>
  <r>
    <x v="0"/>
    <x v="2"/>
    <s v="Trade Amount"/>
    <s v="Daily Cumulative Amount"/>
    <x v="9"/>
    <x v="2"/>
    <n v="9946225.7599999998"/>
    <n v="9269866.4000000004"/>
    <n v="1780"/>
    <n v="143"/>
    <n v="67"/>
    <n v="0.46853146853146854"/>
  </r>
  <r>
    <x v="0"/>
    <x v="2"/>
    <s v="Trade Amount"/>
    <s v="Daily Cumulative Amount"/>
    <x v="9"/>
    <x v="3"/>
    <n v="9946225.7599999998"/>
    <n v="9369242.6999999993"/>
    <n v="1780"/>
    <n v="125"/>
    <n v="58"/>
    <n v="0.46400000000000002"/>
  </r>
  <r>
    <x v="0"/>
    <x v="2"/>
    <s v="Trade Amount"/>
    <s v="Daily Cumulative Amount"/>
    <x v="9"/>
    <x v="4"/>
    <n v="9946225.7599999998"/>
    <n v="9508803.7400000002"/>
    <n v="1780"/>
    <n v="107"/>
    <n v="47"/>
    <n v="0.43925233644859812"/>
  </r>
  <r>
    <x v="0"/>
    <x v="2"/>
    <s v="Trade Amount"/>
    <s v="Daily Cumulative Amount"/>
    <x v="9"/>
    <x v="5"/>
    <n v="9946225.7599999998"/>
    <n v="9599559.6500000004"/>
    <n v="1780"/>
    <n v="89"/>
    <n v="40"/>
    <n v="0.449438202247191"/>
  </r>
  <r>
    <x v="0"/>
    <x v="2"/>
    <s v="Trade Amount"/>
    <s v="Daily Cumulative Amount"/>
    <x v="9"/>
    <x v="6"/>
    <n v="9946225.7599999998"/>
    <n v="9686267.6399999987"/>
    <n v="1780"/>
    <n v="72"/>
    <n v="34"/>
    <n v="0.47222222222222221"/>
  </r>
  <r>
    <x v="0"/>
    <x v="2"/>
    <s v="Trade Amount"/>
    <s v="Daily Cumulative Amount"/>
    <x v="9"/>
    <x v="7"/>
    <n v="9946225.7599999998"/>
    <n v="9808464.0599999987"/>
    <n v="1780"/>
    <n v="54"/>
    <n v="25"/>
    <n v="0.46296296296296297"/>
  </r>
  <r>
    <x v="0"/>
    <x v="2"/>
    <s v="Trade Amount"/>
    <s v="Daily Cumulative Amount"/>
    <x v="9"/>
    <x v="8"/>
    <n v="9946225.7599999998"/>
    <n v="9872025.2599999998"/>
    <n v="1780"/>
    <n v="36"/>
    <n v="17"/>
    <n v="0.47222222222222221"/>
  </r>
  <r>
    <x v="0"/>
    <x v="2"/>
    <s v="Trade Amount"/>
    <s v="Daily Cumulative Amount"/>
    <x v="9"/>
    <x v="9"/>
    <n v="9946225.7599999998"/>
    <n v="9949716.7899999991"/>
    <n v="1780"/>
    <n v="21"/>
    <n v="8"/>
    <n v="0.38095238095238093"/>
  </r>
  <r>
    <x v="0"/>
    <x v="3"/>
    <s v="Trade Amount"/>
    <s v="Daily Cumulative Amount"/>
    <x v="0"/>
    <x v="0"/>
    <n v="8967313.4000000004"/>
    <n v="8992671.9000000004"/>
    <n v="2080"/>
    <n v="211"/>
    <n v="97"/>
    <n v="0.45971563981042651"/>
  </r>
  <r>
    <x v="0"/>
    <x v="3"/>
    <s v="Trade Amount"/>
    <s v="Daily Cumulative Amount"/>
    <x v="0"/>
    <x v="1"/>
    <n v="8967313.4000000004"/>
    <n v="9081167.6999999993"/>
    <n v="2080"/>
    <n v="211"/>
    <n v="97"/>
    <n v="0.45971563981042651"/>
  </r>
  <r>
    <x v="0"/>
    <x v="3"/>
    <s v="Trade Amount"/>
    <s v="Daily Cumulative Amount"/>
    <x v="0"/>
    <x v="2"/>
    <n v="8967313.4000000004"/>
    <n v="9178450.040000001"/>
    <n v="2080"/>
    <n v="211"/>
    <n v="97"/>
    <n v="0.45971563981042651"/>
  </r>
  <r>
    <x v="0"/>
    <x v="3"/>
    <s v="Trade Amount"/>
    <s v="Daily Cumulative Amount"/>
    <x v="0"/>
    <x v="3"/>
    <n v="8967313.4000000004"/>
    <n v="9288958.870000001"/>
    <n v="2080"/>
    <n v="211"/>
    <n v="97"/>
    <n v="0.45971563981042651"/>
  </r>
  <r>
    <x v="0"/>
    <x v="3"/>
    <s v="Trade Amount"/>
    <s v="Daily Cumulative Amount"/>
    <x v="0"/>
    <x v="4"/>
    <n v="8967313.4000000004"/>
    <n v="9418400.459999999"/>
    <n v="2080"/>
    <n v="210"/>
    <n v="97"/>
    <n v="0.46190476190476193"/>
  </r>
  <r>
    <x v="0"/>
    <x v="3"/>
    <s v="Trade Amount"/>
    <s v="Daily Cumulative Amount"/>
    <x v="0"/>
    <x v="5"/>
    <n v="8967313.4000000004"/>
    <n v="9497429.5500000007"/>
    <n v="2080"/>
    <n v="210"/>
    <n v="97"/>
    <n v="0.46190476190476193"/>
  </r>
  <r>
    <x v="0"/>
    <x v="3"/>
    <s v="Trade Amount"/>
    <s v="Daily Cumulative Amount"/>
    <x v="0"/>
    <x v="6"/>
    <n v="8967313.4000000004"/>
    <n v="9607262"/>
    <n v="2080"/>
    <n v="210"/>
    <n v="97"/>
    <n v="0.46190476190476193"/>
  </r>
  <r>
    <x v="0"/>
    <x v="3"/>
    <s v="Trade Amount"/>
    <s v="Daily Cumulative Amount"/>
    <x v="0"/>
    <x v="7"/>
    <n v="8967313.4000000004"/>
    <n v="9669012.1600000001"/>
    <n v="2080"/>
    <n v="210"/>
    <n v="97"/>
    <n v="0.46190476190476193"/>
  </r>
  <r>
    <x v="0"/>
    <x v="3"/>
    <s v="Trade Amount"/>
    <s v="Daily Cumulative Amount"/>
    <x v="0"/>
    <x v="8"/>
    <n v="8967313.4000000004"/>
    <n v="9763726.0199999996"/>
    <n v="2080"/>
    <n v="210"/>
    <n v="97"/>
    <n v="0.46190476190476193"/>
  </r>
  <r>
    <x v="0"/>
    <x v="3"/>
    <s v="Trade Amount"/>
    <s v="Daily Cumulative Amount"/>
    <x v="0"/>
    <x v="9"/>
    <n v="8967313.4000000004"/>
    <n v="9859174.8900000006"/>
    <n v="2080"/>
    <n v="210"/>
    <n v="97"/>
    <n v="0.46190476190476193"/>
  </r>
  <r>
    <x v="0"/>
    <x v="3"/>
    <s v="Trade Amount"/>
    <s v="Daily Cumulative Amount"/>
    <x v="1"/>
    <x v="0"/>
    <n v="9069437.3399999999"/>
    <n v="8992671.9000000004"/>
    <n v="2080"/>
    <n v="208"/>
    <n v="96"/>
    <n v="0.46153846153846156"/>
  </r>
  <r>
    <x v="0"/>
    <x v="3"/>
    <s v="Trade Amount"/>
    <s v="Daily Cumulative Amount"/>
    <x v="1"/>
    <x v="1"/>
    <n v="9069437.3399999999"/>
    <n v="9081167.6999999993"/>
    <n v="2080"/>
    <n v="191"/>
    <n v="89"/>
    <n v="0.46596858638743455"/>
  </r>
  <r>
    <x v="0"/>
    <x v="3"/>
    <s v="Trade Amount"/>
    <s v="Daily Cumulative Amount"/>
    <x v="1"/>
    <x v="2"/>
    <n v="9069437.3399999999"/>
    <n v="9178450.040000001"/>
    <n v="2080"/>
    <n v="191"/>
    <n v="89"/>
    <n v="0.46596858638743455"/>
  </r>
  <r>
    <x v="0"/>
    <x v="3"/>
    <s v="Trade Amount"/>
    <s v="Daily Cumulative Amount"/>
    <x v="1"/>
    <x v="3"/>
    <n v="9069437.3399999999"/>
    <n v="9288958.870000001"/>
    <n v="2080"/>
    <n v="191"/>
    <n v="89"/>
    <n v="0.46596858638743455"/>
  </r>
  <r>
    <x v="0"/>
    <x v="3"/>
    <s v="Trade Amount"/>
    <s v="Daily Cumulative Amount"/>
    <x v="1"/>
    <x v="4"/>
    <n v="9069437.3399999999"/>
    <n v="9418400.459999999"/>
    <n v="2080"/>
    <n v="190"/>
    <n v="89"/>
    <n v="0.46842105263157896"/>
  </r>
  <r>
    <x v="0"/>
    <x v="3"/>
    <s v="Trade Amount"/>
    <s v="Daily Cumulative Amount"/>
    <x v="1"/>
    <x v="5"/>
    <n v="9069437.3399999999"/>
    <n v="9497429.5500000007"/>
    <n v="2080"/>
    <n v="190"/>
    <n v="89"/>
    <n v="0.46842105263157896"/>
  </r>
  <r>
    <x v="0"/>
    <x v="3"/>
    <s v="Trade Amount"/>
    <s v="Daily Cumulative Amount"/>
    <x v="1"/>
    <x v="6"/>
    <n v="9069437.3399999999"/>
    <n v="9607262"/>
    <n v="2080"/>
    <n v="190"/>
    <n v="89"/>
    <n v="0.46842105263157896"/>
  </r>
  <r>
    <x v="0"/>
    <x v="3"/>
    <s v="Trade Amount"/>
    <s v="Daily Cumulative Amount"/>
    <x v="1"/>
    <x v="7"/>
    <n v="9069437.3399999999"/>
    <n v="9669012.1600000001"/>
    <n v="2080"/>
    <n v="190"/>
    <n v="89"/>
    <n v="0.46842105263157896"/>
  </r>
  <r>
    <x v="0"/>
    <x v="3"/>
    <s v="Trade Amount"/>
    <s v="Daily Cumulative Amount"/>
    <x v="1"/>
    <x v="8"/>
    <n v="9069437.3399999999"/>
    <n v="9763726.0199999996"/>
    <n v="2080"/>
    <n v="190"/>
    <n v="89"/>
    <n v="0.46842105263157896"/>
  </r>
  <r>
    <x v="0"/>
    <x v="3"/>
    <s v="Trade Amount"/>
    <s v="Daily Cumulative Amount"/>
    <x v="1"/>
    <x v="9"/>
    <n v="9069437.3399999999"/>
    <n v="9859174.8900000006"/>
    <n v="2080"/>
    <n v="190"/>
    <n v="89"/>
    <n v="0.46842105263157896"/>
  </r>
  <r>
    <x v="0"/>
    <x v="3"/>
    <s v="Trade Amount"/>
    <s v="Daily Cumulative Amount"/>
    <x v="2"/>
    <x v="0"/>
    <n v="9152003.1600000001"/>
    <n v="8992671.9000000004"/>
    <n v="2080"/>
    <n v="208"/>
    <n v="96"/>
    <n v="0.46153846153846156"/>
  </r>
  <r>
    <x v="0"/>
    <x v="3"/>
    <s v="Trade Amount"/>
    <s v="Daily Cumulative Amount"/>
    <x v="2"/>
    <x v="1"/>
    <n v="9152003.1600000001"/>
    <n v="9081167.6999999993"/>
    <n v="2080"/>
    <n v="188"/>
    <n v="88"/>
    <n v="0.46808510638297873"/>
  </r>
  <r>
    <x v="0"/>
    <x v="3"/>
    <s v="Trade Amount"/>
    <s v="Daily Cumulative Amount"/>
    <x v="2"/>
    <x v="2"/>
    <n v="9152003.1600000001"/>
    <n v="9178450.040000001"/>
    <n v="2080"/>
    <n v="170"/>
    <n v="78"/>
    <n v="0.45882352941176469"/>
  </r>
  <r>
    <x v="0"/>
    <x v="3"/>
    <s v="Trade Amount"/>
    <s v="Daily Cumulative Amount"/>
    <x v="2"/>
    <x v="3"/>
    <n v="9152003.1600000001"/>
    <n v="9288958.870000001"/>
    <n v="2080"/>
    <n v="170"/>
    <n v="78"/>
    <n v="0.45882352941176469"/>
  </r>
  <r>
    <x v="0"/>
    <x v="3"/>
    <s v="Trade Amount"/>
    <s v="Daily Cumulative Amount"/>
    <x v="2"/>
    <x v="4"/>
    <n v="9152003.1600000001"/>
    <n v="9418400.459999999"/>
    <n v="2080"/>
    <n v="169"/>
    <n v="78"/>
    <n v="0.46153846153846156"/>
  </r>
  <r>
    <x v="0"/>
    <x v="3"/>
    <s v="Trade Amount"/>
    <s v="Daily Cumulative Amount"/>
    <x v="2"/>
    <x v="5"/>
    <n v="9152003.1600000001"/>
    <n v="9497429.5500000007"/>
    <n v="2080"/>
    <n v="169"/>
    <n v="78"/>
    <n v="0.46153846153846156"/>
  </r>
  <r>
    <x v="0"/>
    <x v="3"/>
    <s v="Trade Amount"/>
    <s v="Daily Cumulative Amount"/>
    <x v="2"/>
    <x v="6"/>
    <n v="9152003.1600000001"/>
    <n v="9607262"/>
    <n v="2080"/>
    <n v="169"/>
    <n v="78"/>
    <n v="0.46153846153846156"/>
  </r>
  <r>
    <x v="0"/>
    <x v="3"/>
    <s v="Trade Amount"/>
    <s v="Daily Cumulative Amount"/>
    <x v="2"/>
    <x v="7"/>
    <n v="9152003.1600000001"/>
    <n v="9669012.1600000001"/>
    <n v="2080"/>
    <n v="169"/>
    <n v="78"/>
    <n v="0.46153846153846156"/>
  </r>
  <r>
    <x v="0"/>
    <x v="3"/>
    <s v="Trade Amount"/>
    <s v="Daily Cumulative Amount"/>
    <x v="2"/>
    <x v="8"/>
    <n v="9152003.1600000001"/>
    <n v="9763726.0199999996"/>
    <n v="2080"/>
    <n v="169"/>
    <n v="78"/>
    <n v="0.46153846153846156"/>
  </r>
  <r>
    <x v="0"/>
    <x v="3"/>
    <s v="Trade Amount"/>
    <s v="Daily Cumulative Amount"/>
    <x v="2"/>
    <x v="9"/>
    <n v="9152003.1600000001"/>
    <n v="9859174.8900000006"/>
    <n v="2080"/>
    <n v="169"/>
    <n v="78"/>
    <n v="0.46153846153846156"/>
  </r>
  <r>
    <x v="0"/>
    <x v="3"/>
    <s v="Trade Amount"/>
    <s v="Daily Cumulative Amount"/>
    <x v="3"/>
    <x v="0"/>
    <n v="9283031.4899999984"/>
    <n v="8992671.9000000004"/>
    <n v="2080"/>
    <n v="208"/>
    <n v="96"/>
    <n v="0.46153846153846156"/>
  </r>
  <r>
    <x v="0"/>
    <x v="3"/>
    <s v="Trade Amount"/>
    <s v="Daily Cumulative Amount"/>
    <x v="3"/>
    <x v="1"/>
    <n v="9283031.4899999984"/>
    <n v="9081167.6999999993"/>
    <n v="2080"/>
    <n v="188"/>
    <n v="88"/>
    <n v="0.46808510638297873"/>
  </r>
  <r>
    <x v="0"/>
    <x v="3"/>
    <s v="Trade Amount"/>
    <s v="Daily Cumulative Amount"/>
    <x v="3"/>
    <x v="2"/>
    <n v="9283031.4899999984"/>
    <n v="9178450.040000001"/>
    <n v="2080"/>
    <n v="167"/>
    <n v="75"/>
    <n v="0.44910179640718562"/>
  </r>
  <r>
    <x v="0"/>
    <x v="3"/>
    <s v="Trade Amount"/>
    <s v="Daily Cumulative Amount"/>
    <x v="3"/>
    <x v="3"/>
    <n v="9283031.4899999984"/>
    <n v="9288958.870000001"/>
    <n v="2080"/>
    <n v="149"/>
    <n v="66"/>
    <n v="0.44295302013422821"/>
  </r>
  <r>
    <x v="0"/>
    <x v="3"/>
    <s v="Trade Amount"/>
    <s v="Daily Cumulative Amount"/>
    <x v="3"/>
    <x v="4"/>
    <n v="9283031.4899999984"/>
    <n v="9418400.459999999"/>
    <n v="2080"/>
    <n v="148"/>
    <n v="66"/>
    <n v="0.44594594594594594"/>
  </r>
  <r>
    <x v="0"/>
    <x v="3"/>
    <s v="Trade Amount"/>
    <s v="Daily Cumulative Amount"/>
    <x v="3"/>
    <x v="5"/>
    <n v="9283031.4899999984"/>
    <n v="9497429.5500000007"/>
    <n v="2080"/>
    <n v="148"/>
    <n v="66"/>
    <n v="0.44594594594594594"/>
  </r>
  <r>
    <x v="0"/>
    <x v="3"/>
    <s v="Trade Amount"/>
    <s v="Daily Cumulative Amount"/>
    <x v="3"/>
    <x v="6"/>
    <n v="9283031.4899999984"/>
    <n v="9607262"/>
    <n v="2080"/>
    <n v="148"/>
    <n v="66"/>
    <n v="0.44594594594594594"/>
  </r>
  <r>
    <x v="0"/>
    <x v="3"/>
    <s v="Trade Amount"/>
    <s v="Daily Cumulative Amount"/>
    <x v="3"/>
    <x v="7"/>
    <n v="9283031.4899999984"/>
    <n v="9669012.1600000001"/>
    <n v="2080"/>
    <n v="148"/>
    <n v="66"/>
    <n v="0.44594594594594594"/>
  </r>
  <r>
    <x v="0"/>
    <x v="3"/>
    <s v="Trade Amount"/>
    <s v="Daily Cumulative Amount"/>
    <x v="3"/>
    <x v="8"/>
    <n v="9283031.4899999984"/>
    <n v="9763726.0199999996"/>
    <n v="2080"/>
    <n v="148"/>
    <n v="66"/>
    <n v="0.44594594594594594"/>
  </r>
  <r>
    <x v="0"/>
    <x v="3"/>
    <s v="Trade Amount"/>
    <s v="Daily Cumulative Amount"/>
    <x v="3"/>
    <x v="9"/>
    <n v="9283031.4899999984"/>
    <n v="9859174.8900000006"/>
    <n v="2080"/>
    <n v="148"/>
    <n v="66"/>
    <n v="0.44594594594594594"/>
  </r>
  <r>
    <x v="0"/>
    <x v="3"/>
    <s v="Trade Amount"/>
    <s v="Daily Cumulative Amount"/>
    <x v="4"/>
    <x v="0"/>
    <n v="9409755.1799999997"/>
    <n v="8992671.9000000004"/>
    <n v="2080"/>
    <n v="208"/>
    <n v="96"/>
    <n v="0.46153846153846156"/>
  </r>
  <r>
    <x v="0"/>
    <x v="3"/>
    <s v="Trade Amount"/>
    <s v="Daily Cumulative Amount"/>
    <x v="4"/>
    <x v="1"/>
    <n v="9409755.1799999997"/>
    <n v="9081167.6999999993"/>
    <n v="2080"/>
    <n v="188"/>
    <n v="88"/>
    <n v="0.46808510638297873"/>
  </r>
  <r>
    <x v="0"/>
    <x v="3"/>
    <s v="Trade Amount"/>
    <s v="Daily Cumulative Amount"/>
    <x v="4"/>
    <x v="2"/>
    <n v="9409755.1799999997"/>
    <n v="9178450.040000001"/>
    <n v="2080"/>
    <n v="167"/>
    <n v="75"/>
    <n v="0.44910179640718562"/>
  </r>
  <r>
    <x v="0"/>
    <x v="3"/>
    <s v="Trade Amount"/>
    <s v="Daily Cumulative Amount"/>
    <x v="4"/>
    <x v="3"/>
    <n v="9409755.1799999997"/>
    <n v="9288958.870000001"/>
    <n v="2080"/>
    <n v="146"/>
    <n v="66"/>
    <n v="0.45205479452054792"/>
  </r>
  <r>
    <x v="0"/>
    <x v="3"/>
    <s v="Trade Amount"/>
    <s v="Daily Cumulative Amount"/>
    <x v="4"/>
    <x v="4"/>
    <n v="9409755.1799999997"/>
    <n v="9418400.459999999"/>
    <n v="2080"/>
    <n v="127"/>
    <n v="61"/>
    <n v="0.48031496062992124"/>
  </r>
  <r>
    <x v="0"/>
    <x v="3"/>
    <s v="Trade Amount"/>
    <s v="Daily Cumulative Amount"/>
    <x v="4"/>
    <x v="5"/>
    <n v="9409755.1799999997"/>
    <n v="9497429.5500000007"/>
    <n v="2080"/>
    <n v="127"/>
    <n v="61"/>
    <n v="0.48031496062992124"/>
  </r>
  <r>
    <x v="0"/>
    <x v="3"/>
    <s v="Trade Amount"/>
    <s v="Daily Cumulative Amount"/>
    <x v="4"/>
    <x v="6"/>
    <n v="9409755.1799999997"/>
    <n v="9607262"/>
    <n v="2080"/>
    <n v="127"/>
    <n v="61"/>
    <n v="0.48031496062992124"/>
  </r>
  <r>
    <x v="0"/>
    <x v="3"/>
    <s v="Trade Amount"/>
    <s v="Daily Cumulative Amount"/>
    <x v="4"/>
    <x v="7"/>
    <n v="9409755.1799999997"/>
    <n v="9669012.1600000001"/>
    <n v="2080"/>
    <n v="127"/>
    <n v="61"/>
    <n v="0.48031496062992124"/>
  </r>
  <r>
    <x v="0"/>
    <x v="3"/>
    <s v="Trade Amount"/>
    <s v="Daily Cumulative Amount"/>
    <x v="4"/>
    <x v="8"/>
    <n v="9409755.1799999997"/>
    <n v="9763726.0199999996"/>
    <n v="2080"/>
    <n v="127"/>
    <n v="61"/>
    <n v="0.48031496062992124"/>
  </r>
  <r>
    <x v="0"/>
    <x v="3"/>
    <s v="Trade Amount"/>
    <s v="Daily Cumulative Amount"/>
    <x v="4"/>
    <x v="9"/>
    <n v="9409755.1799999997"/>
    <n v="9859174.8900000006"/>
    <n v="2080"/>
    <n v="127"/>
    <n v="61"/>
    <n v="0.48031496062992124"/>
  </r>
  <r>
    <x v="0"/>
    <x v="3"/>
    <s v="Trade Amount"/>
    <s v="Daily Cumulative Amount"/>
    <x v="5"/>
    <x v="0"/>
    <n v="9490812"/>
    <n v="8992671.9000000004"/>
    <n v="2080"/>
    <n v="208"/>
    <n v="96"/>
    <n v="0.46153846153846156"/>
  </r>
  <r>
    <x v="0"/>
    <x v="3"/>
    <s v="Trade Amount"/>
    <s v="Daily Cumulative Amount"/>
    <x v="5"/>
    <x v="1"/>
    <n v="9490812"/>
    <n v="9081167.6999999993"/>
    <n v="2080"/>
    <n v="188"/>
    <n v="88"/>
    <n v="0.46808510638297873"/>
  </r>
  <r>
    <x v="0"/>
    <x v="3"/>
    <s v="Trade Amount"/>
    <s v="Daily Cumulative Amount"/>
    <x v="5"/>
    <x v="2"/>
    <n v="9490812"/>
    <n v="9178450.040000001"/>
    <n v="2080"/>
    <n v="167"/>
    <n v="75"/>
    <n v="0.44910179640718562"/>
  </r>
  <r>
    <x v="0"/>
    <x v="3"/>
    <s v="Trade Amount"/>
    <s v="Daily Cumulative Amount"/>
    <x v="5"/>
    <x v="3"/>
    <n v="9490812"/>
    <n v="9288958.870000001"/>
    <n v="2080"/>
    <n v="146"/>
    <n v="66"/>
    <n v="0.45205479452054792"/>
  </r>
  <r>
    <x v="0"/>
    <x v="3"/>
    <s v="Trade Amount"/>
    <s v="Daily Cumulative Amount"/>
    <x v="5"/>
    <x v="4"/>
    <n v="9490812"/>
    <n v="9418400.459999999"/>
    <n v="2080"/>
    <n v="125"/>
    <n v="60"/>
    <n v="0.48"/>
  </r>
  <r>
    <x v="0"/>
    <x v="3"/>
    <s v="Trade Amount"/>
    <s v="Daily Cumulative Amount"/>
    <x v="5"/>
    <x v="5"/>
    <n v="9490812"/>
    <n v="9497429.5500000007"/>
    <n v="2080"/>
    <n v="106"/>
    <n v="53"/>
    <n v="0.5"/>
  </r>
  <r>
    <x v="0"/>
    <x v="3"/>
    <s v="Trade Amount"/>
    <s v="Daily Cumulative Amount"/>
    <x v="5"/>
    <x v="6"/>
    <n v="9490812"/>
    <n v="9607262"/>
    <n v="2080"/>
    <n v="106"/>
    <n v="53"/>
    <n v="0.5"/>
  </r>
  <r>
    <x v="0"/>
    <x v="3"/>
    <s v="Trade Amount"/>
    <s v="Daily Cumulative Amount"/>
    <x v="5"/>
    <x v="7"/>
    <n v="9490812"/>
    <n v="9669012.1600000001"/>
    <n v="2080"/>
    <n v="106"/>
    <n v="53"/>
    <n v="0.5"/>
  </r>
  <r>
    <x v="0"/>
    <x v="3"/>
    <s v="Trade Amount"/>
    <s v="Daily Cumulative Amount"/>
    <x v="5"/>
    <x v="8"/>
    <n v="9490812"/>
    <n v="9763726.0199999996"/>
    <n v="2080"/>
    <n v="106"/>
    <n v="53"/>
    <n v="0.5"/>
  </r>
  <r>
    <x v="0"/>
    <x v="3"/>
    <s v="Trade Amount"/>
    <s v="Daily Cumulative Amount"/>
    <x v="5"/>
    <x v="9"/>
    <n v="9490812"/>
    <n v="9859174.8900000006"/>
    <n v="2080"/>
    <n v="106"/>
    <n v="53"/>
    <n v="0.5"/>
  </r>
  <r>
    <x v="0"/>
    <x v="3"/>
    <s v="Trade Amount"/>
    <s v="Daily Cumulative Amount"/>
    <x v="6"/>
    <x v="0"/>
    <n v="9602680.7999999989"/>
    <n v="8992671.9000000004"/>
    <n v="2080"/>
    <n v="208"/>
    <n v="96"/>
    <n v="0.46153846153846156"/>
  </r>
  <r>
    <x v="0"/>
    <x v="3"/>
    <s v="Trade Amount"/>
    <s v="Daily Cumulative Amount"/>
    <x v="6"/>
    <x v="1"/>
    <n v="9602680.7999999989"/>
    <n v="9081167.6999999993"/>
    <n v="2080"/>
    <n v="188"/>
    <n v="88"/>
    <n v="0.46808510638297873"/>
  </r>
  <r>
    <x v="0"/>
    <x v="3"/>
    <s v="Trade Amount"/>
    <s v="Daily Cumulative Amount"/>
    <x v="6"/>
    <x v="2"/>
    <n v="9602680.7999999989"/>
    <n v="9178450.040000001"/>
    <n v="2080"/>
    <n v="167"/>
    <n v="75"/>
    <n v="0.44910179640718562"/>
  </r>
  <r>
    <x v="0"/>
    <x v="3"/>
    <s v="Trade Amount"/>
    <s v="Daily Cumulative Amount"/>
    <x v="6"/>
    <x v="3"/>
    <n v="9602680.7999999989"/>
    <n v="9288958.870000001"/>
    <n v="2080"/>
    <n v="146"/>
    <n v="66"/>
    <n v="0.45205479452054792"/>
  </r>
  <r>
    <x v="0"/>
    <x v="3"/>
    <s v="Trade Amount"/>
    <s v="Daily Cumulative Amount"/>
    <x v="6"/>
    <x v="4"/>
    <n v="9602680.7999999989"/>
    <n v="9418400.459999999"/>
    <n v="2080"/>
    <n v="125"/>
    <n v="60"/>
    <n v="0.48"/>
  </r>
  <r>
    <x v="0"/>
    <x v="3"/>
    <s v="Trade Amount"/>
    <s v="Daily Cumulative Amount"/>
    <x v="6"/>
    <x v="5"/>
    <n v="9602680.7999999989"/>
    <n v="9497429.5500000007"/>
    <n v="2080"/>
    <n v="104"/>
    <n v="53"/>
    <n v="0.50961538461538458"/>
  </r>
  <r>
    <x v="0"/>
    <x v="3"/>
    <s v="Trade Amount"/>
    <s v="Daily Cumulative Amount"/>
    <x v="6"/>
    <x v="6"/>
    <n v="9602680.7999999989"/>
    <n v="9607262"/>
    <n v="2080"/>
    <n v="86"/>
    <n v="43"/>
    <n v="0.5"/>
  </r>
  <r>
    <x v="0"/>
    <x v="3"/>
    <s v="Trade Amount"/>
    <s v="Daily Cumulative Amount"/>
    <x v="6"/>
    <x v="7"/>
    <n v="9602680.7999999989"/>
    <n v="9669012.1600000001"/>
    <n v="2080"/>
    <n v="86"/>
    <n v="43"/>
    <n v="0.5"/>
  </r>
  <r>
    <x v="0"/>
    <x v="3"/>
    <s v="Trade Amount"/>
    <s v="Daily Cumulative Amount"/>
    <x v="6"/>
    <x v="8"/>
    <n v="9602680.7999999989"/>
    <n v="9763726.0199999996"/>
    <n v="2080"/>
    <n v="86"/>
    <n v="43"/>
    <n v="0.5"/>
  </r>
  <r>
    <x v="0"/>
    <x v="3"/>
    <s v="Trade Amount"/>
    <s v="Daily Cumulative Amount"/>
    <x v="6"/>
    <x v="9"/>
    <n v="9602680.7999999989"/>
    <n v="9859174.8900000006"/>
    <n v="2080"/>
    <n v="86"/>
    <n v="43"/>
    <n v="0.5"/>
  </r>
  <r>
    <x v="0"/>
    <x v="3"/>
    <s v="Trade Amount"/>
    <s v="Daily Cumulative Amount"/>
    <x v="7"/>
    <x v="0"/>
    <n v="9665948.2899999991"/>
    <n v="8992671.9000000004"/>
    <n v="2080"/>
    <n v="208"/>
    <n v="96"/>
    <n v="0.46153846153846156"/>
  </r>
  <r>
    <x v="0"/>
    <x v="3"/>
    <s v="Trade Amount"/>
    <s v="Daily Cumulative Amount"/>
    <x v="7"/>
    <x v="1"/>
    <n v="9665948.2899999991"/>
    <n v="9081167.6999999993"/>
    <n v="2080"/>
    <n v="188"/>
    <n v="88"/>
    <n v="0.46808510638297873"/>
  </r>
  <r>
    <x v="0"/>
    <x v="3"/>
    <s v="Trade Amount"/>
    <s v="Daily Cumulative Amount"/>
    <x v="7"/>
    <x v="2"/>
    <n v="9665948.2899999991"/>
    <n v="9178450.040000001"/>
    <n v="2080"/>
    <n v="167"/>
    <n v="75"/>
    <n v="0.44910179640718562"/>
  </r>
  <r>
    <x v="0"/>
    <x v="3"/>
    <s v="Trade Amount"/>
    <s v="Daily Cumulative Amount"/>
    <x v="7"/>
    <x v="3"/>
    <n v="9665948.2899999991"/>
    <n v="9288958.870000001"/>
    <n v="2080"/>
    <n v="146"/>
    <n v="66"/>
    <n v="0.45205479452054792"/>
  </r>
  <r>
    <x v="0"/>
    <x v="3"/>
    <s v="Trade Amount"/>
    <s v="Daily Cumulative Amount"/>
    <x v="7"/>
    <x v="4"/>
    <n v="9665948.2899999991"/>
    <n v="9418400.459999999"/>
    <n v="2080"/>
    <n v="125"/>
    <n v="60"/>
    <n v="0.48"/>
  </r>
  <r>
    <x v="0"/>
    <x v="3"/>
    <s v="Trade Amount"/>
    <s v="Daily Cumulative Amount"/>
    <x v="7"/>
    <x v="5"/>
    <n v="9665948.2899999991"/>
    <n v="9497429.5500000007"/>
    <n v="2080"/>
    <n v="104"/>
    <n v="53"/>
    <n v="0.50961538461538458"/>
  </r>
  <r>
    <x v="0"/>
    <x v="3"/>
    <s v="Trade Amount"/>
    <s v="Daily Cumulative Amount"/>
    <x v="7"/>
    <x v="6"/>
    <n v="9665948.2899999991"/>
    <n v="9607262"/>
    <n v="2080"/>
    <n v="84"/>
    <n v="42"/>
    <n v="0.5"/>
  </r>
  <r>
    <x v="0"/>
    <x v="3"/>
    <s v="Trade Amount"/>
    <s v="Daily Cumulative Amount"/>
    <x v="7"/>
    <x v="7"/>
    <n v="9665948.2899999991"/>
    <n v="9669012.1600000001"/>
    <n v="2080"/>
    <n v="65"/>
    <n v="32"/>
    <n v="0.49230769230769234"/>
  </r>
  <r>
    <x v="0"/>
    <x v="3"/>
    <s v="Trade Amount"/>
    <s v="Daily Cumulative Amount"/>
    <x v="7"/>
    <x v="8"/>
    <n v="9665948.2899999991"/>
    <n v="9763726.0199999996"/>
    <n v="2080"/>
    <n v="65"/>
    <n v="32"/>
    <n v="0.49230769230769234"/>
  </r>
  <r>
    <x v="0"/>
    <x v="3"/>
    <s v="Trade Amount"/>
    <s v="Daily Cumulative Amount"/>
    <x v="7"/>
    <x v="9"/>
    <n v="9665948.2899999991"/>
    <n v="9859174.8900000006"/>
    <n v="2080"/>
    <n v="65"/>
    <n v="32"/>
    <n v="0.49230769230769234"/>
  </r>
  <r>
    <x v="0"/>
    <x v="3"/>
    <s v="Trade Amount"/>
    <s v="Daily Cumulative Amount"/>
    <x v="8"/>
    <x v="0"/>
    <n v="9755246.9400000013"/>
    <n v="8992671.9000000004"/>
    <n v="2080"/>
    <n v="208"/>
    <n v="96"/>
    <n v="0.46153846153846156"/>
  </r>
  <r>
    <x v="0"/>
    <x v="3"/>
    <s v="Trade Amount"/>
    <s v="Daily Cumulative Amount"/>
    <x v="8"/>
    <x v="1"/>
    <n v="9755246.9400000013"/>
    <n v="9081167.6999999993"/>
    <n v="2080"/>
    <n v="188"/>
    <n v="88"/>
    <n v="0.46808510638297873"/>
  </r>
  <r>
    <x v="0"/>
    <x v="3"/>
    <s v="Trade Amount"/>
    <s v="Daily Cumulative Amount"/>
    <x v="8"/>
    <x v="2"/>
    <n v="9755246.9400000013"/>
    <n v="9178450.040000001"/>
    <n v="2080"/>
    <n v="167"/>
    <n v="75"/>
    <n v="0.44910179640718562"/>
  </r>
  <r>
    <x v="0"/>
    <x v="3"/>
    <s v="Trade Amount"/>
    <s v="Daily Cumulative Amount"/>
    <x v="8"/>
    <x v="3"/>
    <n v="9755246.9400000013"/>
    <n v="9288958.870000001"/>
    <n v="2080"/>
    <n v="146"/>
    <n v="66"/>
    <n v="0.45205479452054792"/>
  </r>
  <r>
    <x v="0"/>
    <x v="3"/>
    <s v="Trade Amount"/>
    <s v="Daily Cumulative Amount"/>
    <x v="8"/>
    <x v="4"/>
    <n v="9755246.9400000013"/>
    <n v="9418400.459999999"/>
    <n v="2080"/>
    <n v="125"/>
    <n v="60"/>
    <n v="0.48"/>
  </r>
  <r>
    <x v="0"/>
    <x v="3"/>
    <s v="Trade Amount"/>
    <s v="Daily Cumulative Amount"/>
    <x v="8"/>
    <x v="5"/>
    <n v="9755246.9400000013"/>
    <n v="9497429.5500000007"/>
    <n v="2080"/>
    <n v="104"/>
    <n v="53"/>
    <n v="0.50961538461538458"/>
  </r>
  <r>
    <x v="0"/>
    <x v="3"/>
    <s v="Trade Amount"/>
    <s v="Daily Cumulative Amount"/>
    <x v="8"/>
    <x v="6"/>
    <n v="9755246.9400000013"/>
    <n v="9607262"/>
    <n v="2080"/>
    <n v="84"/>
    <n v="42"/>
    <n v="0.5"/>
  </r>
  <r>
    <x v="0"/>
    <x v="3"/>
    <s v="Trade Amount"/>
    <s v="Daily Cumulative Amount"/>
    <x v="8"/>
    <x v="7"/>
    <n v="9755246.9400000013"/>
    <n v="9669012.1600000001"/>
    <n v="2080"/>
    <n v="63"/>
    <n v="31"/>
    <n v="0.49206349206349204"/>
  </r>
  <r>
    <x v="0"/>
    <x v="3"/>
    <s v="Trade Amount"/>
    <s v="Daily Cumulative Amount"/>
    <x v="8"/>
    <x v="8"/>
    <n v="9755246.9400000013"/>
    <n v="9763726.0199999996"/>
    <n v="2080"/>
    <n v="44"/>
    <n v="21"/>
    <n v="0.47727272727272729"/>
  </r>
  <r>
    <x v="0"/>
    <x v="3"/>
    <s v="Trade Amount"/>
    <s v="Daily Cumulative Amount"/>
    <x v="8"/>
    <x v="9"/>
    <n v="9755246.9400000013"/>
    <n v="9859174.8900000006"/>
    <n v="2080"/>
    <n v="44"/>
    <n v="21"/>
    <n v="0.47727272727272729"/>
  </r>
  <r>
    <x v="0"/>
    <x v="3"/>
    <s v="Trade Amount"/>
    <s v="Daily Cumulative Amount"/>
    <x v="9"/>
    <x v="0"/>
    <n v="9847640.4700000007"/>
    <n v="8992671.9000000004"/>
    <n v="2080"/>
    <n v="208"/>
    <n v="96"/>
    <n v="0.46153846153846156"/>
  </r>
  <r>
    <x v="0"/>
    <x v="3"/>
    <s v="Trade Amount"/>
    <s v="Daily Cumulative Amount"/>
    <x v="9"/>
    <x v="1"/>
    <n v="9847640.4700000007"/>
    <n v="9081167.6999999993"/>
    <n v="2080"/>
    <n v="188"/>
    <n v="88"/>
    <n v="0.46808510638297873"/>
  </r>
  <r>
    <x v="0"/>
    <x v="3"/>
    <s v="Trade Amount"/>
    <s v="Daily Cumulative Amount"/>
    <x v="9"/>
    <x v="2"/>
    <n v="9847640.4700000007"/>
    <n v="9178450.040000001"/>
    <n v="2080"/>
    <n v="167"/>
    <n v="75"/>
    <n v="0.44910179640718562"/>
  </r>
  <r>
    <x v="0"/>
    <x v="3"/>
    <s v="Trade Amount"/>
    <s v="Daily Cumulative Amount"/>
    <x v="9"/>
    <x v="3"/>
    <n v="9847640.4700000007"/>
    <n v="9288958.870000001"/>
    <n v="2080"/>
    <n v="146"/>
    <n v="66"/>
    <n v="0.45205479452054792"/>
  </r>
  <r>
    <x v="0"/>
    <x v="3"/>
    <s v="Trade Amount"/>
    <s v="Daily Cumulative Amount"/>
    <x v="9"/>
    <x v="4"/>
    <n v="9847640.4700000007"/>
    <n v="9418400.459999999"/>
    <n v="2080"/>
    <n v="125"/>
    <n v="60"/>
    <n v="0.48"/>
  </r>
  <r>
    <x v="0"/>
    <x v="3"/>
    <s v="Trade Amount"/>
    <s v="Daily Cumulative Amount"/>
    <x v="9"/>
    <x v="5"/>
    <n v="9847640.4700000007"/>
    <n v="9497429.5500000007"/>
    <n v="2080"/>
    <n v="104"/>
    <n v="53"/>
    <n v="0.50961538461538458"/>
  </r>
  <r>
    <x v="0"/>
    <x v="3"/>
    <s v="Trade Amount"/>
    <s v="Daily Cumulative Amount"/>
    <x v="9"/>
    <x v="6"/>
    <n v="9847640.4700000007"/>
    <n v="9607262"/>
    <n v="2080"/>
    <n v="84"/>
    <n v="42"/>
    <n v="0.5"/>
  </r>
  <r>
    <x v="0"/>
    <x v="3"/>
    <s v="Trade Amount"/>
    <s v="Daily Cumulative Amount"/>
    <x v="9"/>
    <x v="7"/>
    <n v="9847640.4700000007"/>
    <n v="9669012.1600000001"/>
    <n v="2080"/>
    <n v="63"/>
    <n v="31"/>
    <n v="0.49206349206349204"/>
  </r>
  <r>
    <x v="0"/>
    <x v="3"/>
    <s v="Trade Amount"/>
    <s v="Daily Cumulative Amount"/>
    <x v="9"/>
    <x v="8"/>
    <n v="9847640.4700000007"/>
    <n v="9763726.0199999996"/>
    <n v="2080"/>
    <n v="42"/>
    <n v="21"/>
    <n v="0.5"/>
  </r>
  <r>
    <x v="0"/>
    <x v="3"/>
    <s v="Trade Amount"/>
    <s v="Daily Cumulative Amount"/>
    <x v="9"/>
    <x v="9"/>
    <n v="9847640.4700000007"/>
    <n v="9859174.8900000006"/>
    <n v="2080"/>
    <n v="23"/>
    <n v="11"/>
    <n v="0.47826086956521741"/>
  </r>
  <r>
    <x v="0"/>
    <x v="4"/>
    <s v="Trade Amount"/>
    <s v="Daily Cumulative Amount"/>
    <x v="0"/>
    <x v="0"/>
    <n v="8936695.8000000007"/>
    <n v="8961500"/>
    <n v="1662"/>
    <n v="170"/>
    <n v="99"/>
    <n v="0.58235294117647063"/>
  </r>
  <r>
    <x v="0"/>
    <x v="4"/>
    <s v="Trade Amount"/>
    <s v="Daily Cumulative Amount"/>
    <x v="0"/>
    <x v="1"/>
    <n v="8936695.8000000007"/>
    <n v="9070000.1500000004"/>
    <n v="1662"/>
    <n v="170"/>
    <n v="99"/>
    <n v="0.58235294117647063"/>
  </r>
  <r>
    <x v="0"/>
    <x v="4"/>
    <s v="Trade Amount"/>
    <s v="Daily Cumulative Amount"/>
    <x v="0"/>
    <x v="2"/>
    <n v="8936695.8000000007"/>
    <n v="9130376.2000000011"/>
    <n v="1662"/>
    <n v="170"/>
    <n v="99"/>
    <n v="0.58235294117647063"/>
  </r>
  <r>
    <x v="0"/>
    <x v="4"/>
    <s v="Trade Amount"/>
    <s v="Daily Cumulative Amount"/>
    <x v="0"/>
    <x v="3"/>
    <n v="8936695.8000000007"/>
    <n v="9229181.3300000001"/>
    <n v="1662"/>
    <n v="170"/>
    <n v="99"/>
    <n v="0.58235294117647063"/>
  </r>
  <r>
    <x v="0"/>
    <x v="4"/>
    <s v="Trade Amount"/>
    <s v="Daily Cumulative Amount"/>
    <x v="0"/>
    <x v="4"/>
    <n v="8936695.8000000007"/>
    <n v="9344741.3200000003"/>
    <n v="1662"/>
    <n v="170"/>
    <n v="99"/>
    <n v="0.58235294117647063"/>
  </r>
  <r>
    <x v="0"/>
    <x v="4"/>
    <s v="Trade Amount"/>
    <s v="Daily Cumulative Amount"/>
    <x v="0"/>
    <x v="5"/>
    <n v="8936695.8000000007"/>
    <n v="9439250.4999999981"/>
    <n v="1662"/>
    <n v="169"/>
    <n v="98"/>
    <n v="0.57988165680473369"/>
  </r>
  <r>
    <x v="0"/>
    <x v="4"/>
    <s v="Trade Amount"/>
    <s v="Daily Cumulative Amount"/>
    <x v="0"/>
    <x v="6"/>
    <n v="8936695.8000000007"/>
    <n v="9584190.5999999978"/>
    <n v="1662"/>
    <n v="169"/>
    <n v="98"/>
    <n v="0.57988165680473369"/>
  </r>
  <r>
    <x v="0"/>
    <x v="4"/>
    <s v="Trade Amount"/>
    <s v="Daily Cumulative Amount"/>
    <x v="0"/>
    <x v="7"/>
    <n v="8936695.8000000007"/>
    <n v="9681875.8299999982"/>
    <n v="1662"/>
    <n v="169"/>
    <n v="98"/>
    <n v="0.57988165680473369"/>
  </r>
  <r>
    <x v="0"/>
    <x v="4"/>
    <s v="Trade Amount"/>
    <s v="Daily Cumulative Amount"/>
    <x v="0"/>
    <x v="8"/>
    <n v="8936695.8000000007"/>
    <n v="9797348.8599999994"/>
    <n v="1662"/>
    <n v="169"/>
    <n v="98"/>
    <n v="0.57988165680473369"/>
  </r>
  <r>
    <x v="0"/>
    <x v="4"/>
    <s v="Trade Amount"/>
    <s v="Daily Cumulative Amount"/>
    <x v="0"/>
    <x v="9"/>
    <n v="8936695.8000000007"/>
    <n v="9906874.5099999979"/>
    <n v="1662"/>
    <n v="169"/>
    <n v="98"/>
    <n v="0.57988165680473369"/>
  </r>
  <r>
    <x v="0"/>
    <x v="4"/>
    <s v="Trade Amount"/>
    <s v="Daily Cumulative Amount"/>
    <x v="1"/>
    <x v="0"/>
    <n v="9027046.5599999987"/>
    <n v="8961500"/>
    <n v="1662"/>
    <n v="167"/>
    <n v="96"/>
    <n v="0.57485029940119758"/>
  </r>
  <r>
    <x v="0"/>
    <x v="4"/>
    <s v="Trade Amount"/>
    <s v="Daily Cumulative Amount"/>
    <x v="1"/>
    <x v="1"/>
    <n v="9027046.5599999987"/>
    <n v="9070000.1500000004"/>
    <n v="1662"/>
    <n v="153"/>
    <n v="88"/>
    <n v="0.57516339869281041"/>
  </r>
  <r>
    <x v="0"/>
    <x v="4"/>
    <s v="Trade Amount"/>
    <s v="Daily Cumulative Amount"/>
    <x v="1"/>
    <x v="2"/>
    <n v="9027046.5599999987"/>
    <n v="9130376.2000000011"/>
    <n v="1662"/>
    <n v="153"/>
    <n v="88"/>
    <n v="0.57516339869281041"/>
  </r>
  <r>
    <x v="0"/>
    <x v="4"/>
    <s v="Trade Amount"/>
    <s v="Daily Cumulative Amount"/>
    <x v="1"/>
    <x v="3"/>
    <n v="9027046.5599999987"/>
    <n v="9229181.3300000001"/>
    <n v="1662"/>
    <n v="153"/>
    <n v="88"/>
    <n v="0.57516339869281041"/>
  </r>
  <r>
    <x v="0"/>
    <x v="4"/>
    <s v="Trade Amount"/>
    <s v="Daily Cumulative Amount"/>
    <x v="1"/>
    <x v="4"/>
    <n v="9027046.5599999987"/>
    <n v="9344741.3200000003"/>
    <n v="1662"/>
    <n v="153"/>
    <n v="88"/>
    <n v="0.57516339869281041"/>
  </r>
  <r>
    <x v="0"/>
    <x v="4"/>
    <s v="Trade Amount"/>
    <s v="Daily Cumulative Amount"/>
    <x v="1"/>
    <x v="5"/>
    <n v="9027046.5599999987"/>
    <n v="9439250.4999999981"/>
    <n v="1662"/>
    <n v="152"/>
    <n v="87"/>
    <n v="0.57236842105263153"/>
  </r>
  <r>
    <x v="0"/>
    <x v="4"/>
    <s v="Trade Amount"/>
    <s v="Daily Cumulative Amount"/>
    <x v="1"/>
    <x v="6"/>
    <n v="9027046.5599999987"/>
    <n v="9584190.5999999978"/>
    <n v="1662"/>
    <n v="152"/>
    <n v="87"/>
    <n v="0.57236842105263153"/>
  </r>
  <r>
    <x v="0"/>
    <x v="4"/>
    <s v="Trade Amount"/>
    <s v="Daily Cumulative Amount"/>
    <x v="1"/>
    <x v="7"/>
    <n v="9027046.5599999987"/>
    <n v="9681875.8299999982"/>
    <n v="1662"/>
    <n v="152"/>
    <n v="87"/>
    <n v="0.57236842105263153"/>
  </r>
  <r>
    <x v="0"/>
    <x v="4"/>
    <s v="Trade Amount"/>
    <s v="Daily Cumulative Amount"/>
    <x v="1"/>
    <x v="8"/>
    <n v="9027046.5599999987"/>
    <n v="9797348.8599999994"/>
    <n v="1662"/>
    <n v="152"/>
    <n v="87"/>
    <n v="0.57236842105263153"/>
  </r>
  <r>
    <x v="0"/>
    <x v="4"/>
    <s v="Trade Amount"/>
    <s v="Daily Cumulative Amount"/>
    <x v="1"/>
    <x v="9"/>
    <n v="9027046.5599999987"/>
    <n v="9906874.5099999979"/>
    <n v="1662"/>
    <n v="152"/>
    <n v="87"/>
    <n v="0.57236842105263153"/>
  </r>
  <r>
    <x v="0"/>
    <x v="4"/>
    <s v="Trade Amount"/>
    <s v="Daily Cumulative Amount"/>
    <x v="2"/>
    <x v="0"/>
    <n v="9122769.7200000007"/>
    <n v="8961500"/>
    <n v="1662"/>
    <n v="167"/>
    <n v="96"/>
    <n v="0.57485029940119758"/>
  </r>
  <r>
    <x v="0"/>
    <x v="4"/>
    <s v="Trade Amount"/>
    <s v="Daily Cumulative Amount"/>
    <x v="2"/>
    <x v="1"/>
    <n v="9122769.7200000007"/>
    <n v="9070000.1500000004"/>
    <n v="1662"/>
    <n v="150"/>
    <n v="85"/>
    <n v="0.56666666666666665"/>
  </r>
  <r>
    <x v="0"/>
    <x v="4"/>
    <s v="Trade Amount"/>
    <s v="Daily Cumulative Amount"/>
    <x v="2"/>
    <x v="2"/>
    <n v="9122769.7200000007"/>
    <n v="9130376.2000000011"/>
    <n v="1662"/>
    <n v="136"/>
    <n v="78"/>
    <n v="0.57352941176470584"/>
  </r>
  <r>
    <x v="0"/>
    <x v="4"/>
    <s v="Trade Amount"/>
    <s v="Daily Cumulative Amount"/>
    <x v="2"/>
    <x v="3"/>
    <n v="9122769.7200000007"/>
    <n v="9229181.3300000001"/>
    <n v="1662"/>
    <n v="136"/>
    <n v="78"/>
    <n v="0.57352941176470584"/>
  </r>
  <r>
    <x v="0"/>
    <x v="4"/>
    <s v="Trade Amount"/>
    <s v="Daily Cumulative Amount"/>
    <x v="2"/>
    <x v="4"/>
    <n v="9122769.7200000007"/>
    <n v="9344741.3200000003"/>
    <n v="1662"/>
    <n v="136"/>
    <n v="78"/>
    <n v="0.57352941176470584"/>
  </r>
  <r>
    <x v="0"/>
    <x v="4"/>
    <s v="Trade Amount"/>
    <s v="Daily Cumulative Amount"/>
    <x v="2"/>
    <x v="5"/>
    <n v="9122769.7200000007"/>
    <n v="9439250.4999999981"/>
    <n v="1662"/>
    <n v="135"/>
    <n v="77"/>
    <n v="0.57037037037037042"/>
  </r>
  <r>
    <x v="0"/>
    <x v="4"/>
    <s v="Trade Amount"/>
    <s v="Daily Cumulative Amount"/>
    <x v="2"/>
    <x v="6"/>
    <n v="9122769.7200000007"/>
    <n v="9584190.5999999978"/>
    <n v="1662"/>
    <n v="135"/>
    <n v="77"/>
    <n v="0.57037037037037042"/>
  </r>
  <r>
    <x v="0"/>
    <x v="4"/>
    <s v="Trade Amount"/>
    <s v="Daily Cumulative Amount"/>
    <x v="2"/>
    <x v="7"/>
    <n v="9122769.7200000007"/>
    <n v="9681875.8299999982"/>
    <n v="1662"/>
    <n v="135"/>
    <n v="77"/>
    <n v="0.57037037037037042"/>
  </r>
  <r>
    <x v="0"/>
    <x v="4"/>
    <s v="Trade Amount"/>
    <s v="Daily Cumulative Amount"/>
    <x v="2"/>
    <x v="8"/>
    <n v="9122769.7200000007"/>
    <n v="9797348.8599999994"/>
    <n v="1662"/>
    <n v="135"/>
    <n v="77"/>
    <n v="0.57037037037037042"/>
  </r>
  <r>
    <x v="0"/>
    <x v="4"/>
    <s v="Trade Amount"/>
    <s v="Daily Cumulative Amount"/>
    <x v="2"/>
    <x v="9"/>
    <n v="9122769.7200000007"/>
    <n v="9906874.5099999979"/>
    <n v="1662"/>
    <n v="135"/>
    <n v="77"/>
    <n v="0.57037037037037042"/>
  </r>
  <r>
    <x v="0"/>
    <x v="4"/>
    <s v="Trade Amount"/>
    <s v="Daily Cumulative Amount"/>
    <x v="3"/>
    <x v="0"/>
    <n v="9220100.1099999994"/>
    <n v="8961500"/>
    <n v="1662"/>
    <n v="167"/>
    <n v="96"/>
    <n v="0.57485029940119758"/>
  </r>
  <r>
    <x v="0"/>
    <x v="4"/>
    <s v="Trade Amount"/>
    <s v="Daily Cumulative Amount"/>
    <x v="3"/>
    <x v="1"/>
    <n v="9220100.1099999994"/>
    <n v="9070000.1500000004"/>
    <n v="1662"/>
    <n v="150"/>
    <n v="85"/>
    <n v="0.56666666666666665"/>
  </r>
  <r>
    <x v="0"/>
    <x v="4"/>
    <s v="Trade Amount"/>
    <s v="Daily Cumulative Amount"/>
    <x v="3"/>
    <x v="2"/>
    <n v="9220100.1099999994"/>
    <n v="9130376.2000000011"/>
    <n v="1662"/>
    <n v="133"/>
    <n v="76"/>
    <n v="0.5714285714285714"/>
  </r>
  <r>
    <x v="0"/>
    <x v="4"/>
    <s v="Trade Amount"/>
    <s v="Daily Cumulative Amount"/>
    <x v="3"/>
    <x v="3"/>
    <n v="9220100.1099999994"/>
    <n v="9229181.3300000001"/>
    <n v="1662"/>
    <n v="120"/>
    <n v="68"/>
    <n v="0.56666666666666665"/>
  </r>
  <r>
    <x v="0"/>
    <x v="4"/>
    <s v="Trade Amount"/>
    <s v="Daily Cumulative Amount"/>
    <x v="3"/>
    <x v="4"/>
    <n v="9220100.1099999994"/>
    <n v="9344741.3200000003"/>
    <n v="1662"/>
    <n v="120"/>
    <n v="68"/>
    <n v="0.56666666666666665"/>
  </r>
  <r>
    <x v="0"/>
    <x v="4"/>
    <s v="Trade Amount"/>
    <s v="Daily Cumulative Amount"/>
    <x v="3"/>
    <x v="5"/>
    <n v="9220100.1099999994"/>
    <n v="9439250.4999999981"/>
    <n v="1662"/>
    <n v="119"/>
    <n v="67"/>
    <n v="0.56302521008403361"/>
  </r>
  <r>
    <x v="0"/>
    <x v="4"/>
    <s v="Trade Amount"/>
    <s v="Daily Cumulative Amount"/>
    <x v="3"/>
    <x v="6"/>
    <n v="9220100.1099999994"/>
    <n v="9584190.5999999978"/>
    <n v="1662"/>
    <n v="119"/>
    <n v="67"/>
    <n v="0.56302521008403361"/>
  </r>
  <r>
    <x v="0"/>
    <x v="4"/>
    <s v="Trade Amount"/>
    <s v="Daily Cumulative Amount"/>
    <x v="3"/>
    <x v="7"/>
    <n v="9220100.1099999994"/>
    <n v="9681875.8299999982"/>
    <n v="1662"/>
    <n v="119"/>
    <n v="67"/>
    <n v="0.56302521008403361"/>
  </r>
  <r>
    <x v="0"/>
    <x v="4"/>
    <s v="Trade Amount"/>
    <s v="Daily Cumulative Amount"/>
    <x v="3"/>
    <x v="8"/>
    <n v="9220100.1099999994"/>
    <n v="9797348.8599999994"/>
    <n v="1662"/>
    <n v="119"/>
    <n v="67"/>
    <n v="0.56302521008403361"/>
  </r>
  <r>
    <x v="0"/>
    <x v="4"/>
    <s v="Trade Amount"/>
    <s v="Daily Cumulative Amount"/>
    <x v="3"/>
    <x v="9"/>
    <n v="9220100.1099999994"/>
    <n v="9906874.5099999979"/>
    <n v="1662"/>
    <n v="119"/>
    <n v="67"/>
    <n v="0.56302521008403361"/>
  </r>
  <r>
    <x v="0"/>
    <x v="4"/>
    <s v="Trade Amount"/>
    <s v="Daily Cumulative Amount"/>
    <x v="4"/>
    <x v="0"/>
    <n v="9324327.8000000007"/>
    <n v="8961500"/>
    <n v="1662"/>
    <n v="167"/>
    <n v="96"/>
    <n v="0.57485029940119758"/>
  </r>
  <r>
    <x v="0"/>
    <x v="4"/>
    <s v="Trade Amount"/>
    <s v="Daily Cumulative Amount"/>
    <x v="4"/>
    <x v="1"/>
    <n v="9324327.8000000007"/>
    <n v="9070000.1500000004"/>
    <n v="1662"/>
    <n v="150"/>
    <n v="85"/>
    <n v="0.56666666666666665"/>
  </r>
  <r>
    <x v="0"/>
    <x v="4"/>
    <s v="Trade Amount"/>
    <s v="Daily Cumulative Amount"/>
    <x v="4"/>
    <x v="2"/>
    <n v="9324327.8000000007"/>
    <n v="9130376.2000000011"/>
    <n v="1662"/>
    <n v="133"/>
    <n v="76"/>
    <n v="0.5714285714285714"/>
  </r>
  <r>
    <x v="0"/>
    <x v="4"/>
    <s v="Trade Amount"/>
    <s v="Daily Cumulative Amount"/>
    <x v="4"/>
    <x v="3"/>
    <n v="9324327.8000000007"/>
    <n v="9229181.3300000001"/>
    <n v="1662"/>
    <n v="117"/>
    <n v="66"/>
    <n v="0.5641025641025641"/>
  </r>
  <r>
    <x v="0"/>
    <x v="4"/>
    <s v="Trade Amount"/>
    <s v="Daily Cumulative Amount"/>
    <x v="4"/>
    <x v="4"/>
    <n v="9324327.8000000007"/>
    <n v="9344741.3200000003"/>
    <n v="1662"/>
    <n v="103"/>
    <n v="59"/>
    <n v="0.57281553398058249"/>
  </r>
  <r>
    <x v="0"/>
    <x v="4"/>
    <s v="Trade Amount"/>
    <s v="Daily Cumulative Amount"/>
    <x v="4"/>
    <x v="5"/>
    <n v="9324327.8000000007"/>
    <n v="9439250.4999999981"/>
    <n v="1662"/>
    <n v="102"/>
    <n v="58"/>
    <n v="0.56862745098039214"/>
  </r>
  <r>
    <x v="0"/>
    <x v="4"/>
    <s v="Trade Amount"/>
    <s v="Daily Cumulative Amount"/>
    <x v="4"/>
    <x v="6"/>
    <n v="9324327.8000000007"/>
    <n v="9584190.5999999978"/>
    <n v="1662"/>
    <n v="102"/>
    <n v="58"/>
    <n v="0.56862745098039214"/>
  </r>
  <r>
    <x v="0"/>
    <x v="4"/>
    <s v="Trade Amount"/>
    <s v="Daily Cumulative Amount"/>
    <x v="4"/>
    <x v="7"/>
    <n v="9324327.8000000007"/>
    <n v="9681875.8299999982"/>
    <n v="1662"/>
    <n v="102"/>
    <n v="58"/>
    <n v="0.56862745098039214"/>
  </r>
  <r>
    <x v="0"/>
    <x v="4"/>
    <s v="Trade Amount"/>
    <s v="Daily Cumulative Amount"/>
    <x v="4"/>
    <x v="8"/>
    <n v="9324327.8000000007"/>
    <n v="9797348.8599999994"/>
    <n v="1662"/>
    <n v="102"/>
    <n v="58"/>
    <n v="0.56862745098039214"/>
  </r>
  <r>
    <x v="0"/>
    <x v="4"/>
    <s v="Trade Amount"/>
    <s v="Daily Cumulative Amount"/>
    <x v="4"/>
    <x v="9"/>
    <n v="9324327.8000000007"/>
    <n v="9906874.5099999979"/>
    <n v="1662"/>
    <n v="102"/>
    <n v="58"/>
    <n v="0.56862745098039214"/>
  </r>
  <r>
    <x v="0"/>
    <x v="4"/>
    <s v="Trade Amount"/>
    <s v="Daily Cumulative Amount"/>
    <x v="5"/>
    <x v="0"/>
    <n v="9431193.8000000007"/>
    <n v="8961500"/>
    <n v="1662"/>
    <n v="167"/>
    <n v="96"/>
    <n v="0.57485029940119758"/>
  </r>
  <r>
    <x v="0"/>
    <x v="4"/>
    <s v="Trade Amount"/>
    <s v="Daily Cumulative Amount"/>
    <x v="5"/>
    <x v="1"/>
    <n v="9431193.8000000007"/>
    <n v="9070000.1500000004"/>
    <n v="1662"/>
    <n v="150"/>
    <n v="85"/>
    <n v="0.56666666666666665"/>
  </r>
  <r>
    <x v="0"/>
    <x v="4"/>
    <s v="Trade Amount"/>
    <s v="Daily Cumulative Amount"/>
    <x v="5"/>
    <x v="2"/>
    <n v="9431193.8000000007"/>
    <n v="9130376.2000000011"/>
    <n v="1662"/>
    <n v="133"/>
    <n v="76"/>
    <n v="0.5714285714285714"/>
  </r>
  <r>
    <x v="0"/>
    <x v="4"/>
    <s v="Trade Amount"/>
    <s v="Daily Cumulative Amount"/>
    <x v="5"/>
    <x v="3"/>
    <n v="9431193.8000000007"/>
    <n v="9229181.3300000001"/>
    <n v="1662"/>
    <n v="117"/>
    <n v="66"/>
    <n v="0.5641025641025641"/>
  </r>
  <r>
    <x v="0"/>
    <x v="4"/>
    <s v="Trade Amount"/>
    <s v="Daily Cumulative Amount"/>
    <x v="5"/>
    <x v="4"/>
    <n v="9431193.8000000007"/>
    <n v="9344741.3200000003"/>
    <n v="1662"/>
    <n v="100"/>
    <n v="59"/>
    <n v="0.59"/>
  </r>
  <r>
    <x v="0"/>
    <x v="4"/>
    <s v="Trade Amount"/>
    <s v="Daily Cumulative Amount"/>
    <x v="5"/>
    <x v="5"/>
    <n v="9431193.8000000007"/>
    <n v="9439250.4999999981"/>
    <n v="1662"/>
    <n v="86"/>
    <n v="48"/>
    <n v="0.55813953488372092"/>
  </r>
  <r>
    <x v="0"/>
    <x v="4"/>
    <s v="Trade Amount"/>
    <s v="Daily Cumulative Amount"/>
    <x v="5"/>
    <x v="6"/>
    <n v="9431193.8000000007"/>
    <n v="9584190.5999999978"/>
    <n v="1662"/>
    <n v="86"/>
    <n v="48"/>
    <n v="0.55813953488372092"/>
  </r>
  <r>
    <x v="0"/>
    <x v="4"/>
    <s v="Trade Amount"/>
    <s v="Daily Cumulative Amount"/>
    <x v="5"/>
    <x v="7"/>
    <n v="9431193.8000000007"/>
    <n v="9681875.8299999982"/>
    <n v="1662"/>
    <n v="86"/>
    <n v="48"/>
    <n v="0.55813953488372092"/>
  </r>
  <r>
    <x v="0"/>
    <x v="4"/>
    <s v="Trade Amount"/>
    <s v="Daily Cumulative Amount"/>
    <x v="5"/>
    <x v="8"/>
    <n v="9431193.8000000007"/>
    <n v="9797348.8599999994"/>
    <n v="1662"/>
    <n v="86"/>
    <n v="48"/>
    <n v="0.55813953488372092"/>
  </r>
  <r>
    <x v="0"/>
    <x v="4"/>
    <s v="Trade Amount"/>
    <s v="Daily Cumulative Amount"/>
    <x v="5"/>
    <x v="9"/>
    <n v="9431193.8000000007"/>
    <n v="9906874.5099999979"/>
    <n v="1662"/>
    <n v="86"/>
    <n v="48"/>
    <n v="0.55813953488372092"/>
  </r>
  <r>
    <x v="0"/>
    <x v="4"/>
    <s v="Trade Amount"/>
    <s v="Daily Cumulative Amount"/>
    <x v="6"/>
    <x v="0"/>
    <n v="9563402.1999999993"/>
    <n v="8961500"/>
    <n v="1662"/>
    <n v="167"/>
    <n v="96"/>
    <n v="0.57485029940119758"/>
  </r>
  <r>
    <x v="0"/>
    <x v="4"/>
    <s v="Trade Amount"/>
    <s v="Daily Cumulative Amount"/>
    <x v="6"/>
    <x v="1"/>
    <n v="9563402.1999999993"/>
    <n v="9070000.1500000004"/>
    <n v="1662"/>
    <n v="150"/>
    <n v="85"/>
    <n v="0.56666666666666665"/>
  </r>
  <r>
    <x v="0"/>
    <x v="4"/>
    <s v="Trade Amount"/>
    <s v="Daily Cumulative Amount"/>
    <x v="6"/>
    <x v="2"/>
    <n v="9563402.1999999993"/>
    <n v="9130376.2000000011"/>
    <n v="1662"/>
    <n v="133"/>
    <n v="76"/>
    <n v="0.5714285714285714"/>
  </r>
  <r>
    <x v="0"/>
    <x v="4"/>
    <s v="Trade Amount"/>
    <s v="Daily Cumulative Amount"/>
    <x v="6"/>
    <x v="3"/>
    <n v="9563402.1999999993"/>
    <n v="9229181.3300000001"/>
    <n v="1662"/>
    <n v="117"/>
    <n v="66"/>
    <n v="0.5641025641025641"/>
  </r>
  <r>
    <x v="0"/>
    <x v="4"/>
    <s v="Trade Amount"/>
    <s v="Daily Cumulative Amount"/>
    <x v="6"/>
    <x v="4"/>
    <n v="9563402.1999999993"/>
    <n v="9344741.3200000003"/>
    <n v="1662"/>
    <n v="100"/>
    <n v="59"/>
    <n v="0.59"/>
  </r>
  <r>
    <x v="0"/>
    <x v="4"/>
    <s v="Trade Amount"/>
    <s v="Daily Cumulative Amount"/>
    <x v="6"/>
    <x v="5"/>
    <n v="9563402.1999999993"/>
    <n v="9439250.4999999981"/>
    <n v="1662"/>
    <n v="84"/>
    <n v="46"/>
    <n v="0.54761904761904767"/>
  </r>
  <r>
    <x v="0"/>
    <x v="4"/>
    <s v="Trade Amount"/>
    <s v="Daily Cumulative Amount"/>
    <x v="6"/>
    <x v="6"/>
    <n v="9563402.1999999993"/>
    <n v="9584190.5999999978"/>
    <n v="1662"/>
    <n v="69"/>
    <n v="39"/>
    <n v="0.56521739130434778"/>
  </r>
  <r>
    <x v="0"/>
    <x v="4"/>
    <s v="Trade Amount"/>
    <s v="Daily Cumulative Amount"/>
    <x v="6"/>
    <x v="7"/>
    <n v="9563402.1999999993"/>
    <n v="9681875.8299999982"/>
    <n v="1662"/>
    <n v="69"/>
    <n v="39"/>
    <n v="0.56521739130434778"/>
  </r>
  <r>
    <x v="0"/>
    <x v="4"/>
    <s v="Trade Amount"/>
    <s v="Daily Cumulative Amount"/>
    <x v="6"/>
    <x v="8"/>
    <n v="9563402.1999999993"/>
    <n v="9797348.8599999994"/>
    <n v="1662"/>
    <n v="69"/>
    <n v="39"/>
    <n v="0.56521739130434778"/>
  </r>
  <r>
    <x v="0"/>
    <x v="4"/>
    <s v="Trade Amount"/>
    <s v="Daily Cumulative Amount"/>
    <x v="6"/>
    <x v="9"/>
    <n v="9563402.1999999993"/>
    <n v="9906874.5099999979"/>
    <n v="1662"/>
    <n v="69"/>
    <n v="39"/>
    <n v="0.56521739130434778"/>
  </r>
  <r>
    <x v="0"/>
    <x v="4"/>
    <s v="Trade Amount"/>
    <s v="Daily Cumulative Amount"/>
    <x v="7"/>
    <x v="0"/>
    <n v="9666662.6499999985"/>
    <n v="8961500"/>
    <n v="1662"/>
    <n v="167"/>
    <n v="96"/>
    <n v="0.57485029940119758"/>
  </r>
  <r>
    <x v="0"/>
    <x v="4"/>
    <s v="Trade Amount"/>
    <s v="Daily Cumulative Amount"/>
    <x v="7"/>
    <x v="1"/>
    <n v="9666662.6499999985"/>
    <n v="9070000.1500000004"/>
    <n v="1662"/>
    <n v="150"/>
    <n v="85"/>
    <n v="0.56666666666666665"/>
  </r>
  <r>
    <x v="0"/>
    <x v="4"/>
    <s v="Trade Amount"/>
    <s v="Daily Cumulative Amount"/>
    <x v="7"/>
    <x v="2"/>
    <n v="9666662.6499999985"/>
    <n v="9130376.2000000011"/>
    <n v="1662"/>
    <n v="133"/>
    <n v="76"/>
    <n v="0.5714285714285714"/>
  </r>
  <r>
    <x v="0"/>
    <x v="4"/>
    <s v="Trade Amount"/>
    <s v="Daily Cumulative Amount"/>
    <x v="7"/>
    <x v="3"/>
    <n v="9666662.6499999985"/>
    <n v="9229181.3300000001"/>
    <n v="1662"/>
    <n v="117"/>
    <n v="66"/>
    <n v="0.5641025641025641"/>
  </r>
  <r>
    <x v="0"/>
    <x v="4"/>
    <s v="Trade Amount"/>
    <s v="Daily Cumulative Amount"/>
    <x v="7"/>
    <x v="4"/>
    <n v="9666662.6499999985"/>
    <n v="9344741.3200000003"/>
    <n v="1662"/>
    <n v="100"/>
    <n v="59"/>
    <n v="0.59"/>
  </r>
  <r>
    <x v="0"/>
    <x v="4"/>
    <s v="Trade Amount"/>
    <s v="Daily Cumulative Amount"/>
    <x v="7"/>
    <x v="5"/>
    <n v="9666662.6499999985"/>
    <n v="9439250.4999999981"/>
    <n v="1662"/>
    <n v="84"/>
    <n v="46"/>
    <n v="0.54761904761904767"/>
  </r>
  <r>
    <x v="0"/>
    <x v="4"/>
    <s v="Trade Amount"/>
    <s v="Daily Cumulative Amount"/>
    <x v="7"/>
    <x v="6"/>
    <n v="9666662.6499999985"/>
    <n v="9584190.5999999978"/>
    <n v="1662"/>
    <n v="67"/>
    <n v="37"/>
    <n v="0.55223880597014929"/>
  </r>
  <r>
    <x v="0"/>
    <x v="4"/>
    <s v="Trade Amount"/>
    <s v="Daily Cumulative Amount"/>
    <x v="7"/>
    <x v="7"/>
    <n v="9666662.6499999985"/>
    <n v="9681875.8299999982"/>
    <n v="1662"/>
    <n v="52"/>
    <n v="27"/>
    <n v="0.51923076923076927"/>
  </r>
  <r>
    <x v="0"/>
    <x v="4"/>
    <s v="Trade Amount"/>
    <s v="Daily Cumulative Amount"/>
    <x v="7"/>
    <x v="8"/>
    <n v="9666662.6499999985"/>
    <n v="9797348.8599999994"/>
    <n v="1662"/>
    <n v="52"/>
    <n v="27"/>
    <n v="0.51923076923076927"/>
  </r>
  <r>
    <x v="0"/>
    <x v="4"/>
    <s v="Trade Amount"/>
    <s v="Daily Cumulative Amount"/>
    <x v="7"/>
    <x v="9"/>
    <n v="9666662.6499999985"/>
    <n v="9906874.5099999979"/>
    <n v="1662"/>
    <n v="52"/>
    <n v="27"/>
    <n v="0.51923076923076927"/>
  </r>
  <r>
    <x v="0"/>
    <x v="4"/>
    <s v="Trade Amount"/>
    <s v="Daily Cumulative Amount"/>
    <x v="8"/>
    <x v="0"/>
    <n v="9785700.620000001"/>
    <n v="8961500"/>
    <n v="1662"/>
    <n v="167"/>
    <n v="96"/>
    <n v="0.57485029940119758"/>
  </r>
  <r>
    <x v="0"/>
    <x v="4"/>
    <s v="Trade Amount"/>
    <s v="Daily Cumulative Amount"/>
    <x v="8"/>
    <x v="1"/>
    <n v="9785700.620000001"/>
    <n v="9070000.1500000004"/>
    <n v="1662"/>
    <n v="150"/>
    <n v="85"/>
    <n v="0.56666666666666665"/>
  </r>
  <r>
    <x v="0"/>
    <x v="4"/>
    <s v="Trade Amount"/>
    <s v="Daily Cumulative Amount"/>
    <x v="8"/>
    <x v="2"/>
    <n v="9785700.620000001"/>
    <n v="9130376.2000000011"/>
    <n v="1662"/>
    <n v="133"/>
    <n v="76"/>
    <n v="0.5714285714285714"/>
  </r>
  <r>
    <x v="0"/>
    <x v="4"/>
    <s v="Trade Amount"/>
    <s v="Daily Cumulative Amount"/>
    <x v="8"/>
    <x v="3"/>
    <n v="9785700.620000001"/>
    <n v="9229181.3300000001"/>
    <n v="1662"/>
    <n v="117"/>
    <n v="66"/>
    <n v="0.5641025641025641"/>
  </r>
  <r>
    <x v="0"/>
    <x v="4"/>
    <s v="Trade Amount"/>
    <s v="Daily Cumulative Amount"/>
    <x v="8"/>
    <x v="4"/>
    <n v="9785700.620000001"/>
    <n v="9344741.3200000003"/>
    <n v="1662"/>
    <n v="100"/>
    <n v="59"/>
    <n v="0.59"/>
  </r>
  <r>
    <x v="0"/>
    <x v="4"/>
    <s v="Trade Amount"/>
    <s v="Daily Cumulative Amount"/>
    <x v="8"/>
    <x v="5"/>
    <n v="9785700.620000001"/>
    <n v="9439250.4999999981"/>
    <n v="1662"/>
    <n v="84"/>
    <n v="46"/>
    <n v="0.54761904761904767"/>
  </r>
  <r>
    <x v="0"/>
    <x v="4"/>
    <s v="Trade Amount"/>
    <s v="Daily Cumulative Amount"/>
    <x v="8"/>
    <x v="6"/>
    <n v="9785700.620000001"/>
    <n v="9584190.5999999978"/>
    <n v="1662"/>
    <n v="67"/>
    <n v="37"/>
    <n v="0.55223880597014929"/>
  </r>
  <r>
    <x v="0"/>
    <x v="4"/>
    <s v="Trade Amount"/>
    <s v="Daily Cumulative Amount"/>
    <x v="8"/>
    <x v="7"/>
    <n v="9785700.620000001"/>
    <n v="9681875.8299999982"/>
    <n v="1662"/>
    <n v="50"/>
    <n v="25"/>
    <n v="0.5"/>
  </r>
  <r>
    <x v="0"/>
    <x v="4"/>
    <s v="Trade Amount"/>
    <s v="Daily Cumulative Amount"/>
    <x v="8"/>
    <x v="8"/>
    <n v="9785700.620000001"/>
    <n v="9797348.8599999994"/>
    <n v="1662"/>
    <n v="36"/>
    <n v="17"/>
    <n v="0.47222222222222221"/>
  </r>
  <r>
    <x v="0"/>
    <x v="4"/>
    <s v="Trade Amount"/>
    <s v="Daily Cumulative Amount"/>
    <x v="8"/>
    <x v="9"/>
    <n v="9785700.620000001"/>
    <n v="9906874.5099999979"/>
    <n v="1662"/>
    <n v="36"/>
    <n v="17"/>
    <n v="0.47222222222222221"/>
  </r>
  <r>
    <x v="0"/>
    <x v="4"/>
    <s v="Trade Amount"/>
    <s v="Daily Cumulative Amount"/>
    <x v="9"/>
    <x v="0"/>
    <n v="9899708.9800000004"/>
    <n v="8961500"/>
    <n v="1662"/>
    <n v="167"/>
    <n v="96"/>
    <n v="0.57485029940119758"/>
  </r>
  <r>
    <x v="0"/>
    <x v="4"/>
    <s v="Trade Amount"/>
    <s v="Daily Cumulative Amount"/>
    <x v="9"/>
    <x v="1"/>
    <n v="9899708.9800000004"/>
    <n v="9070000.1500000004"/>
    <n v="1662"/>
    <n v="150"/>
    <n v="85"/>
    <n v="0.56666666666666665"/>
  </r>
  <r>
    <x v="0"/>
    <x v="4"/>
    <s v="Trade Amount"/>
    <s v="Daily Cumulative Amount"/>
    <x v="9"/>
    <x v="2"/>
    <n v="9899708.9800000004"/>
    <n v="9130376.2000000011"/>
    <n v="1662"/>
    <n v="133"/>
    <n v="76"/>
    <n v="0.5714285714285714"/>
  </r>
  <r>
    <x v="0"/>
    <x v="4"/>
    <s v="Trade Amount"/>
    <s v="Daily Cumulative Amount"/>
    <x v="9"/>
    <x v="3"/>
    <n v="9899708.9800000004"/>
    <n v="9229181.3300000001"/>
    <n v="1662"/>
    <n v="117"/>
    <n v="66"/>
    <n v="0.5641025641025641"/>
  </r>
  <r>
    <x v="0"/>
    <x v="4"/>
    <s v="Trade Amount"/>
    <s v="Daily Cumulative Amount"/>
    <x v="9"/>
    <x v="4"/>
    <n v="9899708.9800000004"/>
    <n v="9344741.3200000003"/>
    <n v="1662"/>
    <n v="100"/>
    <n v="59"/>
    <n v="0.59"/>
  </r>
  <r>
    <x v="0"/>
    <x v="4"/>
    <s v="Trade Amount"/>
    <s v="Daily Cumulative Amount"/>
    <x v="9"/>
    <x v="5"/>
    <n v="9899708.9800000004"/>
    <n v="9439250.4999999981"/>
    <n v="1662"/>
    <n v="84"/>
    <n v="46"/>
    <n v="0.54761904761904767"/>
  </r>
  <r>
    <x v="0"/>
    <x v="4"/>
    <s v="Trade Amount"/>
    <s v="Daily Cumulative Amount"/>
    <x v="9"/>
    <x v="6"/>
    <n v="9899708.9800000004"/>
    <n v="9584190.5999999978"/>
    <n v="1662"/>
    <n v="67"/>
    <n v="37"/>
    <n v="0.55223880597014929"/>
  </r>
  <r>
    <x v="0"/>
    <x v="4"/>
    <s v="Trade Amount"/>
    <s v="Daily Cumulative Amount"/>
    <x v="9"/>
    <x v="7"/>
    <n v="9899708.9800000004"/>
    <n v="9681875.8299999982"/>
    <n v="1662"/>
    <n v="50"/>
    <n v="25"/>
    <n v="0.5"/>
  </r>
  <r>
    <x v="0"/>
    <x v="4"/>
    <s v="Trade Amount"/>
    <s v="Daily Cumulative Amount"/>
    <x v="9"/>
    <x v="8"/>
    <n v="9899708.9800000004"/>
    <n v="9797348.8599999994"/>
    <n v="1662"/>
    <n v="34"/>
    <n v="16"/>
    <n v="0.47058823529411764"/>
  </r>
  <r>
    <x v="0"/>
    <x v="4"/>
    <s v="Trade Amount"/>
    <s v="Daily Cumulative Amount"/>
    <x v="9"/>
    <x v="9"/>
    <n v="9899708.9800000004"/>
    <n v="9906874.5099999979"/>
    <n v="1662"/>
    <n v="19"/>
    <n v="10"/>
    <n v="0.52631578947368418"/>
  </r>
  <r>
    <x v="0"/>
    <x v="5"/>
    <s v="Trade Amount"/>
    <s v="Daily Cumulative Amount"/>
    <x v="0"/>
    <x v="0"/>
    <n v="9166116"/>
    <n v="9166253"/>
    <n v="1961"/>
    <n v="198"/>
    <n v="99"/>
    <n v="0.5"/>
  </r>
  <r>
    <x v="0"/>
    <x v="5"/>
    <s v="Trade Amount"/>
    <s v="Daily Cumulative Amount"/>
    <x v="0"/>
    <x v="1"/>
    <n v="9166116"/>
    <n v="9289261.1999999993"/>
    <n v="1961"/>
    <n v="198"/>
    <n v="99"/>
    <n v="0.5"/>
  </r>
  <r>
    <x v="0"/>
    <x v="5"/>
    <s v="Trade Amount"/>
    <s v="Daily Cumulative Amount"/>
    <x v="0"/>
    <x v="2"/>
    <n v="9166116"/>
    <n v="9365949.4000000004"/>
    <n v="1961"/>
    <n v="198"/>
    <n v="99"/>
    <n v="0.5"/>
  </r>
  <r>
    <x v="0"/>
    <x v="5"/>
    <s v="Trade Amount"/>
    <s v="Daily Cumulative Amount"/>
    <x v="0"/>
    <x v="3"/>
    <n v="9166116"/>
    <n v="9445294.5999999996"/>
    <n v="1961"/>
    <n v="198"/>
    <n v="99"/>
    <n v="0.5"/>
  </r>
  <r>
    <x v="0"/>
    <x v="5"/>
    <s v="Trade Amount"/>
    <s v="Daily Cumulative Amount"/>
    <x v="0"/>
    <x v="4"/>
    <n v="9166116"/>
    <n v="9552328.9999999981"/>
    <n v="1961"/>
    <n v="198"/>
    <n v="99"/>
    <n v="0.5"/>
  </r>
  <r>
    <x v="0"/>
    <x v="5"/>
    <s v="Trade Amount"/>
    <s v="Daily Cumulative Amount"/>
    <x v="0"/>
    <x v="5"/>
    <n v="9166116"/>
    <n v="9637261"/>
    <n v="1961"/>
    <n v="198"/>
    <n v="99"/>
    <n v="0.5"/>
  </r>
  <r>
    <x v="0"/>
    <x v="5"/>
    <s v="Trade Amount"/>
    <s v="Daily Cumulative Amount"/>
    <x v="0"/>
    <x v="6"/>
    <n v="9166116"/>
    <n v="9702002.5999999996"/>
    <n v="1961"/>
    <n v="198"/>
    <n v="99"/>
    <n v="0.5"/>
  </r>
  <r>
    <x v="0"/>
    <x v="5"/>
    <s v="Trade Amount"/>
    <s v="Daily Cumulative Amount"/>
    <x v="0"/>
    <x v="7"/>
    <n v="9166116"/>
    <n v="9776157.2000000011"/>
    <n v="1961"/>
    <n v="198"/>
    <n v="99"/>
    <n v="0.5"/>
  </r>
  <r>
    <x v="0"/>
    <x v="5"/>
    <s v="Trade Amount"/>
    <s v="Daily Cumulative Amount"/>
    <x v="0"/>
    <x v="8"/>
    <n v="9166116"/>
    <n v="9836436"/>
    <n v="1961"/>
    <n v="198"/>
    <n v="99"/>
    <n v="0.5"/>
  </r>
  <r>
    <x v="0"/>
    <x v="5"/>
    <s v="Trade Amount"/>
    <s v="Daily Cumulative Amount"/>
    <x v="0"/>
    <x v="9"/>
    <n v="9166116"/>
    <n v="9910479.6000000015"/>
    <n v="1961"/>
    <n v="198"/>
    <n v="99"/>
    <n v="0.5"/>
  </r>
  <r>
    <x v="0"/>
    <x v="5"/>
    <s v="Trade Amount"/>
    <s v="Daily Cumulative Amount"/>
    <x v="1"/>
    <x v="0"/>
    <n v="9286089.4000000004"/>
    <n v="9166253"/>
    <n v="1961"/>
    <n v="197"/>
    <n v="99"/>
    <n v="0.5025380710659898"/>
  </r>
  <r>
    <x v="0"/>
    <x v="5"/>
    <s v="Trade Amount"/>
    <s v="Daily Cumulative Amount"/>
    <x v="1"/>
    <x v="1"/>
    <n v="9286089.4000000004"/>
    <n v="9289261.1999999993"/>
    <n v="1961"/>
    <n v="178"/>
    <n v="90"/>
    <n v="0.5056179775280899"/>
  </r>
  <r>
    <x v="0"/>
    <x v="5"/>
    <s v="Trade Amount"/>
    <s v="Daily Cumulative Amount"/>
    <x v="1"/>
    <x v="2"/>
    <n v="9286089.4000000004"/>
    <n v="9365949.4000000004"/>
    <n v="1961"/>
    <n v="178"/>
    <n v="90"/>
    <n v="0.5056179775280899"/>
  </r>
  <r>
    <x v="0"/>
    <x v="5"/>
    <s v="Trade Amount"/>
    <s v="Daily Cumulative Amount"/>
    <x v="1"/>
    <x v="3"/>
    <n v="9286089.4000000004"/>
    <n v="9445294.5999999996"/>
    <n v="1961"/>
    <n v="178"/>
    <n v="90"/>
    <n v="0.5056179775280899"/>
  </r>
  <r>
    <x v="0"/>
    <x v="5"/>
    <s v="Trade Amount"/>
    <s v="Daily Cumulative Amount"/>
    <x v="1"/>
    <x v="4"/>
    <n v="9286089.4000000004"/>
    <n v="9552328.9999999981"/>
    <n v="1961"/>
    <n v="178"/>
    <n v="90"/>
    <n v="0.5056179775280899"/>
  </r>
  <r>
    <x v="0"/>
    <x v="5"/>
    <s v="Trade Amount"/>
    <s v="Daily Cumulative Amount"/>
    <x v="1"/>
    <x v="5"/>
    <n v="9286089.4000000004"/>
    <n v="9637261"/>
    <n v="1961"/>
    <n v="178"/>
    <n v="90"/>
    <n v="0.5056179775280899"/>
  </r>
  <r>
    <x v="0"/>
    <x v="5"/>
    <s v="Trade Amount"/>
    <s v="Daily Cumulative Amount"/>
    <x v="1"/>
    <x v="6"/>
    <n v="9286089.4000000004"/>
    <n v="9702002.5999999996"/>
    <n v="1961"/>
    <n v="178"/>
    <n v="90"/>
    <n v="0.5056179775280899"/>
  </r>
  <r>
    <x v="0"/>
    <x v="5"/>
    <s v="Trade Amount"/>
    <s v="Daily Cumulative Amount"/>
    <x v="1"/>
    <x v="7"/>
    <n v="9286089.4000000004"/>
    <n v="9776157.2000000011"/>
    <n v="1961"/>
    <n v="178"/>
    <n v="90"/>
    <n v="0.5056179775280899"/>
  </r>
  <r>
    <x v="0"/>
    <x v="5"/>
    <s v="Trade Amount"/>
    <s v="Daily Cumulative Amount"/>
    <x v="1"/>
    <x v="8"/>
    <n v="9286089.4000000004"/>
    <n v="9836436"/>
    <n v="1961"/>
    <n v="178"/>
    <n v="90"/>
    <n v="0.5056179775280899"/>
  </r>
  <r>
    <x v="0"/>
    <x v="5"/>
    <s v="Trade Amount"/>
    <s v="Daily Cumulative Amount"/>
    <x v="1"/>
    <x v="9"/>
    <n v="9286089.4000000004"/>
    <n v="9910479.6000000015"/>
    <n v="1961"/>
    <n v="178"/>
    <n v="90"/>
    <n v="0.5056179775280899"/>
  </r>
  <r>
    <x v="0"/>
    <x v="5"/>
    <s v="Trade Amount"/>
    <s v="Daily Cumulative Amount"/>
    <x v="2"/>
    <x v="0"/>
    <n v="9362245.4000000004"/>
    <n v="9166253"/>
    <n v="1961"/>
    <n v="197"/>
    <n v="99"/>
    <n v="0.5025380710659898"/>
  </r>
  <r>
    <x v="0"/>
    <x v="5"/>
    <s v="Trade Amount"/>
    <s v="Daily Cumulative Amount"/>
    <x v="2"/>
    <x v="1"/>
    <n v="9362245.4000000004"/>
    <n v="9289261.1999999993"/>
    <n v="1961"/>
    <n v="177"/>
    <n v="90"/>
    <n v="0.50847457627118642"/>
  </r>
  <r>
    <x v="0"/>
    <x v="5"/>
    <s v="Trade Amount"/>
    <s v="Daily Cumulative Amount"/>
    <x v="2"/>
    <x v="2"/>
    <n v="9362245.4000000004"/>
    <n v="9365949.4000000004"/>
    <n v="1961"/>
    <n v="158"/>
    <n v="80"/>
    <n v="0.50632911392405067"/>
  </r>
  <r>
    <x v="0"/>
    <x v="5"/>
    <s v="Trade Amount"/>
    <s v="Daily Cumulative Amount"/>
    <x v="2"/>
    <x v="3"/>
    <n v="9362245.4000000004"/>
    <n v="9445294.5999999996"/>
    <n v="1961"/>
    <n v="158"/>
    <n v="80"/>
    <n v="0.50632911392405067"/>
  </r>
  <r>
    <x v="0"/>
    <x v="5"/>
    <s v="Trade Amount"/>
    <s v="Daily Cumulative Amount"/>
    <x v="2"/>
    <x v="4"/>
    <n v="9362245.4000000004"/>
    <n v="9552328.9999999981"/>
    <n v="1961"/>
    <n v="158"/>
    <n v="80"/>
    <n v="0.50632911392405067"/>
  </r>
  <r>
    <x v="0"/>
    <x v="5"/>
    <s v="Trade Amount"/>
    <s v="Daily Cumulative Amount"/>
    <x v="2"/>
    <x v="5"/>
    <n v="9362245.4000000004"/>
    <n v="9637261"/>
    <n v="1961"/>
    <n v="158"/>
    <n v="80"/>
    <n v="0.50632911392405067"/>
  </r>
  <r>
    <x v="0"/>
    <x v="5"/>
    <s v="Trade Amount"/>
    <s v="Daily Cumulative Amount"/>
    <x v="2"/>
    <x v="6"/>
    <n v="9362245.4000000004"/>
    <n v="9702002.5999999996"/>
    <n v="1961"/>
    <n v="158"/>
    <n v="80"/>
    <n v="0.50632911392405067"/>
  </r>
  <r>
    <x v="0"/>
    <x v="5"/>
    <s v="Trade Amount"/>
    <s v="Daily Cumulative Amount"/>
    <x v="2"/>
    <x v="7"/>
    <n v="9362245.4000000004"/>
    <n v="9776157.2000000011"/>
    <n v="1961"/>
    <n v="158"/>
    <n v="80"/>
    <n v="0.50632911392405067"/>
  </r>
  <r>
    <x v="0"/>
    <x v="5"/>
    <s v="Trade Amount"/>
    <s v="Daily Cumulative Amount"/>
    <x v="2"/>
    <x v="8"/>
    <n v="9362245.4000000004"/>
    <n v="9836436"/>
    <n v="1961"/>
    <n v="158"/>
    <n v="80"/>
    <n v="0.50632911392405067"/>
  </r>
  <r>
    <x v="0"/>
    <x v="5"/>
    <s v="Trade Amount"/>
    <s v="Daily Cumulative Amount"/>
    <x v="2"/>
    <x v="9"/>
    <n v="9362245.4000000004"/>
    <n v="9910479.6000000015"/>
    <n v="1961"/>
    <n v="158"/>
    <n v="80"/>
    <n v="0.50632911392405067"/>
  </r>
  <r>
    <x v="0"/>
    <x v="5"/>
    <s v="Trade Amount"/>
    <s v="Daily Cumulative Amount"/>
    <x v="3"/>
    <x v="0"/>
    <n v="9444860"/>
    <n v="9166253"/>
    <n v="1961"/>
    <n v="197"/>
    <n v="99"/>
    <n v="0.5025380710659898"/>
  </r>
  <r>
    <x v="0"/>
    <x v="5"/>
    <s v="Trade Amount"/>
    <s v="Daily Cumulative Amount"/>
    <x v="3"/>
    <x v="1"/>
    <n v="9444860"/>
    <n v="9289261.1999999993"/>
    <n v="1961"/>
    <n v="177"/>
    <n v="90"/>
    <n v="0.50847457627118642"/>
  </r>
  <r>
    <x v="0"/>
    <x v="5"/>
    <s v="Trade Amount"/>
    <s v="Daily Cumulative Amount"/>
    <x v="3"/>
    <x v="2"/>
    <n v="9444860"/>
    <n v="9365949.4000000004"/>
    <n v="1961"/>
    <n v="157"/>
    <n v="79"/>
    <n v="0.50318471337579618"/>
  </r>
  <r>
    <x v="0"/>
    <x v="5"/>
    <s v="Trade Amount"/>
    <s v="Daily Cumulative Amount"/>
    <x v="3"/>
    <x v="3"/>
    <n v="9444860"/>
    <n v="9445294.5999999996"/>
    <n v="1961"/>
    <n v="139"/>
    <n v="72"/>
    <n v="0.51798561151079137"/>
  </r>
  <r>
    <x v="0"/>
    <x v="5"/>
    <s v="Trade Amount"/>
    <s v="Daily Cumulative Amount"/>
    <x v="3"/>
    <x v="4"/>
    <n v="9444860"/>
    <n v="9552328.9999999981"/>
    <n v="1961"/>
    <n v="139"/>
    <n v="72"/>
    <n v="0.51798561151079137"/>
  </r>
  <r>
    <x v="0"/>
    <x v="5"/>
    <s v="Trade Amount"/>
    <s v="Daily Cumulative Amount"/>
    <x v="3"/>
    <x v="5"/>
    <n v="9444860"/>
    <n v="9637261"/>
    <n v="1961"/>
    <n v="139"/>
    <n v="72"/>
    <n v="0.51798561151079137"/>
  </r>
  <r>
    <x v="0"/>
    <x v="5"/>
    <s v="Trade Amount"/>
    <s v="Daily Cumulative Amount"/>
    <x v="3"/>
    <x v="6"/>
    <n v="9444860"/>
    <n v="9702002.5999999996"/>
    <n v="1961"/>
    <n v="139"/>
    <n v="72"/>
    <n v="0.51798561151079137"/>
  </r>
  <r>
    <x v="0"/>
    <x v="5"/>
    <s v="Trade Amount"/>
    <s v="Daily Cumulative Amount"/>
    <x v="3"/>
    <x v="7"/>
    <n v="9444860"/>
    <n v="9776157.2000000011"/>
    <n v="1961"/>
    <n v="139"/>
    <n v="72"/>
    <n v="0.51798561151079137"/>
  </r>
  <r>
    <x v="0"/>
    <x v="5"/>
    <s v="Trade Amount"/>
    <s v="Daily Cumulative Amount"/>
    <x v="3"/>
    <x v="8"/>
    <n v="9444860"/>
    <n v="9836436"/>
    <n v="1961"/>
    <n v="139"/>
    <n v="72"/>
    <n v="0.51798561151079137"/>
  </r>
  <r>
    <x v="0"/>
    <x v="5"/>
    <s v="Trade Amount"/>
    <s v="Daily Cumulative Amount"/>
    <x v="3"/>
    <x v="9"/>
    <n v="9444860"/>
    <n v="9910479.6000000015"/>
    <n v="1961"/>
    <n v="139"/>
    <n v="72"/>
    <n v="0.51798561151079137"/>
  </r>
  <r>
    <x v="0"/>
    <x v="5"/>
    <s v="Trade Amount"/>
    <s v="Daily Cumulative Amount"/>
    <x v="4"/>
    <x v="0"/>
    <n v="9545591.5999999996"/>
    <n v="9166253"/>
    <n v="1961"/>
    <n v="197"/>
    <n v="99"/>
    <n v="0.5025380710659898"/>
  </r>
  <r>
    <x v="0"/>
    <x v="5"/>
    <s v="Trade Amount"/>
    <s v="Daily Cumulative Amount"/>
    <x v="4"/>
    <x v="1"/>
    <n v="9545591.5999999996"/>
    <n v="9289261.1999999993"/>
    <n v="1961"/>
    <n v="177"/>
    <n v="90"/>
    <n v="0.50847457627118642"/>
  </r>
  <r>
    <x v="0"/>
    <x v="5"/>
    <s v="Trade Amount"/>
    <s v="Daily Cumulative Amount"/>
    <x v="4"/>
    <x v="2"/>
    <n v="9545591.5999999996"/>
    <n v="9365949.4000000004"/>
    <n v="1961"/>
    <n v="157"/>
    <n v="79"/>
    <n v="0.50318471337579618"/>
  </r>
  <r>
    <x v="0"/>
    <x v="5"/>
    <s v="Trade Amount"/>
    <s v="Daily Cumulative Amount"/>
    <x v="4"/>
    <x v="3"/>
    <n v="9545591.5999999996"/>
    <n v="9445294.5999999996"/>
    <n v="1961"/>
    <n v="138"/>
    <n v="71"/>
    <n v="0.51449275362318836"/>
  </r>
  <r>
    <x v="0"/>
    <x v="5"/>
    <s v="Trade Amount"/>
    <s v="Daily Cumulative Amount"/>
    <x v="4"/>
    <x v="4"/>
    <n v="9545591.5999999996"/>
    <n v="9552328.9999999981"/>
    <n v="1961"/>
    <n v="119"/>
    <n v="60"/>
    <n v="0.50420168067226889"/>
  </r>
  <r>
    <x v="0"/>
    <x v="5"/>
    <s v="Trade Amount"/>
    <s v="Daily Cumulative Amount"/>
    <x v="4"/>
    <x v="5"/>
    <n v="9545591.5999999996"/>
    <n v="9637261"/>
    <n v="1961"/>
    <n v="119"/>
    <n v="60"/>
    <n v="0.50420168067226889"/>
  </r>
  <r>
    <x v="0"/>
    <x v="5"/>
    <s v="Trade Amount"/>
    <s v="Daily Cumulative Amount"/>
    <x v="4"/>
    <x v="6"/>
    <n v="9545591.5999999996"/>
    <n v="9702002.5999999996"/>
    <n v="1961"/>
    <n v="119"/>
    <n v="60"/>
    <n v="0.50420168067226889"/>
  </r>
  <r>
    <x v="0"/>
    <x v="5"/>
    <s v="Trade Amount"/>
    <s v="Daily Cumulative Amount"/>
    <x v="4"/>
    <x v="7"/>
    <n v="9545591.5999999996"/>
    <n v="9776157.2000000011"/>
    <n v="1961"/>
    <n v="119"/>
    <n v="60"/>
    <n v="0.50420168067226889"/>
  </r>
  <r>
    <x v="0"/>
    <x v="5"/>
    <s v="Trade Amount"/>
    <s v="Daily Cumulative Amount"/>
    <x v="4"/>
    <x v="8"/>
    <n v="9545591.5999999996"/>
    <n v="9836436"/>
    <n v="1961"/>
    <n v="119"/>
    <n v="60"/>
    <n v="0.50420168067226889"/>
  </r>
  <r>
    <x v="0"/>
    <x v="5"/>
    <s v="Trade Amount"/>
    <s v="Daily Cumulative Amount"/>
    <x v="4"/>
    <x v="9"/>
    <n v="9545591.5999999996"/>
    <n v="9910479.6000000015"/>
    <n v="1961"/>
    <n v="119"/>
    <n v="60"/>
    <n v="0.50420168067226889"/>
  </r>
  <r>
    <x v="0"/>
    <x v="5"/>
    <s v="Trade Amount"/>
    <s v="Daily Cumulative Amount"/>
    <x v="5"/>
    <x v="0"/>
    <n v="9637099"/>
    <n v="9166253"/>
    <n v="1961"/>
    <n v="197"/>
    <n v="99"/>
    <n v="0.5025380710659898"/>
  </r>
  <r>
    <x v="0"/>
    <x v="5"/>
    <s v="Trade Amount"/>
    <s v="Daily Cumulative Amount"/>
    <x v="5"/>
    <x v="1"/>
    <n v="9637099"/>
    <n v="9289261.1999999993"/>
    <n v="1961"/>
    <n v="177"/>
    <n v="90"/>
    <n v="0.50847457627118642"/>
  </r>
  <r>
    <x v="0"/>
    <x v="5"/>
    <s v="Trade Amount"/>
    <s v="Daily Cumulative Amount"/>
    <x v="5"/>
    <x v="2"/>
    <n v="9637099"/>
    <n v="9365949.4000000004"/>
    <n v="1961"/>
    <n v="157"/>
    <n v="79"/>
    <n v="0.50318471337579618"/>
  </r>
  <r>
    <x v="0"/>
    <x v="5"/>
    <s v="Trade Amount"/>
    <s v="Daily Cumulative Amount"/>
    <x v="5"/>
    <x v="3"/>
    <n v="9637099"/>
    <n v="9445294.5999999996"/>
    <n v="1961"/>
    <n v="138"/>
    <n v="71"/>
    <n v="0.51449275362318836"/>
  </r>
  <r>
    <x v="0"/>
    <x v="5"/>
    <s v="Trade Amount"/>
    <s v="Daily Cumulative Amount"/>
    <x v="5"/>
    <x v="4"/>
    <n v="9637099"/>
    <n v="9552328.9999999981"/>
    <n v="1961"/>
    <n v="118"/>
    <n v="60"/>
    <n v="0.50847457627118642"/>
  </r>
  <r>
    <x v="0"/>
    <x v="5"/>
    <s v="Trade Amount"/>
    <s v="Daily Cumulative Amount"/>
    <x v="5"/>
    <x v="5"/>
    <n v="9637099"/>
    <n v="9637261"/>
    <n v="1961"/>
    <n v="100"/>
    <n v="52"/>
    <n v="0.52"/>
  </r>
  <r>
    <x v="0"/>
    <x v="5"/>
    <s v="Trade Amount"/>
    <s v="Daily Cumulative Amount"/>
    <x v="5"/>
    <x v="6"/>
    <n v="9637099"/>
    <n v="9702002.5999999996"/>
    <n v="1961"/>
    <n v="100"/>
    <n v="52"/>
    <n v="0.52"/>
  </r>
  <r>
    <x v="0"/>
    <x v="5"/>
    <s v="Trade Amount"/>
    <s v="Daily Cumulative Amount"/>
    <x v="5"/>
    <x v="7"/>
    <n v="9637099"/>
    <n v="9776157.2000000011"/>
    <n v="1961"/>
    <n v="100"/>
    <n v="52"/>
    <n v="0.52"/>
  </r>
  <r>
    <x v="0"/>
    <x v="5"/>
    <s v="Trade Amount"/>
    <s v="Daily Cumulative Amount"/>
    <x v="5"/>
    <x v="8"/>
    <n v="9637099"/>
    <n v="9836436"/>
    <n v="1961"/>
    <n v="100"/>
    <n v="52"/>
    <n v="0.52"/>
  </r>
  <r>
    <x v="0"/>
    <x v="5"/>
    <s v="Trade Amount"/>
    <s v="Daily Cumulative Amount"/>
    <x v="5"/>
    <x v="9"/>
    <n v="9637099"/>
    <n v="9910479.6000000015"/>
    <n v="1961"/>
    <n v="100"/>
    <n v="52"/>
    <n v="0.52"/>
  </r>
  <r>
    <x v="0"/>
    <x v="5"/>
    <s v="Trade Amount"/>
    <s v="Daily Cumulative Amount"/>
    <x v="6"/>
    <x v="0"/>
    <n v="9699606.1999999993"/>
    <n v="9166253"/>
    <n v="1961"/>
    <n v="197"/>
    <n v="99"/>
    <n v="0.5025380710659898"/>
  </r>
  <r>
    <x v="0"/>
    <x v="5"/>
    <s v="Trade Amount"/>
    <s v="Daily Cumulative Amount"/>
    <x v="6"/>
    <x v="1"/>
    <n v="9699606.1999999993"/>
    <n v="9289261.1999999993"/>
    <n v="1961"/>
    <n v="177"/>
    <n v="90"/>
    <n v="0.50847457627118642"/>
  </r>
  <r>
    <x v="0"/>
    <x v="5"/>
    <s v="Trade Amount"/>
    <s v="Daily Cumulative Amount"/>
    <x v="6"/>
    <x v="2"/>
    <n v="9699606.1999999993"/>
    <n v="9365949.4000000004"/>
    <n v="1961"/>
    <n v="157"/>
    <n v="79"/>
    <n v="0.50318471337579618"/>
  </r>
  <r>
    <x v="0"/>
    <x v="5"/>
    <s v="Trade Amount"/>
    <s v="Daily Cumulative Amount"/>
    <x v="6"/>
    <x v="3"/>
    <n v="9699606.1999999993"/>
    <n v="9445294.5999999996"/>
    <n v="1961"/>
    <n v="138"/>
    <n v="71"/>
    <n v="0.51449275362318836"/>
  </r>
  <r>
    <x v="0"/>
    <x v="5"/>
    <s v="Trade Amount"/>
    <s v="Daily Cumulative Amount"/>
    <x v="6"/>
    <x v="4"/>
    <n v="9699606.1999999993"/>
    <n v="9552328.9999999981"/>
    <n v="1961"/>
    <n v="118"/>
    <n v="60"/>
    <n v="0.50847457627118642"/>
  </r>
  <r>
    <x v="0"/>
    <x v="5"/>
    <s v="Trade Amount"/>
    <s v="Daily Cumulative Amount"/>
    <x v="6"/>
    <x v="5"/>
    <n v="9699606.1999999993"/>
    <n v="9637261"/>
    <n v="1961"/>
    <n v="99"/>
    <n v="51"/>
    <n v="0.51515151515151514"/>
  </r>
  <r>
    <x v="0"/>
    <x v="5"/>
    <s v="Trade Amount"/>
    <s v="Daily Cumulative Amount"/>
    <x v="6"/>
    <x v="6"/>
    <n v="9699606.1999999993"/>
    <n v="9702002.5999999996"/>
    <n v="1961"/>
    <n v="80"/>
    <n v="43"/>
    <n v="0.53749999999999998"/>
  </r>
  <r>
    <x v="0"/>
    <x v="5"/>
    <s v="Trade Amount"/>
    <s v="Daily Cumulative Amount"/>
    <x v="6"/>
    <x v="7"/>
    <n v="9699606.1999999993"/>
    <n v="9776157.2000000011"/>
    <n v="1961"/>
    <n v="80"/>
    <n v="43"/>
    <n v="0.53749999999999998"/>
  </r>
  <r>
    <x v="0"/>
    <x v="5"/>
    <s v="Trade Amount"/>
    <s v="Daily Cumulative Amount"/>
    <x v="6"/>
    <x v="8"/>
    <n v="9699606.1999999993"/>
    <n v="9836436"/>
    <n v="1961"/>
    <n v="80"/>
    <n v="43"/>
    <n v="0.53749999999999998"/>
  </r>
  <r>
    <x v="0"/>
    <x v="5"/>
    <s v="Trade Amount"/>
    <s v="Daily Cumulative Amount"/>
    <x v="6"/>
    <x v="9"/>
    <n v="9699606.1999999993"/>
    <n v="9910479.6000000015"/>
    <n v="1961"/>
    <n v="80"/>
    <n v="43"/>
    <n v="0.53749999999999998"/>
  </r>
  <r>
    <x v="0"/>
    <x v="5"/>
    <s v="Trade Amount"/>
    <s v="Daily Cumulative Amount"/>
    <x v="7"/>
    <x v="0"/>
    <n v="9768350.2000000011"/>
    <n v="9166253"/>
    <n v="1961"/>
    <n v="197"/>
    <n v="99"/>
    <n v="0.5025380710659898"/>
  </r>
  <r>
    <x v="0"/>
    <x v="5"/>
    <s v="Trade Amount"/>
    <s v="Daily Cumulative Amount"/>
    <x v="7"/>
    <x v="1"/>
    <n v="9768350.2000000011"/>
    <n v="9289261.1999999993"/>
    <n v="1961"/>
    <n v="177"/>
    <n v="90"/>
    <n v="0.50847457627118642"/>
  </r>
  <r>
    <x v="0"/>
    <x v="5"/>
    <s v="Trade Amount"/>
    <s v="Daily Cumulative Amount"/>
    <x v="7"/>
    <x v="2"/>
    <n v="9768350.2000000011"/>
    <n v="9365949.4000000004"/>
    <n v="1961"/>
    <n v="157"/>
    <n v="79"/>
    <n v="0.50318471337579618"/>
  </r>
  <r>
    <x v="0"/>
    <x v="5"/>
    <s v="Trade Amount"/>
    <s v="Daily Cumulative Amount"/>
    <x v="7"/>
    <x v="3"/>
    <n v="9768350.2000000011"/>
    <n v="9445294.5999999996"/>
    <n v="1961"/>
    <n v="138"/>
    <n v="71"/>
    <n v="0.51449275362318836"/>
  </r>
  <r>
    <x v="0"/>
    <x v="5"/>
    <s v="Trade Amount"/>
    <s v="Daily Cumulative Amount"/>
    <x v="7"/>
    <x v="4"/>
    <n v="9768350.2000000011"/>
    <n v="9552328.9999999981"/>
    <n v="1961"/>
    <n v="118"/>
    <n v="60"/>
    <n v="0.50847457627118642"/>
  </r>
  <r>
    <x v="0"/>
    <x v="5"/>
    <s v="Trade Amount"/>
    <s v="Daily Cumulative Amount"/>
    <x v="7"/>
    <x v="5"/>
    <n v="9768350.2000000011"/>
    <n v="9637261"/>
    <n v="1961"/>
    <n v="99"/>
    <n v="51"/>
    <n v="0.51515151515151514"/>
  </r>
  <r>
    <x v="0"/>
    <x v="5"/>
    <s v="Trade Amount"/>
    <s v="Daily Cumulative Amount"/>
    <x v="7"/>
    <x v="6"/>
    <n v="9768350.2000000011"/>
    <n v="9702002.5999999996"/>
    <n v="1961"/>
    <n v="79"/>
    <n v="42"/>
    <n v="0.53164556962025311"/>
  </r>
  <r>
    <x v="0"/>
    <x v="5"/>
    <s v="Trade Amount"/>
    <s v="Daily Cumulative Amount"/>
    <x v="7"/>
    <x v="7"/>
    <n v="9768350.2000000011"/>
    <n v="9776157.2000000011"/>
    <n v="1961"/>
    <n v="60"/>
    <n v="33"/>
    <n v="0.55000000000000004"/>
  </r>
  <r>
    <x v="0"/>
    <x v="5"/>
    <s v="Trade Amount"/>
    <s v="Daily Cumulative Amount"/>
    <x v="7"/>
    <x v="8"/>
    <n v="9768350.2000000011"/>
    <n v="9836436"/>
    <n v="1961"/>
    <n v="60"/>
    <n v="33"/>
    <n v="0.55000000000000004"/>
  </r>
  <r>
    <x v="0"/>
    <x v="5"/>
    <s v="Trade Amount"/>
    <s v="Daily Cumulative Amount"/>
    <x v="7"/>
    <x v="9"/>
    <n v="9768350.2000000011"/>
    <n v="9910479.6000000015"/>
    <n v="1961"/>
    <n v="60"/>
    <n v="33"/>
    <n v="0.55000000000000004"/>
  </r>
  <r>
    <x v="0"/>
    <x v="5"/>
    <s v="Trade Amount"/>
    <s v="Daily Cumulative Amount"/>
    <x v="8"/>
    <x v="0"/>
    <n v="9834649.4000000004"/>
    <n v="9166253"/>
    <n v="1961"/>
    <n v="197"/>
    <n v="99"/>
    <n v="0.5025380710659898"/>
  </r>
  <r>
    <x v="0"/>
    <x v="5"/>
    <s v="Trade Amount"/>
    <s v="Daily Cumulative Amount"/>
    <x v="8"/>
    <x v="1"/>
    <n v="9834649.4000000004"/>
    <n v="9289261.1999999993"/>
    <n v="1961"/>
    <n v="177"/>
    <n v="90"/>
    <n v="0.50847457627118642"/>
  </r>
  <r>
    <x v="0"/>
    <x v="5"/>
    <s v="Trade Amount"/>
    <s v="Daily Cumulative Amount"/>
    <x v="8"/>
    <x v="2"/>
    <n v="9834649.4000000004"/>
    <n v="9365949.4000000004"/>
    <n v="1961"/>
    <n v="157"/>
    <n v="79"/>
    <n v="0.50318471337579618"/>
  </r>
  <r>
    <x v="0"/>
    <x v="5"/>
    <s v="Trade Amount"/>
    <s v="Daily Cumulative Amount"/>
    <x v="8"/>
    <x v="3"/>
    <n v="9834649.4000000004"/>
    <n v="9445294.5999999996"/>
    <n v="1961"/>
    <n v="138"/>
    <n v="71"/>
    <n v="0.51449275362318836"/>
  </r>
  <r>
    <x v="0"/>
    <x v="5"/>
    <s v="Trade Amount"/>
    <s v="Daily Cumulative Amount"/>
    <x v="8"/>
    <x v="4"/>
    <n v="9834649.4000000004"/>
    <n v="9552328.9999999981"/>
    <n v="1961"/>
    <n v="118"/>
    <n v="60"/>
    <n v="0.50847457627118642"/>
  </r>
  <r>
    <x v="0"/>
    <x v="5"/>
    <s v="Trade Amount"/>
    <s v="Daily Cumulative Amount"/>
    <x v="8"/>
    <x v="5"/>
    <n v="9834649.4000000004"/>
    <n v="9637261"/>
    <n v="1961"/>
    <n v="99"/>
    <n v="51"/>
    <n v="0.51515151515151514"/>
  </r>
  <r>
    <x v="0"/>
    <x v="5"/>
    <s v="Trade Amount"/>
    <s v="Daily Cumulative Amount"/>
    <x v="8"/>
    <x v="6"/>
    <n v="9834649.4000000004"/>
    <n v="9702002.5999999996"/>
    <n v="1961"/>
    <n v="79"/>
    <n v="42"/>
    <n v="0.53164556962025311"/>
  </r>
  <r>
    <x v="0"/>
    <x v="5"/>
    <s v="Trade Amount"/>
    <s v="Daily Cumulative Amount"/>
    <x v="8"/>
    <x v="7"/>
    <n v="9834649.4000000004"/>
    <n v="9776157.2000000011"/>
    <n v="1961"/>
    <n v="59"/>
    <n v="33"/>
    <n v="0.55932203389830504"/>
  </r>
  <r>
    <x v="0"/>
    <x v="5"/>
    <s v="Trade Amount"/>
    <s v="Daily Cumulative Amount"/>
    <x v="8"/>
    <x v="8"/>
    <n v="9834649.4000000004"/>
    <n v="9836436"/>
    <n v="1961"/>
    <n v="41"/>
    <n v="27"/>
    <n v="0.65853658536585369"/>
  </r>
  <r>
    <x v="0"/>
    <x v="5"/>
    <s v="Trade Amount"/>
    <s v="Daily Cumulative Amount"/>
    <x v="8"/>
    <x v="9"/>
    <n v="9834649.4000000004"/>
    <n v="9910479.6000000015"/>
    <n v="1961"/>
    <n v="41"/>
    <n v="27"/>
    <n v="0.65853658536585369"/>
  </r>
  <r>
    <x v="0"/>
    <x v="5"/>
    <s v="Trade Amount"/>
    <s v="Daily Cumulative Amount"/>
    <x v="9"/>
    <x v="0"/>
    <n v="9906959.8000000007"/>
    <n v="9166253"/>
    <n v="1961"/>
    <n v="197"/>
    <n v="99"/>
    <n v="0.5025380710659898"/>
  </r>
  <r>
    <x v="0"/>
    <x v="5"/>
    <s v="Trade Amount"/>
    <s v="Daily Cumulative Amount"/>
    <x v="9"/>
    <x v="1"/>
    <n v="9906959.8000000007"/>
    <n v="9289261.1999999993"/>
    <n v="1961"/>
    <n v="177"/>
    <n v="90"/>
    <n v="0.50847457627118642"/>
  </r>
  <r>
    <x v="0"/>
    <x v="5"/>
    <s v="Trade Amount"/>
    <s v="Daily Cumulative Amount"/>
    <x v="9"/>
    <x v="2"/>
    <n v="9906959.8000000007"/>
    <n v="9365949.4000000004"/>
    <n v="1961"/>
    <n v="157"/>
    <n v="79"/>
    <n v="0.50318471337579618"/>
  </r>
  <r>
    <x v="0"/>
    <x v="5"/>
    <s v="Trade Amount"/>
    <s v="Daily Cumulative Amount"/>
    <x v="9"/>
    <x v="3"/>
    <n v="9906959.8000000007"/>
    <n v="9445294.5999999996"/>
    <n v="1961"/>
    <n v="138"/>
    <n v="71"/>
    <n v="0.51449275362318836"/>
  </r>
  <r>
    <x v="0"/>
    <x v="5"/>
    <s v="Trade Amount"/>
    <s v="Daily Cumulative Amount"/>
    <x v="9"/>
    <x v="4"/>
    <n v="9906959.8000000007"/>
    <n v="9552328.9999999981"/>
    <n v="1961"/>
    <n v="118"/>
    <n v="60"/>
    <n v="0.50847457627118642"/>
  </r>
  <r>
    <x v="0"/>
    <x v="5"/>
    <s v="Trade Amount"/>
    <s v="Daily Cumulative Amount"/>
    <x v="9"/>
    <x v="5"/>
    <n v="9906959.8000000007"/>
    <n v="9637261"/>
    <n v="1961"/>
    <n v="99"/>
    <n v="51"/>
    <n v="0.51515151515151514"/>
  </r>
  <r>
    <x v="0"/>
    <x v="5"/>
    <s v="Trade Amount"/>
    <s v="Daily Cumulative Amount"/>
    <x v="9"/>
    <x v="6"/>
    <n v="9906959.8000000007"/>
    <n v="9702002.5999999996"/>
    <n v="1961"/>
    <n v="79"/>
    <n v="42"/>
    <n v="0.53164556962025311"/>
  </r>
  <r>
    <x v="0"/>
    <x v="5"/>
    <s v="Trade Amount"/>
    <s v="Daily Cumulative Amount"/>
    <x v="9"/>
    <x v="7"/>
    <n v="9906959.8000000007"/>
    <n v="9776157.2000000011"/>
    <n v="1961"/>
    <n v="59"/>
    <n v="33"/>
    <n v="0.55932203389830504"/>
  </r>
  <r>
    <x v="0"/>
    <x v="5"/>
    <s v="Trade Amount"/>
    <s v="Daily Cumulative Amount"/>
    <x v="9"/>
    <x v="8"/>
    <n v="9906959.8000000007"/>
    <n v="9836436"/>
    <n v="1961"/>
    <n v="40"/>
    <n v="26"/>
    <n v="0.65"/>
  </r>
  <r>
    <x v="0"/>
    <x v="5"/>
    <s v="Trade Amount"/>
    <s v="Daily Cumulative Amount"/>
    <x v="9"/>
    <x v="9"/>
    <n v="9906959.8000000007"/>
    <n v="9910479.6000000015"/>
    <n v="1961"/>
    <n v="21"/>
    <n v="12"/>
    <n v="0.5714285714285714"/>
  </r>
  <r>
    <x v="0"/>
    <x v="6"/>
    <s v="Trade Amount"/>
    <s v="Daily Cumulative Amount"/>
    <x v="0"/>
    <x v="0"/>
    <n v="7078347.1999999993"/>
    <n v="7078347.1999999993"/>
    <n v="5"/>
    <n v="1"/>
    <n v="1"/>
    <n v="1"/>
  </r>
  <r>
    <x v="0"/>
    <x v="6"/>
    <s v="Trade Amount"/>
    <s v="Daily Cumulative Amount"/>
    <x v="0"/>
    <x v="1"/>
    <n v="7078347.1999999993"/>
    <n v="7093600.6799999997"/>
    <n v="5"/>
    <n v="1"/>
    <n v="1"/>
    <n v="1"/>
  </r>
  <r>
    <x v="0"/>
    <x v="6"/>
    <s v="Trade Amount"/>
    <s v="Daily Cumulative Amount"/>
    <x v="0"/>
    <x v="2"/>
    <n v="7078347.1999999993"/>
    <n v="7108854.1600000001"/>
    <n v="5"/>
    <n v="1"/>
    <n v="1"/>
    <n v="1"/>
  </r>
  <r>
    <x v="0"/>
    <x v="6"/>
    <s v="Trade Amount"/>
    <s v="Daily Cumulative Amount"/>
    <x v="0"/>
    <x v="3"/>
    <n v="7078347.1999999993"/>
    <n v="7124107.6399999997"/>
    <n v="5"/>
    <n v="1"/>
    <n v="1"/>
    <n v="1"/>
  </r>
  <r>
    <x v="0"/>
    <x v="6"/>
    <s v="Trade Amount"/>
    <s v="Daily Cumulative Amount"/>
    <x v="0"/>
    <x v="4"/>
    <n v="7078347.1999999993"/>
    <n v="7139361.1200000001"/>
    <n v="5"/>
    <n v="1"/>
    <n v="1"/>
    <n v="1"/>
  </r>
  <r>
    <x v="0"/>
    <x v="6"/>
    <s v="Trade Amount"/>
    <s v="Daily Cumulative Amount"/>
    <x v="0"/>
    <x v="5"/>
    <n v="7078347.1999999993"/>
    <n v="7154614.5999999996"/>
    <n v="5"/>
    <n v="1"/>
    <n v="1"/>
    <n v="1"/>
  </r>
  <r>
    <x v="0"/>
    <x v="6"/>
    <s v="Trade Amount"/>
    <s v="Daily Cumulative Amount"/>
    <x v="0"/>
    <x v="6"/>
    <n v="7078347.1999999993"/>
    <n v="7169868.0800000001"/>
    <n v="5"/>
    <n v="1"/>
    <n v="1"/>
    <n v="1"/>
  </r>
  <r>
    <x v="0"/>
    <x v="6"/>
    <s v="Trade Amount"/>
    <s v="Daily Cumulative Amount"/>
    <x v="0"/>
    <x v="7"/>
    <n v="7078347.1999999993"/>
    <n v="7185121.5599999996"/>
    <n v="5"/>
    <n v="1"/>
    <n v="1"/>
    <n v="1"/>
  </r>
  <r>
    <x v="0"/>
    <x v="6"/>
    <s v="Trade Amount"/>
    <s v="Daily Cumulative Amount"/>
    <x v="0"/>
    <x v="8"/>
    <n v="7078347.1999999993"/>
    <n v="7200375.04"/>
    <n v="5"/>
    <n v="1"/>
    <n v="1"/>
    <n v="1"/>
  </r>
  <r>
    <x v="0"/>
    <x v="6"/>
    <s v="Trade Amount"/>
    <s v="Daily Cumulative Amount"/>
    <x v="0"/>
    <x v="9"/>
    <n v="7078347.1999999993"/>
    <n v="7215628.5199999996"/>
    <n v="5"/>
    <n v="1"/>
    <n v="1"/>
    <n v="1"/>
  </r>
  <r>
    <x v="0"/>
    <x v="6"/>
    <s v="Trade Amount"/>
    <s v="Daily Cumulative Amount"/>
    <x v="1"/>
    <x v="0"/>
    <n v="7093600.6799999997"/>
    <n v="7078347.1999999993"/>
    <n v="5"/>
    <n v="1"/>
    <n v="1"/>
    <n v="1"/>
  </r>
  <r>
    <x v="0"/>
    <x v="6"/>
    <s v="Trade Amount"/>
    <s v="Daily Cumulative Amount"/>
    <x v="1"/>
    <x v="1"/>
    <n v="7093600.6799999997"/>
    <n v="7093600.6799999997"/>
    <n v="5"/>
    <n v="1"/>
    <n v="1"/>
    <n v="1"/>
  </r>
  <r>
    <x v="0"/>
    <x v="6"/>
    <s v="Trade Amount"/>
    <s v="Daily Cumulative Amount"/>
    <x v="1"/>
    <x v="2"/>
    <n v="7093600.6799999997"/>
    <n v="7108854.1600000001"/>
    <n v="5"/>
    <n v="1"/>
    <n v="1"/>
    <n v="1"/>
  </r>
  <r>
    <x v="0"/>
    <x v="6"/>
    <s v="Trade Amount"/>
    <s v="Daily Cumulative Amount"/>
    <x v="1"/>
    <x v="3"/>
    <n v="7093600.6799999997"/>
    <n v="7124107.6399999997"/>
    <n v="5"/>
    <n v="1"/>
    <n v="1"/>
    <n v="1"/>
  </r>
  <r>
    <x v="0"/>
    <x v="6"/>
    <s v="Trade Amount"/>
    <s v="Daily Cumulative Amount"/>
    <x v="1"/>
    <x v="4"/>
    <n v="7093600.6799999997"/>
    <n v="7139361.1200000001"/>
    <n v="5"/>
    <n v="1"/>
    <n v="1"/>
    <n v="1"/>
  </r>
  <r>
    <x v="0"/>
    <x v="6"/>
    <s v="Trade Amount"/>
    <s v="Daily Cumulative Amount"/>
    <x v="1"/>
    <x v="5"/>
    <n v="7093600.6799999997"/>
    <n v="7154614.5999999996"/>
    <n v="5"/>
    <n v="1"/>
    <n v="1"/>
    <n v="1"/>
  </r>
  <r>
    <x v="0"/>
    <x v="6"/>
    <s v="Trade Amount"/>
    <s v="Daily Cumulative Amount"/>
    <x v="1"/>
    <x v="6"/>
    <n v="7093600.6799999997"/>
    <n v="7169868.0800000001"/>
    <n v="5"/>
    <n v="1"/>
    <n v="1"/>
    <n v="1"/>
  </r>
  <r>
    <x v="0"/>
    <x v="6"/>
    <s v="Trade Amount"/>
    <s v="Daily Cumulative Amount"/>
    <x v="1"/>
    <x v="7"/>
    <n v="7093600.6799999997"/>
    <n v="7185121.5599999996"/>
    <n v="5"/>
    <n v="1"/>
    <n v="1"/>
    <n v="1"/>
  </r>
  <r>
    <x v="0"/>
    <x v="6"/>
    <s v="Trade Amount"/>
    <s v="Daily Cumulative Amount"/>
    <x v="1"/>
    <x v="8"/>
    <n v="7093600.6799999997"/>
    <n v="7200375.04"/>
    <n v="5"/>
    <n v="1"/>
    <n v="1"/>
    <n v="1"/>
  </r>
  <r>
    <x v="0"/>
    <x v="6"/>
    <s v="Trade Amount"/>
    <s v="Daily Cumulative Amount"/>
    <x v="1"/>
    <x v="9"/>
    <n v="7093600.6799999997"/>
    <n v="7215628.5199999996"/>
    <n v="5"/>
    <n v="1"/>
    <n v="1"/>
    <n v="1"/>
  </r>
  <r>
    <x v="0"/>
    <x v="6"/>
    <s v="Trade Amount"/>
    <s v="Daily Cumulative Amount"/>
    <x v="2"/>
    <x v="0"/>
    <n v="7108854.1600000001"/>
    <n v="7078347.1999999993"/>
    <n v="5"/>
    <n v="1"/>
    <n v="1"/>
    <n v="1"/>
  </r>
  <r>
    <x v="0"/>
    <x v="6"/>
    <s v="Trade Amount"/>
    <s v="Daily Cumulative Amount"/>
    <x v="2"/>
    <x v="1"/>
    <n v="7108854.1600000001"/>
    <n v="7093600.6799999997"/>
    <n v="5"/>
    <n v="1"/>
    <n v="1"/>
    <n v="1"/>
  </r>
  <r>
    <x v="0"/>
    <x v="6"/>
    <s v="Trade Amount"/>
    <s v="Daily Cumulative Amount"/>
    <x v="2"/>
    <x v="2"/>
    <n v="7108854.1600000001"/>
    <n v="7108854.1600000001"/>
    <n v="5"/>
    <n v="1"/>
    <n v="1"/>
    <n v="1"/>
  </r>
  <r>
    <x v="0"/>
    <x v="6"/>
    <s v="Trade Amount"/>
    <s v="Daily Cumulative Amount"/>
    <x v="2"/>
    <x v="3"/>
    <n v="7108854.1600000001"/>
    <n v="7124107.6399999997"/>
    <n v="5"/>
    <n v="1"/>
    <n v="1"/>
    <n v="1"/>
  </r>
  <r>
    <x v="0"/>
    <x v="6"/>
    <s v="Trade Amount"/>
    <s v="Daily Cumulative Amount"/>
    <x v="2"/>
    <x v="4"/>
    <n v="7108854.1600000001"/>
    <n v="7139361.1200000001"/>
    <n v="5"/>
    <n v="1"/>
    <n v="1"/>
    <n v="1"/>
  </r>
  <r>
    <x v="0"/>
    <x v="6"/>
    <s v="Trade Amount"/>
    <s v="Daily Cumulative Amount"/>
    <x v="2"/>
    <x v="5"/>
    <n v="7108854.1600000001"/>
    <n v="7154614.5999999996"/>
    <n v="5"/>
    <n v="1"/>
    <n v="1"/>
    <n v="1"/>
  </r>
  <r>
    <x v="0"/>
    <x v="6"/>
    <s v="Trade Amount"/>
    <s v="Daily Cumulative Amount"/>
    <x v="2"/>
    <x v="6"/>
    <n v="7108854.1600000001"/>
    <n v="7169868.0800000001"/>
    <n v="5"/>
    <n v="1"/>
    <n v="1"/>
    <n v="1"/>
  </r>
  <r>
    <x v="0"/>
    <x v="6"/>
    <s v="Trade Amount"/>
    <s v="Daily Cumulative Amount"/>
    <x v="2"/>
    <x v="7"/>
    <n v="7108854.1600000001"/>
    <n v="7185121.5599999996"/>
    <n v="5"/>
    <n v="1"/>
    <n v="1"/>
    <n v="1"/>
  </r>
  <r>
    <x v="0"/>
    <x v="6"/>
    <s v="Trade Amount"/>
    <s v="Daily Cumulative Amount"/>
    <x v="2"/>
    <x v="8"/>
    <n v="7108854.1600000001"/>
    <n v="7200375.04"/>
    <n v="5"/>
    <n v="1"/>
    <n v="1"/>
    <n v="1"/>
  </r>
  <r>
    <x v="0"/>
    <x v="6"/>
    <s v="Trade Amount"/>
    <s v="Daily Cumulative Amount"/>
    <x v="2"/>
    <x v="9"/>
    <n v="7108854.1600000001"/>
    <n v="7215628.5199999996"/>
    <n v="5"/>
    <n v="1"/>
    <n v="1"/>
    <n v="1"/>
  </r>
  <r>
    <x v="0"/>
    <x v="6"/>
    <s v="Trade Amount"/>
    <s v="Daily Cumulative Amount"/>
    <x v="3"/>
    <x v="0"/>
    <n v="7124107.6399999997"/>
    <n v="7078347.1999999993"/>
    <n v="5"/>
    <n v="1"/>
    <n v="1"/>
    <n v="1"/>
  </r>
  <r>
    <x v="0"/>
    <x v="6"/>
    <s v="Trade Amount"/>
    <s v="Daily Cumulative Amount"/>
    <x v="3"/>
    <x v="1"/>
    <n v="7124107.6399999997"/>
    <n v="7093600.6799999997"/>
    <n v="5"/>
    <n v="1"/>
    <n v="1"/>
    <n v="1"/>
  </r>
  <r>
    <x v="0"/>
    <x v="6"/>
    <s v="Trade Amount"/>
    <s v="Daily Cumulative Amount"/>
    <x v="3"/>
    <x v="2"/>
    <n v="7124107.6399999997"/>
    <n v="7108854.1600000001"/>
    <n v="5"/>
    <n v="1"/>
    <n v="1"/>
    <n v="1"/>
  </r>
  <r>
    <x v="0"/>
    <x v="6"/>
    <s v="Trade Amount"/>
    <s v="Daily Cumulative Amount"/>
    <x v="3"/>
    <x v="3"/>
    <n v="7124107.6399999997"/>
    <n v="7124107.6399999997"/>
    <n v="5"/>
    <n v="1"/>
    <n v="1"/>
    <n v="1"/>
  </r>
  <r>
    <x v="0"/>
    <x v="6"/>
    <s v="Trade Amount"/>
    <s v="Daily Cumulative Amount"/>
    <x v="3"/>
    <x v="4"/>
    <n v="7124107.6399999997"/>
    <n v="7139361.1200000001"/>
    <n v="5"/>
    <n v="1"/>
    <n v="1"/>
    <n v="1"/>
  </r>
  <r>
    <x v="0"/>
    <x v="6"/>
    <s v="Trade Amount"/>
    <s v="Daily Cumulative Amount"/>
    <x v="3"/>
    <x v="5"/>
    <n v="7124107.6399999997"/>
    <n v="7154614.5999999996"/>
    <n v="5"/>
    <n v="1"/>
    <n v="1"/>
    <n v="1"/>
  </r>
  <r>
    <x v="0"/>
    <x v="6"/>
    <s v="Trade Amount"/>
    <s v="Daily Cumulative Amount"/>
    <x v="3"/>
    <x v="6"/>
    <n v="7124107.6399999997"/>
    <n v="7169868.0800000001"/>
    <n v="5"/>
    <n v="1"/>
    <n v="1"/>
    <n v="1"/>
  </r>
  <r>
    <x v="0"/>
    <x v="6"/>
    <s v="Trade Amount"/>
    <s v="Daily Cumulative Amount"/>
    <x v="3"/>
    <x v="7"/>
    <n v="7124107.6399999997"/>
    <n v="7185121.5599999996"/>
    <n v="5"/>
    <n v="1"/>
    <n v="1"/>
    <n v="1"/>
  </r>
  <r>
    <x v="0"/>
    <x v="6"/>
    <s v="Trade Amount"/>
    <s v="Daily Cumulative Amount"/>
    <x v="3"/>
    <x v="8"/>
    <n v="7124107.6399999997"/>
    <n v="7200375.04"/>
    <n v="5"/>
    <n v="1"/>
    <n v="1"/>
    <n v="1"/>
  </r>
  <r>
    <x v="0"/>
    <x v="6"/>
    <s v="Trade Amount"/>
    <s v="Daily Cumulative Amount"/>
    <x v="3"/>
    <x v="9"/>
    <n v="7124107.6399999997"/>
    <n v="7215628.5199999996"/>
    <n v="5"/>
    <n v="1"/>
    <n v="1"/>
    <n v="1"/>
  </r>
  <r>
    <x v="0"/>
    <x v="6"/>
    <s v="Trade Amount"/>
    <s v="Daily Cumulative Amount"/>
    <x v="4"/>
    <x v="0"/>
    <n v="7139361.1200000001"/>
    <n v="7078347.1999999993"/>
    <n v="5"/>
    <n v="1"/>
    <n v="1"/>
    <n v="1"/>
  </r>
  <r>
    <x v="0"/>
    <x v="6"/>
    <s v="Trade Amount"/>
    <s v="Daily Cumulative Amount"/>
    <x v="4"/>
    <x v="1"/>
    <n v="7139361.1200000001"/>
    <n v="7093600.6799999997"/>
    <n v="5"/>
    <n v="1"/>
    <n v="1"/>
    <n v="1"/>
  </r>
  <r>
    <x v="0"/>
    <x v="6"/>
    <s v="Trade Amount"/>
    <s v="Daily Cumulative Amount"/>
    <x v="4"/>
    <x v="2"/>
    <n v="7139361.1200000001"/>
    <n v="7108854.1600000001"/>
    <n v="5"/>
    <n v="1"/>
    <n v="1"/>
    <n v="1"/>
  </r>
  <r>
    <x v="0"/>
    <x v="6"/>
    <s v="Trade Amount"/>
    <s v="Daily Cumulative Amount"/>
    <x v="4"/>
    <x v="3"/>
    <n v="7139361.1200000001"/>
    <n v="7124107.6399999997"/>
    <n v="5"/>
    <n v="1"/>
    <n v="1"/>
    <n v="1"/>
  </r>
  <r>
    <x v="0"/>
    <x v="6"/>
    <s v="Trade Amount"/>
    <s v="Daily Cumulative Amount"/>
    <x v="4"/>
    <x v="4"/>
    <n v="7139361.1200000001"/>
    <n v="7139361.1200000001"/>
    <n v="5"/>
    <n v="1"/>
    <n v="1"/>
    <n v="1"/>
  </r>
  <r>
    <x v="0"/>
    <x v="6"/>
    <s v="Trade Amount"/>
    <s v="Daily Cumulative Amount"/>
    <x v="4"/>
    <x v="5"/>
    <n v="7139361.1200000001"/>
    <n v="7154614.5999999996"/>
    <n v="5"/>
    <n v="1"/>
    <n v="1"/>
    <n v="1"/>
  </r>
  <r>
    <x v="0"/>
    <x v="6"/>
    <s v="Trade Amount"/>
    <s v="Daily Cumulative Amount"/>
    <x v="4"/>
    <x v="6"/>
    <n v="7139361.1200000001"/>
    <n v="7169868.0800000001"/>
    <n v="5"/>
    <n v="1"/>
    <n v="1"/>
    <n v="1"/>
  </r>
  <r>
    <x v="0"/>
    <x v="6"/>
    <s v="Trade Amount"/>
    <s v="Daily Cumulative Amount"/>
    <x v="4"/>
    <x v="7"/>
    <n v="7139361.1200000001"/>
    <n v="7185121.5599999996"/>
    <n v="5"/>
    <n v="1"/>
    <n v="1"/>
    <n v="1"/>
  </r>
  <r>
    <x v="0"/>
    <x v="6"/>
    <s v="Trade Amount"/>
    <s v="Daily Cumulative Amount"/>
    <x v="4"/>
    <x v="8"/>
    <n v="7139361.1200000001"/>
    <n v="7200375.04"/>
    <n v="5"/>
    <n v="1"/>
    <n v="1"/>
    <n v="1"/>
  </r>
  <r>
    <x v="0"/>
    <x v="6"/>
    <s v="Trade Amount"/>
    <s v="Daily Cumulative Amount"/>
    <x v="4"/>
    <x v="9"/>
    <n v="7139361.1200000001"/>
    <n v="7215628.5199999996"/>
    <n v="5"/>
    <n v="1"/>
    <n v="1"/>
    <n v="1"/>
  </r>
  <r>
    <x v="0"/>
    <x v="6"/>
    <s v="Trade Amount"/>
    <s v="Daily Cumulative Amount"/>
    <x v="5"/>
    <x v="0"/>
    <n v="7154614.5999999996"/>
    <n v="7078347.1999999993"/>
    <n v="5"/>
    <n v="1"/>
    <n v="1"/>
    <n v="1"/>
  </r>
  <r>
    <x v="0"/>
    <x v="6"/>
    <s v="Trade Amount"/>
    <s v="Daily Cumulative Amount"/>
    <x v="5"/>
    <x v="1"/>
    <n v="7154614.5999999996"/>
    <n v="7093600.6799999997"/>
    <n v="5"/>
    <n v="1"/>
    <n v="1"/>
    <n v="1"/>
  </r>
  <r>
    <x v="0"/>
    <x v="6"/>
    <s v="Trade Amount"/>
    <s v="Daily Cumulative Amount"/>
    <x v="5"/>
    <x v="2"/>
    <n v="7154614.5999999996"/>
    <n v="7108854.1600000001"/>
    <n v="5"/>
    <n v="1"/>
    <n v="1"/>
    <n v="1"/>
  </r>
  <r>
    <x v="0"/>
    <x v="6"/>
    <s v="Trade Amount"/>
    <s v="Daily Cumulative Amount"/>
    <x v="5"/>
    <x v="3"/>
    <n v="7154614.5999999996"/>
    <n v="7124107.6399999997"/>
    <n v="5"/>
    <n v="1"/>
    <n v="1"/>
    <n v="1"/>
  </r>
  <r>
    <x v="0"/>
    <x v="6"/>
    <s v="Trade Amount"/>
    <s v="Daily Cumulative Amount"/>
    <x v="5"/>
    <x v="4"/>
    <n v="7154614.5999999996"/>
    <n v="7139361.1200000001"/>
    <n v="5"/>
    <n v="1"/>
    <n v="1"/>
    <n v="1"/>
  </r>
  <r>
    <x v="0"/>
    <x v="6"/>
    <s v="Trade Amount"/>
    <s v="Daily Cumulative Amount"/>
    <x v="5"/>
    <x v="5"/>
    <n v="7154614.5999999996"/>
    <n v="7154614.5999999996"/>
    <n v="5"/>
    <n v="1"/>
    <n v="1"/>
    <n v="1"/>
  </r>
  <r>
    <x v="0"/>
    <x v="6"/>
    <s v="Trade Amount"/>
    <s v="Daily Cumulative Amount"/>
    <x v="5"/>
    <x v="6"/>
    <n v="7154614.5999999996"/>
    <n v="7169868.0800000001"/>
    <n v="5"/>
    <n v="1"/>
    <n v="1"/>
    <n v="1"/>
  </r>
  <r>
    <x v="0"/>
    <x v="6"/>
    <s v="Trade Amount"/>
    <s v="Daily Cumulative Amount"/>
    <x v="5"/>
    <x v="7"/>
    <n v="7154614.5999999996"/>
    <n v="7185121.5599999996"/>
    <n v="5"/>
    <n v="1"/>
    <n v="1"/>
    <n v="1"/>
  </r>
  <r>
    <x v="0"/>
    <x v="6"/>
    <s v="Trade Amount"/>
    <s v="Daily Cumulative Amount"/>
    <x v="5"/>
    <x v="8"/>
    <n v="7154614.5999999996"/>
    <n v="7200375.04"/>
    <n v="5"/>
    <n v="1"/>
    <n v="1"/>
    <n v="1"/>
  </r>
  <r>
    <x v="0"/>
    <x v="6"/>
    <s v="Trade Amount"/>
    <s v="Daily Cumulative Amount"/>
    <x v="5"/>
    <x v="9"/>
    <n v="7154614.5999999996"/>
    <n v="7215628.5199999996"/>
    <n v="5"/>
    <n v="1"/>
    <n v="1"/>
    <n v="1"/>
  </r>
  <r>
    <x v="0"/>
    <x v="6"/>
    <s v="Trade Amount"/>
    <s v="Daily Cumulative Amount"/>
    <x v="6"/>
    <x v="0"/>
    <n v="7169868.0800000001"/>
    <n v="7078347.1999999993"/>
    <n v="5"/>
    <n v="1"/>
    <n v="1"/>
    <n v="1"/>
  </r>
  <r>
    <x v="0"/>
    <x v="6"/>
    <s v="Trade Amount"/>
    <s v="Daily Cumulative Amount"/>
    <x v="6"/>
    <x v="1"/>
    <n v="7169868.0800000001"/>
    <n v="7093600.6799999997"/>
    <n v="5"/>
    <n v="1"/>
    <n v="1"/>
    <n v="1"/>
  </r>
  <r>
    <x v="0"/>
    <x v="6"/>
    <s v="Trade Amount"/>
    <s v="Daily Cumulative Amount"/>
    <x v="6"/>
    <x v="2"/>
    <n v="7169868.0800000001"/>
    <n v="7108854.1600000001"/>
    <n v="5"/>
    <n v="1"/>
    <n v="1"/>
    <n v="1"/>
  </r>
  <r>
    <x v="0"/>
    <x v="6"/>
    <s v="Trade Amount"/>
    <s v="Daily Cumulative Amount"/>
    <x v="6"/>
    <x v="3"/>
    <n v="7169868.0800000001"/>
    <n v="7124107.6399999997"/>
    <n v="5"/>
    <n v="1"/>
    <n v="1"/>
    <n v="1"/>
  </r>
  <r>
    <x v="0"/>
    <x v="6"/>
    <s v="Trade Amount"/>
    <s v="Daily Cumulative Amount"/>
    <x v="6"/>
    <x v="4"/>
    <n v="7169868.0800000001"/>
    <n v="7139361.1200000001"/>
    <n v="5"/>
    <n v="1"/>
    <n v="1"/>
    <n v="1"/>
  </r>
  <r>
    <x v="0"/>
    <x v="6"/>
    <s v="Trade Amount"/>
    <s v="Daily Cumulative Amount"/>
    <x v="6"/>
    <x v="5"/>
    <n v="7169868.0800000001"/>
    <n v="7154614.5999999996"/>
    <n v="5"/>
    <n v="1"/>
    <n v="1"/>
    <n v="1"/>
  </r>
  <r>
    <x v="0"/>
    <x v="6"/>
    <s v="Trade Amount"/>
    <s v="Daily Cumulative Amount"/>
    <x v="6"/>
    <x v="6"/>
    <n v="7169868.0800000001"/>
    <n v="7169868.0800000001"/>
    <n v="5"/>
    <n v="1"/>
    <n v="1"/>
    <n v="1"/>
  </r>
  <r>
    <x v="0"/>
    <x v="6"/>
    <s v="Trade Amount"/>
    <s v="Daily Cumulative Amount"/>
    <x v="6"/>
    <x v="7"/>
    <n v="7169868.0800000001"/>
    <n v="7185121.5599999996"/>
    <n v="5"/>
    <n v="1"/>
    <n v="1"/>
    <n v="1"/>
  </r>
  <r>
    <x v="0"/>
    <x v="6"/>
    <s v="Trade Amount"/>
    <s v="Daily Cumulative Amount"/>
    <x v="6"/>
    <x v="8"/>
    <n v="7169868.0800000001"/>
    <n v="7200375.04"/>
    <n v="5"/>
    <n v="1"/>
    <n v="1"/>
    <n v="1"/>
  </r>
  <r>
    <x v="0"/>
    <x v="6"/>
    <s v="Trade Amount"/>
    <s v="Daily Cumulative Amount"/>
    <x v="6"/>
    <x v="9"/>
    <n v="7169868.0800000001"/>
    <n v="7215628.5199999996"/>
    <n v="5"/>
    <n v="1"/>
    <n v="1"/>
    <n v="1"/>
  </r>
  <r>
    <x v="0"/>
    <x v="6"/>
    <s v="Trade Amount"/>
    <s v="Daily Cumulative Amount"/>
    <x v="7"/>
    <x v="0"/>
    <n v="7185121.5599999996"/>
    <n v="7078347.1999999993"/>
    <n v="5"/>
    <n v="1"/>
    <n v="1"/>
    <n v="1"/>
  </r>
  <r>
    <x v="0"/>
    <x v="6"/>
    <s v="Trade Amount"/>
    <s v="Daily Cumulative Amount"/>
    <x v="7"/>
    <x v="1"/>
    <n v="7185121.5599999996"/>
    <n v="7093600.6799999997"/>
    <n v="5"/>
    <n v="1"/>
    <n v="1"/>
    <n v="1"/>
  </r>
  <r>
    <x v="0"/>
    <x v="6"/>
    <s v="Trade Amount"/>
    <s v="Daily Cumulative Amount"/>
    <x v="7"/>
    <x v="2"/>
    <n v="7185121.5599999996"/>
    <n v="7108854.1600000001"/>
    <n v="5"/>
    <n v="1"/>
    <n v="1"/>
    <n v="1"/>
  </r>
  <r>
    <x v="0"/>
    <x v="6"/>
    <s v="Trade Amount"/>
    <s v="Daily Cumulative Amount"/>
    <x v="7"/>
    <x v="3"/>
    <n v="7185121.5599999996"/>
    <n v="7124107.6399999997"/>
    <n v="5"/>
    <n v="1"/>
    <n v="1"/>
    <n v="1"/>
  </r>
  <r>
    <x v="0"/>
    <x v="6"/>
    <s v="Trade Amount"/>
    <s v="Daily Cumulative Amount"/>
    <x v="7"/>
    <x v="4"/>
    <n v="7185121.5599999996"/>
    <n v="7139361.1200000001"/>
    <n v="5"/>
    <n v="1"/>
    <n v="1"/>
    <n v="1"/>
  </r>
  <r>
    <x v="0"/>
    <x v="6"/>
    <s v="Trade Amount"/>
    <s v="Daily Cumulative Amount"/>
    <x v="7"/>
    <x v="5"/>
    <n v="7185121.5599999996"/>
    <n v="7154614.5999999996"/>
    <n v="5"/>
    <n v="1"/>
    <n v="1"/>
    <n v="1"/>
  </r>
  <r>
    <x v="0"/>
    <x v="6"/>
    <s v="Trade Amount"/>
    <s v="Daily Cumulative Amount"/>
    <x v="7"/>
    <x v="6"/>
    <n v="7185121.5599999996"/>
    <n v="7169868.0800000001"/>
    <n v="5"/>
    <n v="1"/>
    <n v="1"/>
    <n v="1"/>
  </r>
  <r>
    <x v="0"/>
    <x v="6"/>
    <s v="Trade Amount"/>
    <s v="Daily Cumulative Amount"/>
    <x v="7"/>
    <x v="7"/>
    <n v="7185121.5599999996"/>
    <n v="7185121.5599999996"/>
    <n v="5"/>
    <n v="1"/>
    <n v="1"/>
    <n v="1"/>
  </r>
  <r>
    <x v="0"/>
    <x v="6"/>
    <s v="Trade Amount"/>
    <s v="Daily Cumulative Amount"/>
    <x v="7"/>
    <x v="8"/>
    <n v="7185121.5599999996"/>
    <n v="7200375.04"/>
    <n v="5"/>
    <n v="1"/>
    <n v="1"/>
    <n v="1"/>
  </r>
  <r>
    <x v="0"/>
    <x v="6"/>
    <s v="Trade Amount"/>
    <s v="Daily Cumulative Amount"/>
    <x v="7"/>
    <x v="9"/>
    <n v="7185121.5599999996"/>
    <n v="7215628.5199999996"/>
    <n v="5"/>
    <n v="1"/>
    <n v="1"/>
    <n v="1"/>
  </r>
  <r>
    <x v="0"/>
    <x v="6"/>
    <s v="Trade Amount"/>
    <s v="Daily Cumulative Amount"/>
    <x v="8"/>
    <x v="0"/>
    <n v="7200375.04"/>
    <n v="7078347.1999999993"/>
    <n v="5"/>
    <n v="1"/>
    <n v="1"/>
    <n v="1"/>
  </r>
  <r>
    <x v="0"/>
    <x v="6"/>
    <s v="Trade Amount"/>
    <s v="Daily Cumulative Amount"/>
    <x v="8"/>
    <x v="1"/>
    <n v="7200375.04"/>
    <n v="7093600.6799999997"/>
    <n v="5"/>
    <n v="1"/>
    <n v="1"/>
    <n v="1"/>
  </r>
  <r>
    <x v="0"/>
    <x v="6"/>
    <s v="Trade Amount"/>
    <s v="Daily Cumulative Amount"/>
    <x v="8"/>
    <x v="2"/>
    <n v="7200375.04"/>
    <n v="7108854.1600000001"/>
    <n v="5"/>
    <n v="1"/>
    <n v="1"/>
    <n v="1"/>
  </r>
  <r>
    <x v="0"/>
    <x v="6"/>
    <s v="Trade Amount"/>
    <s v="Daily Cumulative Amount"/>
    <x v="8"/>
    <x v="3"/>
    <n v="7200375.04"/>
    <n v="7124107.6399999997"/>
    <n v="5"/>
    <n v="1"/>
    <n v="1"/>
    <n v="1"/>
  </r>
  <r>
    <x v="0"/>
    <x v="6"/>
    <s v="Trade Amount"/>
    <s v="Daily Cumulative Amount"/>
    <x v="8"/>
    <x v="4"/>
    <n v="7200375.04"/>
    <n v="7139361.1200000001"/>
    <n v="5"/>
    <n v="1"/>
    <n v="1"/>
    <n v="1"/>
  </r>
  <r>
    <x v="0"/>
    <x v="6"/>
    <s v="Trade Amount"/>
    <s v="Daily Cumulative Amount"/>
    <x v="8"/>
    <x v="5"/>
    <n v="7200375.04"/>
    <n v="7154614.5999999996"/>
    <n v="5"/>
    <n v="1"/>
    <n v="1"/>
    <n v="1"/>
  </r>
  <r>
    <x v="0"/>
    <x v="6"/>
    <s v="Trade Amount"/>
    <s v="Daily Cumulative Amount"/>
    <x v="8"/>
    <x v="6"/>
    <n v="7200375.04"/>
    <n v="7169868.0800000001"/>
    <n v="5"/>
    <n v="1"/>
    <n v="1"/>
    <n v="1"/>
  </r>
  <r>
    <x v="0"/>
    <x v="6"/>
    <s v="Trade Amount"/>
    <s v="Daily Cumulative Amount"/>
    <x v="8"/>
    <x v="7"/>
    <n v="7200375.04"/>
    <n v="7185121.5599999996"/>
    <n v="5"/>
    <n v="1"/>
    <n v="1"/>
    <n v="1"/>
  </r>
  <r>
    <x v="0"/>
    <x v="6"/>
    <s v="Trade Amount"/>
    <s v="Daily Cumulative Amount"/>
    <x v="8"/>
    <x v="8"/>
    <n v="7200375.04"/>
    <n v="7200375.04"/>
    <n v="5"/>
    <n v="1"/>
    <n v="1"/>
    <n v="1"/>
  </r>
  <r>
    <x v="0"/>
    <x v="6"/>
    <s v="Trade Amount"/>
    <s v="Daily Cumulative Amount"/>
    <x v="8"/>
    <x v="9"/>
    <n v="7200375.04"/>
    <n v="7215628.5199999996"/>
    <n v="5"/>
    <n v="1"/>
    <n v="1"/>
    <n v="1"/>
  </r>
  <r>
    <x v="0"/>
    <x v="6"/>
    <s v="Trade Amount"/>
    <s v="Daily Cumulative Amount"/>
    <x v="9"/>
    <x v="0"/>
    <n v="7215628.5199999996"/>
    <n v="7078347.1999999993"/>
    <n v="5"/>
    <n v="1"/>
    <n v="1"/>
    <n v="1"/>
  </r>
  <r>
    <x v="0"/>
    <x v="6"/>
    <s v="Trade Amount"/>
    <s v="Daily Cumulative Amount"/>
    <x v="9"/>
    <x v="1"/>
    <n v="7215628.5199999996"/>
    <n v="7093600.6799999997"/>
    <n v="5"/>
    <n v="1"/>
    <n v="1"/>
    <n v="1"/>
  </r>
  <r>
    <x v="0"/>
    <x v="6"/>
    <s v="Trade Amount"/>
    <s v="Daily Cumulative Amount"/>
    <x v="9"/>
    <x v="2"/>
    <n v="7215628.5199999996"/>
    <n v="7108854.1600000001"/>
    <n v="5"/>
    <n v="1"/>
    <n v="1"/>
    <n v="1"/>
  </r>
  <r>
    <x v="0"/>
    <x v="6"/>
    <s v="Trade Amount"/>
    <s v="Daily Cumulative Amount"/>
    <x v="9"/>
    <x v="3"/>
    <n v="7215628.5199999996"/>
    <n v="7124107.6399999997"/>
    <n v="5"/>
    <n v="1"/>
    <n v="1"/>
    <n v="1"/>
  </r>
  <r>
    <x v="0"/>
    <x v="6"/>
    <s v="Trade Amount"/>
    <s v="Daily Cumulative Amount"/>
    <x v="9"/>
    <x v="4"/>
    <n v="7215628.5199999996"/>
    <n v="7139361.1200000001"/>
    <n v="5"/>
    <n v="1"/>
    <n v="1"/>
    <n v="1"/>
  </r>
  <r>
    <x v="0"/>
    <x v="6"/>
    <s v="Trade Amount"/>
    <s v="Daily Cumulative Amount"/>
    <x v="9"/>
    <x v="5"/>
    <n v="7215628.5199999996"/>
    <n v="7154614.5999999996"/>
    <n v="5"/>
    <n v="1"/>
    <n v="1"/>
    <n v="1"/>
  </r>
  <r>
    <x v="0"/>
    <x v="6"/>
    <s v="Trade Amount"/>
    <s v="Daily Cumulative Amount"/>
    <x v="9"/>
    <x v="6"/>
    <n v="7215628.5199999996"/>
    <n v="7169868.0800000001"/>
    <n v="5"/>
    <n v="1"/>
    <n v="1"/>
    <n v="1"/>
  </r>
  <r>
    <x v="0"/>
    <x v="6"/>
    <s v="Trade Amount"/>
    <s v="Daily Cumulative Amount"/>
    <x v="9"/>
    <x v="7"/>
    <n v="7215628.5199999996"/>
    <n v="7185121.5599999996"/>
    <n v="5"/>
    <n v="1"/>
    <n v="1"/>
    <n v="1"/>
  </r>
  <r>
    <x v="0"/>
    <x v="6"/>
    <s v="Trade Amount"/>
    <s v="Daily Cumulative Amount"/>
    <x v="9"/>
    <x v="8"/>
    <n v="7215628.5199999996"/>
    <n v="7200375.04"/>
    <n v="5"/>
    <n v="1"/>
    <n v="1"/>
    <n v="1"/>
  </r>
  <r>
    <x v="0"/>
    <x v="6"/>
    <s v="Trade Amount"/>
    <s v="Daily Cumulative Amount"/>
    <x v="9"/>
    <x v="9"/>
    <n v="7215628.5199999996"/>
    <n v="7215628.5199999996"/>
    <n v="5"/>
    <n v="1"/>
    <n v="1"/>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B82515-B518-48BC-A151-185A03897052}"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rowHeaderCaption="var1_percentile" colHeaderCaption="var2_percentile">
  <location ref="A4:L16" firstHeaderRow="1" firstDataRow="2" firstDataCol="1" rowPageCount="2" colPageCount="1"/>
  <pivotFields count="12">
    <pivotField axis="axisPage" showAll="0">
      <items count="2">
        <item x="0"/>
        <item t="default"/>
      </items>
    </pivotField>
    <pivotField axis="axisPage" multipleItemSelectionAllowed="1" showAll="0">
      <items count="8">
        <item h="1" x="2"/>
        <item x="5"/>
        <item h="1" x="0"/>
        <item h="1" x="6"/>
        <item h="1" x="1"/>
        <item h="1" x="3"/>
        <item h="1" x="4"/>
        <item t="default"/>
      </items>
    </pivotField>
    <pivotField showAll="0"/>
    <pivotField showAll="0"/>
    <pivotField axis="axisRow" showAll="0">
      <items count="11">
        <item x="0"/>
        <item x="1"/>
        <item x="2"/>
        <item x="3"/>
        <item x="4"/>
        <item x="5"/>
        <item x="6"/>
        <item x="7"/>
        <item x="8"/>
        <item x="9"/>
        <item t="default"/>
      </items>
    </pivotField>
    <pivotField axis="axisCol" showAll="0">
      <items count="11">
        <item x="0"/>
        <item x="1"/>
        <item x="2"/>
        <item x="3"/>
        <item x="4"/>
        <item x="5"/>
        <item x="6"/>
        <item x="7"/>
        <item x="8"/>
        <item x="9"/>
        <item t="default"/>
      </items>
    </pivotField>
    <pivotField numFmtId="43" showAll="0"/>
    <pivotField numFmtId="43" showAll="0"/>
    <pivotField numFmtId="164" showAll="0"/>
    <pivotField numFmtId="164" showAll="0"/>
    <pivotField numFmtId="164" showAll="0"/>
    <pivotField dataField="1" numFmtId="9" showAll="0"/>
  </pivotFields>
  <rowFields count="1">
    <field x="4"/>
  </rowFields>
  <rowItems count="11">
    <i>
      <x/>
    </i>
    <i>
      <x v="1"/>
    </i>
    <i>
      <x v="2"/>
    </i>
    <i>
      <x v="3"/>
    </i>
    <i>
      <x v="4"/>
    </i>
    <i>
      <x v="5"/>
    </i>
    <i>
      <x v="6"/>
    </i>
    <i>
      <x v="7"/>
    </i>
    <i>
      <x v="8"/>
    </i>
    <i>
      <x v="9"/>
    </i>
    <i t="grand">
      <x/>
    </i>
  </rowItems>
  <colFields count="1">
    <field x="5"/>
  </colFields>
  <colItems count="11">
    <i>
      <x/>
    </i>
    <i>
      <x v="1"/>
    </i>
    <i>
      <x v="2"/>
    </i>
    <i>
      <x v="3"/>
    </i>
    <i>
      <x v="4"/>
    </i>
    <i>
      <x v="5"/>
    </i>
    <i>
      <x v="6"/>
    </i>
    <i>
      <x v="7"/>
    </i>
    <i>
      <x v="8"/>
    </i>
    <i>
      <x v="9"/>
    </i>
    <i t="grand">
      <x/>
    </i>
  </colItems>
  <pageFields count="2">
    <pageField fld="0" item="0" hier="-1"/>
    <pageField fld="1" hier="-1"/>
  </pageFields>
  <dataFields count="1">
    <dataField name="TruePositive Rate " fld="11" subtotal="average" baseField="4" baseItem="0" numFmtId="9"/>
  </dataFields>
  <formats count="2">
    <format dxfId="1">
      <pivotArea dataOnly="0" labelOnly="1" fieldPosition="0">
        <references count="1">
          <reference field="5" count="0"/>
        </references>
      </pivotArea>
    </format>
    <format dxfId="0">
      <pivotArea outline="0" collapsedLevelsAreSubtotals="1" fieldPosition="0"/>
    </format>
  </formats>
  <conditionalFormats count="1">
    <conditionalFormat priority="2">
      <pivotAreas count="1">
        <pivotArea type="data" collapsedLevelsAreSubtotals="1" fieldPosition="0">
          <references count="3">
            <reference field="4294967294" count="1" selected="0">
              <x v="0"/>
            </reference>
            <reference field="4" count="10">
              <x v="0"/>
              <x v="1"/>
              <x v="2"/>
              <x v="3"/>
              <x v="4"/>
              <x v="5"/>
              <x v="6"/>
              <x v="7"/>
              <x v="8"/>
              <x v="9"/>
            </reference>
            <reference field="5" count="10" selected="0">
              <x v="0"/>
              <x v="1"/>
              <x v="2"/>
              <x v="3"/>
              <x v="4"/>
              <x v="5"/>
              <x v="6"/>
              <x v="7"/>
              <x v="8"/>
              <x v="9"/>
            </reference>
          </references>
        </pivotArea>
      </pivotAreas>
    </conditionalFormat>
  </conditionalFormats>
  <chartFormats count="20">
    <chartFormat chart="0" format="0" series="1">
      <pivotArea type="data" outline="0" fieldPosition="0">
        <references count="1">
          <reference field="5" count="1" selected="0">
            <x v="0"/>
          </reference>
        </references>
      </pivotArea>
    </chartFormat>
    <chartFormat chart="0" format="1" series="1">
      <pivotArea type="data" outline="0" fieldPosition="0">
        <references count="1">
          <reference field="5" count="1" selected="0">
            <x v="1"/>
          </reference>
        </references>
      </pivotArea>
    </chartFormat>
    <chartFormat chart="0" format="2" series="1">
      <pivotArea type="data" outline="0" fieldPosition="0">
        <references count="1">
          <reference field="5" count="1" selected="0">
            <x v="2"/>
          </reference>
        </references>
      </pivotArea>
    </chartFormat>
    <chartFormat chart="0" format="3" series="1">
      <pivotArea type="data" outline="0" fieldPosition="0">
        <references count="1">
          <reference field="5" count="1" selected="0">
            <x v="3"/>
          </reference>
        </references>
      </pivotArea>
    </chartFormat>
    <chartFormat chart="0" format="4" series="1">
      <pivotArea type="data" outline="0" fieldPosition="0">
        <references count="1">
          <reference field="5" count="1" selected="0">
            <x v="4"/>
          </reference>
        </references>
      </pivotArea>
    </chartFormat>
    <chartFormat chart="0" format="5" series="1">
      <pivotArea type="data" outline="0" fieldPosition="0">
        <references count="1">
          <reference field="5" count="1" selected="0">
            <x v="5"/>
          </reference>
        </references>
      </pivotArea>
    </chartFormat>
    <chartFormat chart="0" format="6" series="1">
      <pivotArea type="data" outline="0" fieldPosition="0">
        <references count="1">
          <reference field="5" count="1" selected="0">
            <x v="6"/>
          </reference>
        </references>
      </pivotArea>
    </chartFormat>
    <chartFormat chart="0" format="7" series="1">
      <pivotArea type="data" outline="0" fieldPosition="0">
        <references count="1">
          <reference field="5" count="1" selected="0">
            <x v="7"/>
          </reference>
        </references>
      </pivotArea>
    </chartFormat>
    <chartFormat chart="0" format="8" series="1">
      <pivotArea type="data" outline="0" fieldPosition="0">
        <references count="1">
          <reference field="5" count="1" selected="0">
            <x v="8"/>
          </reference>
        </references>
      </pivotArea>
    </chartFormat>
    <chartFormat chart="0" format="9" series="1">
      <pivotArea type="data" outline="0" fieldPosition="0">
        <references count="1">
          <reference field="5" count="1" selected="0">
            <x v="9"/>
          </reference>
        </references>
      </pivotArea>
    </chartFormat>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 chart="1" format="4" series="1">
      <pivotArea type="data" outline="0" fieldPosition="0">
        <references count="2">
          <reference field="4294967294" count="1" selected="0">
            <x v="0"/>
          </reference>
          <reference field="5" count="1" selected="0">
            <x v="4"/>
          </reference>
        </references>
      </pivotArea>
    </chartFormat>
    <chartFormat chart="1" format="5" series="1">
      <pivotArea type="data" outline="0" fieldPosition="0">
        <references count="2">
          <reference field="4294967294" count="1" selected="0">
            <x v="0"/>
          </reference>
          <reference field="5" count="1" selected="0">
            <x v="5"/>
          </reference>
        </references>
      </pivotArea>
    </chartFormat>
    <chartFormat chart="1" format="6" series="1">
      <pivotArea type="data" outline="0" fieldPosition="0">
        <references count="2">
          <reference field="4294967294" count="1" selected="0">
            <x v="0"/>
          </reference>
          <reference field="5" count="1" selected="0">
            <x v="6"/>
          </reference>
        </references>
      </pivotArea>
    </chartFormat>
    <chartFormat chart="1" format="7" series="1">
      <pivotArea type="data" outline="0" fieldPosition="0">
        <references count="2">
          <reference field="4294967294" count="1" selected="0">
            <x v="0"/>
          </reference>
          <reference field="5" count="1" selected="0">
            <x v="7"/>
          </reference>
        </references>
      </pivotArea>
    </chartFormat>
    <chartFormat chart="1" format="8" series="1">
      <pivotArea type="data" outline="0" fieldPosition="0">
        <references count="2">
          <reference field="4294967294" count="1" selected="0">
            <x v="0"/>
          </reference>
          <reference field="5" count="1" selected="0">
            <x v="8"/>
          </reference>
        </references>
      </pivotArea>
    </chartFormat>
    <chartFormat chart="1" format="9" series="1">
      <pivotArea type="data" outline="0" fieldPosition="0">
        <references count="2">
          <reference field="4294967294" count="1" selected="0">
            <x v="0"/>
          </reference>
          <reference field="5"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0F1DCF-3E80-46D7-BB0F-D06AFE22BF5A}"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var1_percentile" colHeaderCaption="var2_percentile">
  <location ref="A25:L37" firstHeaderRow="1" firstDataRow="2" firstDataCol="1" rowPageCount="2" colPageCount="1"/>
  <pivotFields count="12">
    <pivotField axis="axisPage" showAll="0">
      <items count="2">
        <item x="0"/>
        <item t="default"/>
      </items>
    </pivotField>
    <pivotField axis="axisPage" multipleItemSelectionAllowed="1" showAll="0">
      <items count="8">
        <item h="1" x="2"/>
        <item x="5"/>
        <item h="1" x="0"/>
        <item h="1" x="6"/>
        <item h="1" x="1"/>
        <item h="1" x="3"/>
        <item h="1" x="4"/>
        <item t="default"/>
      </items>
    </pivotField>
    <pivotField showAll="0"/>
    <pivotField showAll="0"/>
    <pivotField axis="axisRow" showAll="0">
      <items count="11">
        <item x="0"/>
        <item x="1"/>
        <item x="2"/>
        <item x="3"/>
        <item x="4"/>
        <item x="5"/>
        <item x="6"/>
        <item x="7"/>
        <item x="8"/>
        <item x="9"/>
        <item t="default"/>
      </items>
    </pivotField>
    <pivotField axis="axisCol" showAll="0">
      <items count="11">
        <item x="0"/>
        <item x="1"/>
        <item x="2"/>
        <item x="3"/>
        <item x="4"/>
        <item x="5"/>
        <item x="6"/>
        <item x="7"/>
        <item x="8"/>
        <item x="9"/>
        <item t="default"/>
      </items>
    </pivotField>
    <pivotField numFmtId="43" showAll="0"/>
    <pivotField numFmtId="43" showAll="0"/>
    <pivotField numFmtId="164" showAll="0"/>
    <pivotField dataField="1" numFmtId="164" showAll="0"/>
    <pivotField numFmtId="164" showAll="0"/>
    <pivotField numFmtId="9" showAll="0"/>
  </pivotFields>
  <rowFields count="1">
    <field x="4"/>
  </rowFields>
  <rowItems count="11">
    <i>
      <x/>
    </i>
    <i>
      <x v="1"/>
    </i>
    <i>
      <x v="2"/>
    </i>
    <i>
      <x v="3"/>
    </i>
    <i>
      <x v="4"/>
    </i>
    <i>
      <x v="5"/>
    </i>
    <i>
      <x v="6"/>
    </i>
    <i>
      <x v="7"/>
    </i>
    <i>
      <x v="8"/>
    </i>
    <i>
      <x v="9"/>
    </i>
    <i t="grand">
      <x/>
    </i>
  </rowItems>
  <colFields count="1">
    <field x="5"/>
  </colFields>
  <colItems count="11">
    <i>
      <x/>
    </i>
    <i>
      <x v="1"/>
    </i>
    <i>
      <x v="2"/>
    </i>
    <i>
      <x v="3"/>
    </i>
    <i>
      <x v="4"/>
    </i>
    <i>
      <x v="5"/>
    </i>
    <i>
      <x v="6"/>
    </i>
    <i>
      <x v="7"/>
    </i>
    <i>
      <x v="8"/>
    </i>
    <i>
      <x v="9"/>
    </i>
    <i t="grand">
      <x/>
    </i>
  </colItems>
  <pageFields count="2">
    <pageField fld="0" item="0" hier="-1"/>
    <pageField fld="1" hier="-1"/>
  </pageFields>
  <dataFields count="1">
    <dataField name="TotalPositiveCount " fld="9" subtotal="average" baseField="4" baseItem="1"/>
  </dataFields>
  <formats count="1">
    <format dxfId="2">
      <pivotArea dataOnly="0" labelOnly="1" fieldPosition="0">
        <references count="1">
          <reference field="5" count="0"/>
        </references>
      </pivotArea>
    </format>
  </formats>
  <conditionalFormats count="1">
    <conditionalFormat priority="1">
      <pivotAreas count="1">
        <pivotArea type="data" collapsedLevelsAreSubtotals="1" fieldPosition="0">
          <references count="3">
            <reference field="4294967294" count="1" selected="0">
              <x v="0"/>
            </reference>
            <reference field="4" count="10">
              <x v="0"/>
              <x v="1"/>
              <x v="2"/>
              <x v="3"/>
              <x v="4"/>
              <x v="5"/>
              <x v="6"/>
              <x v="7"/>
              <x v="8"/>
              <x v="9"/>
            </reference>
            <reference field="5" count="10" selected="0">
              <x v="0"/>
              <x v="1"/>
              <x v="2"/>
              <x v="3"/>
              <x v="4"/>
              <x v="5"/>
              <x v="6"/>
              <x v="7"/>
              <x v="8"/>
              <x v="9"/>
            </reference>
          </references>
        </pivotArea>
      </pivotAreas>
    </conditionalFormat>
  </conditionalFormats>
  <chartFormats count="10">
    <chartFormat chart="0" format="0" series="1">
      <pivotArea type="data" outline="0" fieldPosition="0">
        <references count="1">
          <reference field="5" count="1" selected="0">
            <x v="0"/>
          </reference>
        </references>
      </pivotArea>
    </chartFormat>
    <chartFormat chart="0" format="1" series="1">
      <pivotArea type="data" outline="0" fieldPosition="0">
        <references count="1">
          <reference field="5" count="1" selected="0">
            <x v="1"/>
          </reference>
        </references>
      </pivotArea>
    </chartFormat>
    <chartFormat chart="0" format="2" series="1">
      <pivotArea type="data" outline="0" fieldPosition="0">
        <references count="1">
          <reference field="5" count="1" selected="0">
            <x v="2"/>
          </reference>
        </references>
      </pivotArea>
    </chartFormat>
    <chartFormat chart="0" format="3" series="1">
      <pivotArea type="data" outline="0" fieldPosition="0">
        <references count="1">
          <reference field="5" count="1" selected="0">
            <x v="3"/>
          </reference>
        </references>
      </pivotArea>
    </chartFormat>
    <chartFormat chart="0" format="4" series="1">
      <pivotArea type="data" outline="0" fieldPosition="0">
        <references count="1">
          <reference field="5" count="1" selected="0">
            <x v="4"/>
          </reference>
        </references>
      </pivotArea>
    </chartFormat>
    <chartFormat chart="0" format="5" series="1">
      <pivotArea type="data" outline="0" fieldPosition="0">
        <references count="1">
          <reference field="5" count="1" selected="0">
            <x v="5"/>
          </reference>
        </references>
      </pivotArea>
    </chartFormat>
    <chartFormat chart="0" format="6" series="1">
      <pivotArea type="data" outline="0" fieldPosition="0">
        <references count="1">
          <reference field="5" count="1" selected="0">
            <x v="6"/>
          </reference>
        </references>
      </pivotArea>
    </chartFormat>
    <chartFormat chart="0" format="7" series="1">
      <pivotArea type="data" outline="0" fieldPosition="0">
        <references count="1">
          <reference field="5" count="1" selected="0">
            <x v="7"/>
          </reference>
        </references>
      </pivotArea>
    </chartFormat>
    <chartFormat chart="0" format="8" series="1">
      <pivotArea type="data" outline="0" fieldPosition="0">
        <references count="1">
          <reference field="5" count="1" selected="0">
            <x v="8"/>
          </reference>
        </references>
      </pivotArea>
    </chartFormat>
    <chartFormat chart="0" format="9" series="1">
      <pivotArea type="data" outline="0" fieldPosition="0">
        <references count="1">
          <reference field="5"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D" xr10:uid="{E51124FE-9734-4DBC-9047-7DE8CAF12E67}" sourceName="ID">
  <pivotTables>
    <pivotTable tabId="3" name="PivotTable3"/>
    <pivotTable tabId="3" name="PivotTable4"/>
  </pivotTables>
  <data>
    <tabular pivotCacheId="317032246">
      <items count="7">
        <i x="2"/>
        <i x="5" s="1"/>
        <i x="0"/>
        <i x="6"/>
        <i x="1"/>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D" xr10:uid="{76B47CBA-D5D6-4F60-B3F6-75050D884531}" cache="Slicer_ID" caption="ID"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7AF53-A230-482A-B1F0-554E80D2076C}">
  <dimension ref="A1:G24"/>
  <sheetViews>
    <sheetView showGridLines="0" tabSelected="1" zoomScale="145" zoomScaleNormal="145" workbookViewId="0">
      <pane ySplit="1" topLeftCell="A2" activePane="bottomLeft" state="frozen"/>
      <selection pane="bottomLeft"/>
    </sheetView>
  </sheetViews>
  <sheetFormatPr defaultRowHeight="14.4" x14ac:dyDescent="0.3"/>
  <cols>
    <col min="1" max="1" width="11.77734375" customWidth="1"/>
    <col min="2" max="2" width="8.6640625" customWidth="1"/>
    <col min="4" max="4" width="6.44140625" bestFit="1" customWidth="1"/>
    <col min="5" max="5" width="12.6640625" bestFit="1" customWidth="1"/>
    <col min="6" max="6" width="21.88671875" bestFit="1" customWidth="1"/>
    <col min="7" max="7" width="8.77734375" bestFit="1" customWidth="1"/>
  </cols>
  <sheetData>
    <row r="1" spans="1:7" x14ac:dyDescent="0.3">
      <c r="A1" t="s">
        <v>45</v>
      </c>
      <c r="B1" t="s">
        <v>46</v>
      </c>
    </row>
    <row r="2" spans="1:7" x14ac:dyDescent="0.3">
      <c r="A2" t="s">
        <v>47</v>
      </c>
    </row>
    <row r="3" spans="1:7" x14ac:dyDescent="0.3">
      <c r="A3" t="s">
        <v>48</v>
      </c>
    </row>
    <row r="4" spans="1:7" x14ac:dyDescent="0.3">
      <c r="A4" t="s">
        <v>51</v>
      </c>
    </row>
    <row r="6" spans="1:7" x14ac:dyDescent="0.3">
      <c r="A6" s="14" t="s">
        <v>18</v>
      </c>
      <c r="B6" s="14" t="s">
        <v>0</v>
      </c>
      <c r="C6" s="14" t="s">
        <v>1</v>
      </c>
      <c r="D6" s="14" t="s">
        <v>2</v>
      </c>
      <c r="E6" s="14" t="s">
        <v>20</v>
      </c>
      <c r="F6" s="14" t="s">
        <v>21</v>
      </c>
      <c r="G6" s="14" t="s">
        <v>49</v>
      </c>
    </row>
    <row r="7" spans="1:7" x14ac:dyDescent="0.3">
      <c r="A7" s="14" t="s">
        <v>29</v>
      </c>
      <c r="B7" s="14" t="s">
        <v>0</v>
      </c>
      <c r="C7" s="14" t="s">
        <v>6</v>
      </c>
      <c r="D7" s="14" t="s">
        <v>9</v>
      </c>
      <c r="E7" s="14" t="s">
        <v>31</v>
      </c>
      <c r="F7" s="14" t="s">
        <v>32</v>
      </c>
      <c r="G7" s="14" t="s">
        <v>50</v>
      </c>
    </row>
    <row r="8" spans="1:7" x14ac:dyDescent="0.3">
      <c r="A8" s="14" t="s">
        <v>29</v>
      </c>
      <c r="B8" s="14" t="s">
        <v>0</v>
      </c>
      <c r="C8" s="14" t="s">
        <v>6</v>
      </c>
      <c r="D8" s="14" t="s">
        <v>7</v>
      </c>
      <c r="E8" s="14" t="s">
        <v>31</v>
      </c>
      <c r="F8" s="14" t="s">
        <v>32</v>
      </c>
      <c r="G8" s="14" t="s">
        <v>50</v>
      </c>
    </row>
    <row r="9" spans="1:7" x14ac:dyDescent="0.3">
      <c r="A9" s="14" t="s">
        <v>29</v>
      </c>
      <c r="B9" s="14" t="s">
        <v>0</v>
      </c>
      <c r="C9" s="14" t="s">
        <v>6</v>
      </c>
      <c r="D9" s="14" t="s">
        <v>5</v>
      </c>
      <c r="E9" s="14" t="s">
        <v>31</v>
      </c>
      <c r="F9" s="14" t="s">
        <v>32</v>
      </c>
      <c r="G9" s="14" t="s">
        <v>50</v>
      </c>
    </row>
    <row r="10" spans="1:7" x14ac:dyDescent="0.3">
      <c r="A10" s="14" t="s">
        <v>29</v>
      </c>
      <c r="B10" s="14" t="s">
        <v>0</v>
      </c>
      <c r="C10" s="14" t="s">
        <v>8</v>
      </c>
      <c r="D10" s="14" t="s">
        <v>9</v>
      </c>
      <c r="E10" s="14" t="s">
        <v>31</v>
      </c>
      <c r="F10" s="14" t="s">
        <v>32</v>
      </c>
      <c r="G10" s="14" t="s">
        <v>50</v>
      </c>
    </row>
    <row r="11" spans="1:7" x14ac:dyDescent="0.3">
      <c r="A11" s="14" t="s">
        <v>29</v>
      </c>
      <c r="B11" s="14" t="s">
        <v>0</v>
      </c>
      <c r="C11" s="14" t="s">
        <v>8</v>
      </c>
      <c r="D11" s="14" t="s">
        <v>7</v>
      </c>
      <c r="E11" s="14" t="s">
        <v>31</v>
      </c>
      <c r="F11" s="14" t="s">
        <v>32</v>
      </c>
      <c r="G11" s="14" t="s">
        <v>50</v>
      </c>
    </row>
    <row r="12" spans="1:7" x14ac:dyDescent="0.3">
      <c r="A12" s="14" t="s">
        <v>29</v>
      </c>
      <c r="B12" s="14" t="s">
        <v>0</v>
      </c>
      <c r="C12" s="14" t="s">
        <v>8</v>
      </c>
      <c r="D12" s="14" t="s">
        <v>5</v>
      </c>
      <c r="E12" s="14" t="s">
        <v>31</v>
      </c>
      <c r="F12" s="14" t="s">
        <v>32</v>
      </c>
      <c r="G12" s="14" t="s">
        <v>50</v>
      </c>
    </row>
    <row r="13" spans="1:7" x14ac:dyDescent="0.3">
      <c r="A13" s="14" t="s">
        <v>29</v>
      </c>
      <c r="B13" s="14" t="s">
        <v>0</v>
      </c>
      <c r="C13" s="14" t="s">
        <v>4</v>
      </c>
      <c r="D13" s="14" t="s">
        <v>9</v>
      </c>
      <c r="E13" s="14" t="s">
        <v>31</v>
      </c>
      <c r="F13" s="14" t="s">
        <v>32</v>
      </c>
      <c r="G13" s="14" t="s">
        <v>50</v>
      </c>
    </row>
    <row r="14" spans="1:7" x14ac:dyDescent="0.3">
      <c r="A14" s="14" t="s">
        <v>29</v>
      </c>
      <c r="B14" s="14" t="s">
        <v>0</v>
      </c>
      <c r="C14" s="14" t="s">
        <v>4</v>
      </c>
      <c r="D14" s="14" t="s">
        <v>7</v>
      </c>
      <c r="E14" s="14" t="s">
        <v>31</v>
      </c>
      <c r="F14" s="14" t="s">
        <v>32</v>
      </c>
      <c r="G14" s="14" t="s">
        <v>50</v>
      </c>
    </row>
    <row r="15" spans="1:7" x14ac:dyDescent="0.3">
      <c r="A15" s="14" t="s">
        <v>29</v>
      </c>
      <c r="B15" s="14" t="s">
        <v>0</v>
      </c>
      <c r="C15" s="14" t="s">
        <v>4</v>
      </c>
      <c r="D15" s="14" t="s">
        <v>5</v>
      </c>
      <c r="E15" s="14" t="s">
        <v>31</v>
      </c>
      <c r="F15" s="14" t="s">
        <v>32</v>
      </c>
      <c r="G15" s="14" t="s">
        <v>50</v>
      </c>
    </row>
    <row r="16" spans="1:7" x14ac:dyDescent="0.3">
      <c r="A16" s="14" t="s">
        <v>29</v>
      </c>
      <c r="B16" s="14" t="s">
        <v>3</v>
      </c>
      <c r="C16" s="14" t="s">
        <v>6</v>
      </c>
      <c r="D16" s="14" t="s">
        <v>9</v>
      </c>
      <c r="E16" s="14" t="s">
        <v>31</v>
      </c>
      <c r="F16" s="14" t="s">
        <v>32</v>
      </c>
      <c r="G16" s="14" t="s">
        <v>50</v>
      </c>
    </row>
    <row r="17" spans="1:7" x14ac:dyDescent="0.3">
      <c r="A17" s="14" t="s">
        <v>29</v>
      </c>
      <c r="B17" s="14" t="s">
        <v>3</v>
      </c>
      <c r="C17" s="14" t="s">
        <v>6</v>
      </c>
      <c r="D17" s="14" t="s">
        <v>7</v>
      </c>
      <c r="E17" s="14" t="s">
        <v>31</v>
      </c>
      <c r="F17" s="14" t="s">
        <v>32</v>
      </c>
      <c r="G17" s="14" t="s">
        <v>50</v>
      </c>
    </row>
    <row r="18" spans="1:7" x14ac:dyDescent="0.3">
      <c r="A18" s="14" t="s">
        <v>29</v>
      </c>
      <c r="B18" s="14" t="s">
        <v>3</v>
      </c>
      <c r="C18" s="14" t="s">
        <v>6</v>
      </c>
      <c r="D18" s="14" t="s">
        <v>5</v>
      </c>
      <c r="E18" s="14" t="s">
        <v>31</v>
      </c>
      <c r="F18" s="14" t="s">
        <v>32</v>
      </c>
      <c r="G18" s="14" t="s">
        <v>50</v>
      </c>
    </row>
    <row r="19" spans="1:7" x14ac:dyDescent="0.3">
      <c r="A19" s="14" t="s">
        <v>29</v>
      </c>
      <c r="B19" s="14" t="s">
        <v>3</v>
      </c>
      <c r="C19" s="14" t="s">
        <v>8</v>
      </c>
      <c r="D19" s="14" t="s">
        <v>9</v>
      </c>
      <c r="E19" s="14" t="s">
        <v>31</v>
      </c>
      <c r="F19" s="14" t="s">
        <v>32</v>
      </c>
      <c r="G19" s="14" t="s">
        <v>50</v>
      </c>
    </row>
    <row r="20" spans="1:7" x14ac:dyDescent="0.3">
      <c r="A20" s="14" t="s">
        <v>29</v>
      </c>
      <c r="B20" s="14" t="s">
        <v>3</v>
      </c>
      <c r="C20" s="14" t="s">
        <v>8</v>
      </c>
      <c r="D20" s="14" t="s">
        <v>7</v>
      </c>
      <c r="E20" s="14" t="s">
        <v>31</v>
      </c>
      <c r="F20" s="14" t="s">
        <v>32</v>
      </c>
      <c r="G20" s="14" t="s">
        <v>50</v>
      </c>
    </row>
    <row r="21" spans="1:7" x14ac:dyDescent="0.3">
      <c r="A21" s="14" t="s">
        <v>29</v>
      </c>
      <c r="B21" s="14" t="s">
        <v>3</v>
      </c>
      <c r="C21" s="14" t="s">
        <v>8</v>
      </c>
      <c r="D21" s="14" t="s">
        <v>5</v>
      </c>
      <c r="E21" s="14" t="s">
        <v>31</v>
      </c>
      <c r="F21" s="14" t="s">
        <v>32</v>
      </c>
      <c r="G21" s="14" t="s">
        <v>50</v>
      </c>
    </row>
    <row r="22" spans="1:7" x14ac:dyDescent="0.3">
      <c r="A22" s="14" t="s">
        <v>29</v>
      </c>
      <c r="B22" s="14" t="s">
        <v>3</v>
      </c>
      <c r="C22" s="14" t="s">
        <v>4</v>
      </c>
      <c r="D22" s="14" t="s">
        <v>9</v>
      </c>
      <c r="E22" s="14" t="s">
        <v>31</v>
      </c>
      <c r="F22" s="14" t="s">
        <v>32</v>
      </c>
      <c r="G22" s="14" t="s">
        <v>50</v>
      </c>
    </row>
    <row r="23" spans="1:7" x14ac:dyDescent="0.3">
      <c r="A23" s="14" t="s">
        <v>29</v>
      </c>
      <c r="B23" s="14" t="s">
        <v>3</v>
      </c>
      <c r="C23" s="14" t="s">
        <v>4</v>
      </c>
      <c r="D23" s="14" t="s">
        <v>7</v>
      </c>
      <c r="E23" s="14" t="s">
        <v>31</v>
      </c>
      <c r="F23" s="14" t="s">
        <v>32</v>
      </c>
      <c r="G23" s="14" t="s">
        <v>50</v>
      </c>
    </row>
    <row r="24" spans="1:7" x14ac:dyDescent="0.3">
      <c r="A24" s="14" t="s">
        <v>29</v>
      </c>
      <c r="B24" s="14" t="s">
        <v>3</v>
      </c>
      <c r="C24" s="14" t="s">
        <v>4</v>
      </c>
      <c r="D24" s="14" t="s">
        <v>5</v>
      </c>
      <c r="E24" s="14" t="s">
        <v>31</v>
      </c>
      <c r="F24" s="14" t="s">
        <v>32</v>
      </c>
      <c r="G24" s="14" t="s">
        <v>50</v>
      </c>
    </row>
  </sheetData>
  <autoFilter ref="A6:G24" xr:uid="{69E49D2C-BCF7-44A1-B062-16A06C528905}"/>
  <pageMargins left="0.7" right="0.7" top="0.75" bottom="0.75" header="0.3" footer="0.3"/>
  <pageSetup paperSize="9" orientation="portrait" horizontalDpi="300" verticalDpi="300"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242D5-5219-4267-9D2B-F7F38BD65993}">
  <dimension ref="A1:H10866"/>
  <sheetViews>
    <sheetView zoomScale="130" zoomScaleNormal="130" workbookViewId="0"/>
  </sheetViews>
  <sheetFormatPr defaultRowHeight="14.4" x14ac:dyDescent="0.3"/>
  <cols>
    <col min="1" max="1" width="9.44140625" bestFit="1" customWidth="1"/>
    <col min="2" max="2" width="14.21875" bestFit="1" customWidth="1"/>
    <col min="4" max="4" width="6.44140625" bestFit="1" customWidth="1"/>
    <col min="5" max="5" width="9.88671875" bestFit="1" customWidth="1"/>
    <col min="6" max="6" width="11" style="1" bestFit="1" customWidth="1"/>
    <col min="7" max="7" width="12.21875" style="2" bestFit="1" customWidth="1"/>
    <col min="8" max="8" width="13.6640625" bestFit="1" customWidth="1"/>
  </cols>
  <sheetData>
    <row r="1" spans="1:8" x14ac:dyDescent="0.3">
      <c r="A1" t="s">
        <v>10</v>
      </c>
      <c r="B1" t="s">
        <v>11</v>
      </c>
      <c r="C1" t="s">
        <v>1</v>
      </c>
      <c r="D1" t="s">
        <v>2</v>
      </c>
      <c r="E1" t="s">
        <v>12</v>
      </c>
      <c r="F1" s="1" t="s">
        <v>13</v>
      </c>
      <c r="G1" s="2" t="s">
        <v>14</v>
      </c>
      <c r="H1" t="s">
        <v>15</v>
      </c>
    </row>
    <row r="2" spans="1:8" x14ac:dyDescent="0.3">
      <c r="A2">
        <v>6011</v>
      </c>
      <c r="B2" t="s">
        <v>3</v>
      </c>
      <c r="C2" t="s">
        <v>4</v>
      </c>
      <c r="D2" t="s">
        <v>5</v>
      </c>
      <c r="E2">
        <v>20317308</v>
      </c>
      <c r="F2" s="1">
        <v>43873</v>
      </c>
      <c r="G2" s="2">
        <v>6907451</v>
      </c>
      <c r="H2" t="s">
        <v>17</v>
      </c>
    </row>
    <row r="3" spans="1:8" x14ac:dyDescent="0.3">
      <c r="A3">
        <v>8004</v>
      </c>
      <c r="B3" t="s">
        <v>0</v>
      </c>
      <c r="C3" t="s">
        <v>6</v>
      </c>
      <c r="D3" t="s">
        <v>7</v>
      </c>
      <c r="E3">
        <v>37440750</v>
      </c>
      <c r="F3" s="1">
        <v>44066</v>
      </c>
      <c r="G3" s="2">
        <v>2103574</v>
      </c>
      <c r="H3" t="s">
        <v>16</v>
      </c>
    </row>
    <row r="4" spans="1:8" x14ac:dyDescent="0.3">
      <c r="A4">
        <v>1413</v>
      </c>
      <c r="B4" t="s">
        <v>3</v>
      </c>
      <c r="C4" t="s">
        <v>6</v>
      </c>
      <c r="D4" t="s">
        <v>7</v>
      </c>
      <c r="E4">
        <v>20484061</v>
      </c>
      <c r="F4" s="1">
        <v>44059</v>
      </c>
      <c r="G4" s="2">
        <v>9081372</v>
      </c>
      <c r="H4" t="s">
        <v>16</v>
      </c>
    </row>
    <row r="5" spans="1:8" x14ac:dyDescent="0.3">
      <c r="A5">
        <v>6934</v>
      </c>
      <c r="B5" t="s">
        <v>0</v>
      </c>
      <c r="C5" t="s">
        <v>8</v>
      </c>
      <c r="D5" t="s">
        <v>9</v>
      </c>
      <c r="E5">
        <v>51716580</v>
      </c>
      <c r="F5" s="1">
        <v>43850</v>
      </c>
      <c r="G5" s="2">
        <v>2629238</v>
      </c>
      <c r="H5" t="s">
        <v>16</v>
      </c>
    </row>
    <row r="6" spans="1:8" x14ac:dyDescent="0.3">
      <c r="A6">
        <v>9837</v>
      </c>
      <c r="B6" t="s">
        <v>0</v>
      </c>
      <c r="C6" t="s">
        <v>4</v>
      </c>
      <c r="D6" t="s">
        <v>5</v>
      </c>
      <c r="E6">
        <v>20758651</v>
      </c>
      <c r="F6" s="1">
        <v>43922</v>
      </c>
      <c r="G6" s="2">
        <v>4415771</v>
      </c>
      <c r="H6" t="s">
        <v>17</v>
      </c>
    </row>
    <row r="7" spans="1:8" x14ac:dyDescent="0.3">
      <c r="A7">
        <v>5852</v>
      </c>
      <c r="B7" t="s">
        <v>0</v>
      </c>
      <c r="C7" t="s">
        <v>8</v>
      </c>
      <c r="D7" t="s">
        <v>9</v>
      </c>
      <c r="E7">
        <v>68960423</v>
      </c>
      <c r="F7" s="1">
        <v>43865</v>
      </c>
      <c r="G7" s="2">
        <v>8713991</v>
      </c>
      <c r="H7" t="s">
        <v>16</v>
      </c>
    </row>
    <row r="8" spans="1:8" x14ac:dyDescent="0.3">
      <c r="A8">
        <v>2949</v>
      </c>
      <c r="B8" t="s">
        <v>3</v>
      </c>
      <c r="C8" t="s">
        <v>8</v>
      </c>
      <c r="D8" t="s">
        <v>9</v>
      </c>
      <c r="E8">
        <v>13793892</v>
      </c>
      <c r="F8" s="1">
        <v>44039</v>
      </c>
      <c r="G8" s="2">
        <v>4172191</v>
      </c>
      <c r="H8" t="s">
        <v>16</v>
      </c>
    </row>
    <row r="9" spans="1:8" x14ac:dyDescent="0.3">
      <c r="A9">
        <v>2748</v>
      </c>
      <c r="B9" t="s">
        <v>0</v>
      </c>
      <c r="C9" t="s">
        <v>8</v>
      </c>
      <c r="D9" t="s">
        <v>9</v>
      </c>
      <c r="E9">
        <v>52456605</v>
      </c>
      <c r="F9" s="1">
        <v>44104</v>
      </c>
      <c r="G9" s="2">
        <v>1292081</v>
      </c>
      <c r="H9" t="s">
        <v>17</v>
      </c>
    </row>
    <row r="10" spans="1:8" x14ac:dyDescent="0.3">
      <c r="A10">
        <v>7021</v>
      </c>
      <c r="B10" t="s">
        <v>0</v>
      </c>
      <c r="C10" t="s">
        <v>4</v>
      </c>
      <c r="D10" t="s">
        <v>5</v>
      </c>
      <c r="E10">
        <v>76495383</v>
      </c>
      <c r="F10" s="1">
        <v>44084</v>
      </c>
      <c r="G10" s="2">
        <v>844500</v>
      </c>
      <c r="H10" t="s">
        <v>17</v>
      </c>
    </row>
    <row r="11" spans="1:8" x14ac:dyDescent="0.3">
      <c r="A11">
        <v>690</v>
      </c>
      <c r="B11" t="s">
        <v>3</v>
      </c>
      <c r="C11" t="s">
        <v>6</v>
      </c>
      <c r="D11" t="s">
        <v>7</v>
      </c>
      <c r="E11">
        <v>62726081</v>
      </c>
      <c r="F11" s="1">
        <v>44194</v>
      </c>
      <c r="G11" s="2">
        <v>7913514</v>
      </c>
      <c r="H11" t="s">
        <v>16</v>
      </c>
    </row>
    <row r="12" spans="1:8" x14ac:dyDescent="0.3">
      <c r="A12">
        <v>9644</v>
      </c>
      <c r="B12" t="s">
        <v>3</v>
      </c>
      <c r="C12" t="s">
        <v>6</v>
      </c>
      <c r="D12" t="s">
        <v>7</v>
      </c>
      <c r="E12">
        <v>40793763</v>
      </c>
      <c r="F12" s="1">
        <v>44011</v>
      </c>
      <c r="G12" s="2">
        <v>6931070</v>
      </c>
      <c r="H12" t="s">
        <v>16</v>
      </c>
    </row>
    <row r="13" spans="1:8" x14ac:dyDescent="0.3">
      <c r="A13">
        <v>8037</v>
      </c>
      <c r="B13" t="s">
        <v>3</v>
      </c>
      <c r="C13" t="s">
        <v>4</v>
      </c>
      <c r="D13" t="s">
        <v>5</v>
      </c>
      <c r="E13">
        <v>30483028</v>
      </c>
      <c r="F13" s="1">
        <v>43894</v>
      </c>
      <c r="G13" s="2">
        <v>3263258</v>
      </c>
      <c r="H13" t="s">
        <v>17</v>
      </c>
    </row>
    <row r="14" spans="1:8" x14ac:dyDescent="0.3">
      <c r="A14">
        <v>1150</v>
      </c>
      <c r="B14" t="s">
        <v>3</v>
      </c>
      <c r="C14" t="s">
        <v>8</v>
      </c>
      <c r="D14" t="s">
        <v>9</v>
      </c>
      <c r="E14">
        <v>19426176</v>
      </c>
      <c r="F14" s="1">
        <v>44192</v>
      </c>
      <c r="G14" s="2">
        <v>9573757</v>
      </c>
      <c r="H14" t="s">
        <v>16</v>
      </c>
    </row>
    <row r="15" spans="1:8" x14ac:dyDescent="0.3">
      <c r="A15">
        <v>3857</v>
      </c>
      <c r="B15" t="s">
        <v>3</v>
      </c>
      <c r="C15" t="s">
        <v>6</v>
      </c>
      <c r="D15" t="s">
        <v>7</v>
      </c>
      <c r="E15">
        <v>22092925</v>
      </c>
      <c r="F15" s="1">
        <v>43877</v>
      </c>
      <c r="G15" s="2">
        <v>2920205</v>
      </c>
      <c r="H15" t="s">
        <v>17</v>
      </c>
    </row>
    <row r="16" spans="1:8" x14ac:dyDescent="0.3">
      <c r="A16">
        <v>564</v>
      </c>
      <c r="B16" t="s">
        <v>0</v>
      </c>
      <c r="C16" t="s">
        <v>4</v>
      </c>
      <c r="D16" t="s">
        <v>5</v>
      </c>
      <c r="E16">
        <v>44853256</v>
      </c>
      <c r="F16" s="1">
        <v>44171</v>
      </c>
      <c r="G16" s="2">
        <v>5673883</v>
      </c>
      <c r="H16" t="s">
        <v>16</v>
      </c>
    </row>
    <row r="17" spans="1:8" x14ac:dyDescent="0.3">
      <c r="A17">
        <v>5581</v>
      </c>
      <c r="B17" t="s">
        <v>3</v>
      </c>
      <c r="C17" t="s">
        <v>6</v>
      </c>
      <c r="D17" t="s">
        <v>7</v>
      </c>
      <c r="E17">
        <v>81823596</v>
      </c>
      <c r="F17" s="1">
        <v>44096</v>
      </c>
      <c r="G17" s="2">
        <v>183358</v>
      </c>
      <c r="H17" t="s">
        <v>17</v>
      </c>
    </row>
    <row r="18" spans="1:8" x14ac:dyDescent="0.3">
      <c r="A18">
        <v>4970</v>
      </c>
      <c r="B18" t="s">
        <v>3</v>
      </c>
      <c r="C18" t="s">
        <v>6</v>
      </c>
      <c r="D18" t="s">
        <v>7</v>
      </c>
      <c r="E18">
        <v>26497013</v>
      </c>
      <c r="F18" s="1">
        <v>44020</v>
      </c>
      <c r="G18" s="2">
        <v>2346118</v>
      </c>
      <c r="H18" t="s">
        <v>16</v>
      </c>
    </row>
    <row r="19" spans="1:8" x14ac:dyDescent="0.3">
      <c r="A19">
        <v>5481</v>
      </c>
      <c r="B19" t="s">
        <v>3</v>
      </c>
      <c r="C19" t="s">
        <v>6</v>
      </c>
      <c r="D19" t="s">
        <v>7</v>
      </c>
      <c r="E19">
        <v>85611312</v>
      </c>
      <c r="F19" s="1">
        <v>43981</v>
      </c>
      <c r="G19" s="2">
        <v>2445561</v>
      </c>
      <c r="H19" t="s">
        <v>16</v>
      </c>
    </row>
    <row r="20" spans="1:8" x14ac:dyDescent="0.3">
      <c r="A20">
        <v>7449</v>
      </c>
      <c r="B20" t="s">
        <v>0</v>
      </c>
      <c r="C20" t="s">
        <v>6</v>
      </c>
      <c r="D20" t="s">
        <v>7</v>
      </c>
      <c r="E20">
        <v>35271231</v>
      </c>
      <c r="F20" s="1">
        <v>44015</v>
      </c>
      <c r="G20" s="2">
        <v>5186038</v>
      </c>
      <c r="H20" t="s">
        <v>16</v>
      </c>
    </row>
    <row r="21" spans="1:8" x14ac:dyDescent="0.3">
      <c r="A21">
        <v>3952</v>
      </c>
      <c r="B21" t="s">
        <v>0</v>
      </c>
      <c r="C21" t="s">
        <v>8</v>
      </c>
      <c r="D21" t="s">
        <v>9</v>
      </c>
      <c r="E21">
        <v>50621101</v>
      </c>
      <c r="F21" s="1">
        <v>44142</v>
      </c>
      <c r="G21" s="2">
        <v>6368048</v>
      </c>
      <c r="H21" t="s">
        <v>16</v>
      </c>
    </row>
    <row r="22" spans="1:8" x14ac:dyDescent="0.3">
      <c r="A22">
        <v>4973</v>
      </c>
      <c r="B22" t="s">
        <v>0</v>
      </c>
      <c r="C22" t="s">
        <v>8</v>
      </c>
      <c r="D22" t="s">
        <v>9</v>
      </c>
      <c r="E22">
        <v>97278328</v>
      </c>
      <c r="F22" s="1">
        <v>43885</v>
      </c>
      <c r="G22" s="2">
        <v>3403983</v>
      </c>
      <c r="H22" t="s">
        <v>16</v>
      </c>
    </row>
    <row r="23" spans="1:8" x14ac:dyDescent="0.3">
      <c r="A23">
        <v>6759</v>
      </c>
      <c r="B23" t="s">
        <v>0</v>
      </c>
      <c r="C23" t="s">
        <v>6</v>
      </c>
      <c r="D23" t="s">
        <v>7</v>
      </c>
      <c r="E23">
        <v>45292726</v>
      </c>
      <c r="F23" s="1">
        <v>43961</v>
      </c>
      <c r="G23" s="2">
        <v>6553911</v>
      </c>
      <c r="H23" t="s">
        <v>17</v>
      </c>
    </row>
    <row r="24" spans="1:8" x14ac:dyDescent="0.3">
      <c r="A24">
        <v>4568</v>
      </c>
      <c r="B24" t="s">
        <v>0</v>
      </c>
      <c r="C24" t="s">
        <v>6</v>
      </c>
      <c r="D24" t="s">
        <v>7</v>
      </c>
      <c r="E24">
        <v>95579193</v>
      </c>
      <c r="F24" s="1">
        <v>44094</v>
      </c>
      <c r="G24" s="2">
        <v>5622291</v>
      </c>
      <c r="H24" t="s">
        <v>16</v>
      </c>
    </row>
    <row r="25" spans="1:8" x14ac:dyDescent="0.3">
      <c r="A25">
        <v>4346</v>
      </c>
      <c r="B25" t="s">
        <v>0</v>
      </c>
      <c r="C25" t="s">
        <v>8</v>
      </c>
      <c r="D25" t="s">
        <v>9</v>
      </c>
      <c r="E25">
        <v>16308170</v>
      </c>
      <c r="F25" s="1">
        <v>43993</v>
      </c>
      <c r="G25" s="2">
        <v>3678113</v>
      </c>
      <c r="H25" t="s">
        <v>17</v>
      </c>
    </row>
    <row r="26" spans="1:8" x14ac:dyDescent="0.3">
      <c r="A26">
        <v>6723</v>
      </c>
      <c r="B26" t="s">
        <v>0</v>
      </c>
      <c r="C26" t="s">
        <v>4</v>
      </c>
      <c r="D26" t="s">
        <v>5</v>
      </c>
      <c r="E26">
        <v>47201413</v>
      </c>
      <c r="F26" s="1">
        <v>44110</v>
      </c>
      <c r="G26" s="2">
        <v>9121766</v>
      </c>
      <c r="H26" t="s">
        <v>16</v>
      </c>
    </row>
    <row r="27" spans="1:8" x14ac:dyDescent="0.3">
      <c r="A27">
        <v>65</v>
      </c>
      <c r="B27" t="s">
        <v>0</v>
      </c>
      <c r="C27" t="s">
        <v>8</v>
      </c>
      <c r="D27" t="s">
        <v>9</v>
      </c>
      <c r="E27">
        <v>30933088</v>
      </c>
      <c r="F27" s="1">
        <v>44184</v>
      </c>
      <c r="G27" s="2">
        <v>4476968</v>
      </c>
      <c r="H27" t="s">
        <v>17</v>
      </c>
    </row>
    <row r="28" spans="1:8" x14ac:dyDescent="0.3">
      <c r="A28">
        <v>4632</v>
      </c>
      <c r="B28" t="s">
        <v>3</v>
      </c>
      <c r="C28" t="s">
        <v>8</v>
      </c>
      <c r="D28" t="s">
        <v>9</v>
      </c>
      <c r="E28">
        <v>97550330</v>
      </c>
      <c r="F28" s="1">
        <v>44175</v>
      </c>
      <c r="G28" s="2">
        <v>366903</v>
      </c>
      <c r="H28" t="s">
        <v>16</v>
      </c>
    </row>
    <row r="29" spans="1:8" x14ac:dyDescent="0.3">
      <c r="A29">
        <v>1189</v>
      </c>
      <c r="B29" t="s">
        <v>3</v>
      </c>
      <c r="C29" t="s">
        <v>4</v>
      </c>
      <c r="D29" t="s">
        <v>5</v>
      </c>
      <c r="E29">
        <v>29213580</v>
      </c>
      <c r="F29" s="1">
        <v>43980</v>
      </c>
      <c r="G29" s="2">
        <v>4544222</v>
      </c>
      <c r="H29" t="s">
        <v>17</v>
      </c>
    </row>
    <row r="30" spans="1:8" x14ac:dyDescent="0.3">
      <c r="A30">
        <v>8211</v>
      </c>
      <c r="B30" t="s">
        <v>0</v>
      </c>
      <c r="C30" t="s">
        <v>6</v>
      </c>
      <c r="D30" t="s">
        <v>7</v>
      </c>
      <c r="E30">
        <v>22050911</v>
      </c>
      <c r="F30" s="1">
        <v>44045</v>
      </c>
      <c r="G30" s="2">
        <v>4374511</v>
      </c>
      <c r="H30" t="s">
        <v>17</v>
      </c>
    </row>
    <row r="31" spans="1:8" x14ac:dyDescent="0.3">
      <c r="A31">
        <v>7807</v>
      </c>
      <c r="B31" t="s">
        <v>3</v>
      </c>
      <c r="C31" t="s">
        <v>4</v>
      </c>
      <c r="D31" t="s">
        <v>5</v>
      </c>
      <c r="E31">
        <v>89632285</v>
      </c>
      <c r="F31" s="1">
        <v>44137</v>
      </c>
      <c r="G31" s="2">
        <v>1342883</v>
      </c>
      <c r="H31" t="s">
        <v>17</v>
      </c>
    </row>
    <row r="32" spans="1:8" x14ac:dyDescent="0.3">
      <c r="A32">
        <v>7254</v>
      </c>
      <c r="B32" t="s">
        <v>3</v>
      </c>
      <c r="C32" t="s">
        <v>6</v>
      </c>
      <c r="D32" t="s">
        <v>7</v>
      </c>
      <c r="E32">
        <v>67679543</v>
      </c>
      <c r="F32" s="1">
        <v>43983</v>
      </c>
      <c r="G32" s="2">
        <v>2007291</v>
      </c>
      <c r="H32" t="s">
        <v>16</v>
      </c>
    </row>
    <row r="33" spans="1:8" x14ac:dyDescent="0.3">
      <c r="A33">
        <v>1581</v>
      </c>
      <c r="B33" t="s">
        <v>3</v>
      </c>
      <c r="C33" t="s">
        <v>6</v>
      </c>
      <c r="D33" t="s">
        <v>7</v>
      </c>
      <c r="E33">
        <v>91103479</v>
      </c>
      <c r="F33" s="1">
        <v>43973</v>
      </c>
      <c r="G33" s="2">
        <v>3198214</v>
      </c>
      <c r="H33" t="s">
        <v>16</v>
      </c>
    </row>
    <row r="34" spans="1:8" x14ac:dyDescent="0.3">
      <c r="A34">
        <v>9377</v>
      </c>
      <c r="B34" t="s">
        <v>3</v>
      </c>
      <c r="C34" t="s">
        <v>4</v>
      </c>
      <c r="D34" t="s">
        <v>5</v>
      </c>
      <c r="E34">
        <v>84791376</v>
      </c>
      <c r="F34" s="1">
        <v>43969</v>
      </c>
      <c r="G34" s="2">
        <v>5576020</v>
      </c>
      <c r="H34" t="s">
        <v>17</v>
      </c>
    </row>
    <row r="35" spans="1:8" x14ac:dyDescent="0.3">
      <c r="A35">
        <v>871</v>
      </c>
      <c r="B35" t="s">
        <v>3</v>
      </c>
      <c r="C35" t="s">
        <v>6</v>
      </c>
      <c r="D35" t="s">
        <v>7</v>
      </c>
      <c r="E35">
        <v>15996603</v>
      </c>
      <c r="F35" s="1">
        <v>43869</v>
      </c>
      <c r="G35" s="2">
        <v>9135333</v>
      </c>
      <c r="H35" t="s">
        <v>17</v>
      </c>
    </row>
    <row r="36" spans="1:8" x14ac:dyDescent="0.3">
      <c r="A36">
        <v>3894</v>
      </c>
      <c r="B36" t="s">
        <v>3</v>
      </c>
      <c r="C36" t="s">
        <v>8</v>
      </c>
      <c r="D36" t="s">
        <v>9</v>
      </c>
      <c r="E36">
        <v>88911019</v>
      </c>
      <c r="F36" s="1">
        <v>44161</v>
      </c>
      <c r="G36" s="2">
        <v>2817201</v>
      </c>
      <c r="H36" t="s">
        <v>17</v>
      </c>
    </row>
    <row r="37" spans="1:8" x14ac:dyDescent="0.3">
      <c r="A37">
        <v>438</v>
      </c>
      <c r="B37" t="s">
        <v>3</v>
      </c>
      <c r="C37" t="s">
        <v>6</v>
      </c>
      <c r="D37" t="s">
        <v>7</v>
      </c>
      <c r="E37">
        <v>99282621</v>
      </c>
      <c r="F37" s="1">
        <v>43959</v>
      </c>
      <c r="G37" s="2">
        <v>5037920</v>
      </c>
      <c r="H37" t="s">
        <v>17</v>
      </c>
    </row>
    <row r="38" spans="1:8" x14ac:dyDescent="0.3">
      <c r="A38">
        <v>7096</v>
      </c>
      <c r="B38" t="s">
        <v>3</v>
      </c>
      <c r="C38" t="s">
        <v>4</v>
      </c>
      <c r="D38" t="s">
        <v>5</v>
      </c>
      <c r="E38">
        <v>93991161</v>
      </c>
      <c r="F38" s="1">
        <v>44024</v>
      </c>
      <c r="G38" s="2">
        <v>5182905</v>
      </c>
      <c r="H38" t="s">
        <v>16</v>
      </c>
    </row>
    <row r="39" spans="1:8" x14ac:dyDescent="0.3">
      <c r="A39">
        <v>5099</v>
      </c>
      <c r="B39" t="s">
        <v>0</v>
      </c>
      <c r="C39" t="s">
        <v>4</v>
      </c>
      <c r="D39" t="s">
        <v>5</v>
      </c>
      <c r="E39">
        <v>43166639</v>
      </c>
      <c r="F39" s="1">
        <v>43967</v>
      </c>
      <c r="G39" s="2">
        <v>5459436</v>
      </c>
      <c r="H39" t="s">
        <v>16</v>
      </c>
    </row>
    <row r="40" spans="1:8" x14ac:dyDescent="0.3">
      <c r="A40">
        <v>3064</v>
      </c>
      <c r="B40" t="s">
        <v>3</v>
      </c>
      <c r="C40" t="s">
        <v>6</v>
      </c>
      <c r="D40" t="s">
        <v>7</v>
      </c>
      <c r="E40">
        <v>19417006</v>
      </c>
      <c r="F40" s="1">
        <v>44065</v>
      </c>
      <c r="G40" s="2">
        <v>2699686</v>
      </c>
      <c r="H40" t="s">
        <v>16</v>
      </c>
    </row>
    <row r="41" spans="1:8" x14ac:dyDescent="0.3">
      <c r="A41">
        <v>8631</v>
      </c>
      <c r="B41" t="s">
        <v>0</v>
      </c>
      <c r="C41" t="s">
        <v>6</v>
      </c>
      <c r="D41" t="s">
        <v>7</v>
      </c>
      <c r="E41">
        <v>40561023</v>
      </c>
      <c r="F41" s="1">
        <v>43884</v>
      </c>
      <c r="G41" s="2">
        <v>3230263</v>
      </c>
      <c r="H41" t="s">
        <v>16</v>
      </c>
    </row>
    <row r="42" spans="1:8" x14ac:dyDescent="0.3">
      <c r="A42">
        <v>1655</v>
      </c>
      <c r="B42" t="s">
        <v>3</v>
      </c>
      <c r="C42" t="s">
        <v>8</v>
      </c>
      <c r="D42" t="s">
        <v>9</v>
      </c>
      <c r="E42">
        <v>13869660</v>
      </c>
      <c r="F42" s="1">
        <v>44081</v>
      </c>
      <c r="G42" s="2">
        <v>6560923</v>
      </c>
      <c r="H42" t="s">
        <v>17</v>
      </c>
    </row>
    <row r="43" spans="1:8" x14ac:dyDescent="0.3">
      <c r="A43">
        <v>1680</v>
      </c>
      <c r="B43" t="s">
        <v>0</v>
      </c>
      <c r="C43" t="s">
        <v>4</v>
      </c>
      <c r="D43" t="s">
        <v>5</v>
      </c>
      <c r="E43">
        <v>30018316</v>
      </c>
      <c r="F43" s="1">
        <v>43949</v>
      </c>
      <c r="G43" s="2">
        <v>6184383</v>
      </c>
      <c r="H43" t="s">
        <v>16</v>
      </c>
    </row>
    <row r="44" spans="1:8" x14ac:dyDescent="0.3">
      <c r="A44">
        <v>2569</v>
      </c>
      <c r="B44" t="s">
        <v>0</v>
      </c>
      <c r="C44" t="s">
        <v>4</v>
      </c>
      <c r="D44" t="s">
        <v>5</v>
      </c>
      <c r="E44">
        <v>67032012</v>
      </c>
      <c r="F44" s="1">
        <v>43934</v>
      </c>
      <c r="G44" s="2">
        <v>104554</v>
      </c>
      <c r="H44" t="s">
        <v>16</v>
      </c>
    </row>
    <row r="45" spans="1:8" x14ac:dyDescent="0.3">
      <c r="A45">
        <v>9754</v>
      </c>
      <c r="B45" t="s">
        <v>0</v>
      </c>
      <c r="C45" t="s">
        <v>6</v>
      </c>
      <c r="D45" t="s">
        <v>7</v>
      </c>
      <c r="E45">
        <v>84727930</v>
      </c>
      <c r="F45" s="1">
        <v>44017</v>
      </c>
      <c r="G45" s="2">
        <v>1540590</v>
      </c>
      <c r="H45" t="s">
        <v>16</v>
      </c>
    </row>
    <row r="46" spans="1:8" x14ac:dyDescent="0.3">
      <c r="A46">
        <v>8482</v>
      </c>
      <c r="B46" t="s">
        <v>3</v>
      </c>
      <c r="C46" t="s">
        <v>6</v>
      </c>
      <c r="D46" t="s">
        <v>7</v>
      </c>
      <c r="E46">
        <v>39732419</v>
      </c>
      <c r="F46" s="1">
        <v>43947</v>
      </c>
      <c r="G46" s="2">
        <v>6856201</v>
      </c>
      <c r="H46" t="s">
        <v>17</v>
      </c>
    </row>
    <row r="47" spans="1:8" x14ac:dyDescent="0.3">
      <c r="A47">
        <v>3532</v>
      </c>
      <c r="B47" t="s">
        <v>3</v>
      </c>
      <c r="C47" t="s">
        <v>8</v>
      </c>
      <c r="D47" t="s">
        <v>9</v>
      </c>
      <c r="E47">
        <v>33615797</v>
      </c>
      <c r="F47" s="1">
        <v>44050</v>
      </c>
      <c r="G47" s="2">
        <v>2650587</v>
      </c>
      <c r="H47" t="s">
        <v>16</v>
      </c>
    </row>
    <row r="48" spans="1:8" x14ac:dyDescent="0.3">
      <c r="A48">
        <v>591</v>
      </c>
      <c r="B48" t="s">
        <v>0</v>
      </c>
      <c r="C48" t="s">
        <v>6</v>
      </c>
      <c r="D48" t="s">
        <v>7</v>
      </c>
      <c r="E48">
        <v>19966227</v>
      </c>
      <c r="F48" s="1">
        <v>44013</v>
      </c>
      <c r="G48" s="2">
        <v>4463188</v>
      </c>
      <c r="H48" t="s">
        <v>17</v>
      </c>
    </row>
    <row r="49" spans="1:8" x14ac:dyDescent="0.3">
      <c r="A49">
        <v>8517</v>
      </c>
      <c r="B49" t="s">
        <v>3</v>
      </c>
      <c r="C49" t="s">
        <v>6</v>
      </c>
      <c r="D49" t="s">
        <v>7</v>
      </c>
      <c r="E49">
        <v>15544439</v>
      </c>
      <c r="F49" s="1">
        <v>43958</v>
      </c>
      <c r="G49" s="2">
        <v>6759142</v>
      </c>
      <c r="H49" t="s">
        <v>16</v>
      </c>
    </row>
    <row r="50" spans="1:8" x14ac:dyDescent="0.3">
      <c r="A50">
        <v>151</v>
      </c>
      <c r="B50" t="s">
        <v>3</v>
      </c>
      <c r="C50" t="s">
        <v>8</v>
      </c>
      <c r="D50" t="s">
        <v>9</v>
      </c>
      <c r="E50">
        <v>85119317</v>
      </c>
      <c r="F50" s="1">
        <v>44163</v>
      </c>
      <c r="G50" s="2">
        <v>1115861</v>
      </c>
      <c r="H50" t="s">
        <v>16</v>
      </c>
    </row>
    <row r="51" spans="1:8" x14ac:dyDescent="0.3">
      <c r="A51">
        <v>5516</v>
      </c>
      <c r="B51" t="s">
        <v>0</v>
      </c>
      <c r="C51" t="s">
        <v>4</v>
      </c>
      <c r="D51" t="s">
        <v>5</v>
      </c>
      <c r="E51">
        <v>42127802</v>
      </c>
      <c r="F51" s="1">
        <v>44178</v>
      </c>
      <c r="G51" s="2">
        <v>2330216</v>
      </c>
      <c r="H51" t="s">
        <v>16</v>
      </c>
    </row>
    <row r="52" spans="1:8" x14ac:dyDescent="0.3">
      <c r="A52">
        <v>5487</v>
      </c>
      <c r="B52" t="s">
        <v>0</v>
      </c>
      <c r="C52" t="s">
        <v>6</v>
      </c>
      <c r="D52" t="s">
        <v>7</v>
      </c>
      <c r="E52">
        <v>34250178</v>
      </c>
      <c r="F52" s="1">
        <v>44177</v>
      </c>
      <c r="G52" s="2">
        <v>5579031</v>
      </c>
      <c r="H52" t="s">
        <v>16</v>
      </c>
    </row>
    <row r="53" spans="1:8" x14ac:dyDescent="0.3">
      <c r="A53">
        <v>983</v>
      </c>
      <c r="B53" t="s">
        <v>0</v>
      </c>
      <c r="C53" t="s">
        <v>8</v>
      </c>
      <c r="D53" t="s">
        <v>9</v>
      </c>
      <c r="E53">
        <v>31296539</v>
      </c>
      <c r="F53" s="1">
        <v>43991</v>
      </c>
      <c r="G53" s="2">
        <v>6939568</v>
      </c>
      <c r="H53" t="s">
        <v>17</v>
      </c>
    </row>
    <row r="54" spans="1:8" x14ac:dyDescent="0.3">
      <c r="A54">
        <v>5448</v>
      </c>
      <c r="B54" t="s">
        <v>0</v>
      </c>
      <c r="C54" t="s">
        <v>4</v>
      </c>
      <c r="D54" t="s">
        <v>5</v>
      </c>
      <c r="E54">
        <v>11611084</v>
      </c>
      <c r="F54" s="1">
        <v>44184</v>
      </c>
      <c r="G54" s="2">
        <v>9500</v>
      </c>
      <c r="H54" t="s">
        <v>16</v>
      </c>
    </row>
    <row r="55" spans="1:8" x14ac:dyDescent="0.3">
      <c r="A55">
        <v>4307</v>
      </c>
      <c r="B55" t="s">
        <v>0</v>
      </c>
      <c r="C55" t="s">
        <v>8</v>
      </c>
      <c r="D55" t="s">
        <v>9</v>
      </c>
      <c r="E55">
        <v>27094315</v>
      </c>
      <c r="F55" s="1">
        <v>44102</v>
      </c>
      <c r="G55" s="2">
        <v>5692922</v>
      </c>
      <c r="H55" t="s">
        <v>16</v>
      </c>
    </row>
    <row r="56" spans="1:8" x14ac:dyDescent="0.3">
      <c r="A56">
        <v>6545</v>
      </c>
      <c r="B56" t="s">
        <v>0</v>
      </c>
      <c r="C56" t="s">
        <v>8</v>
      </c>
      <c r="D56" t="s">
        <v>9</v>
      </c>
      <c r="E56">
        <v>81055994</v>
      </c>
      <c r="F56" s="1">
        <v>44127</v>
      </c>
      <c r="G56" s="2">
        <v>3068585</v>
      </c>
      <c r="H56" t="s">
        <v>17</v>
      </c>
    </row>
    <row r="57" spans="1:8" x14ac:dyDescent="0.3">
      <c r="A57">
        <v>1547</v>
      </c>
      <c r="B57" t="s">
        <v>0</v>
      </c>
      <c r="C57" t="s">
        <v>8</v>
      </c>
      <c r="D57" t="s">
        <v>9</v>
      </c>
      <c r="E57">
        <v>41227558</v>
      </c>
      <c r="F57" s="1">
        <v>43968</v>
      </c>
      <c r="G57" s="2">
        <v>8450808</v>
      </c>
      <c r="H57" t="s">
        <v>16</v>
      </c>
    </row>
    <row r="58" spans="1:8" x14ac:dyDescent="0.3">
      <c r="A58">
        <v>1429</v>
      </c>
      <c r="B58" t="s">
        <v>3</v>
      </c>
      <c r="C58" t="s">
        <v>6</v>
      </c>
      <c r="D58" t="s">
        <v>7</v>
      </c>
      <c r="E58">
        <v>26940800</v>
      </c>
      <c r="F58" s="1">
        <v>43835</v>
      </c>
      <c r="G58" s="2">
        <v>6277068</v>
      </c>
      <c r="H58" t="s">
        <v>17</v>
      </c>
    </row>
    <row r="59" spans="1:8" x14ac:dyDescent="0.3">
      <c r="A59">
        <v>2436</v>
      </c>
      <c r="B59" t="s">
        <v>3</v>
      </c>
      <c r="C59" t="s">
        <v>4</v>
      </c>
      <c r="D59" t="s">
        <v>5</v>
      </c>
      <c r="E59">
        <v>72277995</v>
      </c>
      <c r="F59" s="1">
        <v>43893</v>
      </c>
      <c r="G59" s="2">
        <v>5632430</v>
      </c>
      <c r="H59" t="s">
        <v>17</v>
      </c>
    </row>
    <row r="60" spans="1:8" x14ac:dyDescent="0.3">
      <c r="A60">
        <v>3075</v>
      </c>
      <c r="B60" t="s">
        <v>0</v>
      </c>
      <c r="C60" t="s">
        <v>8</v>
      </c>
      <c r="D60" t="s">
        <v>9</v>
      </c>
      <c r="E60">
        <v>44782868</v>
      </c>
      <c r="F60" s="1">
        <v>44117</v>
      </c>
      <c r="G60" s="2">
        <v>5787954</v>
      </c>
      <c r="H60" t="s">
        <v>16</v>
      </c>
    </row>
    <row r="61" spans="1:8" x14ac:dyDescent="0.3">
      <c r="A61">
        <v>7786</v>
      </c>
      <c r="B61" t="s">
        <v>3</v>
      </c>
      <c r="C61" t="s">
        <v>6</v>
      </c>
      <c r="D61" t="s">
        <v>7</v>
      </c>
      <c r="E61">
        <v>85326334</v>
      </c>
      <c r="F61" s="1">
        <v>44037</v>
      </c>
      <c r="G61" s="2">
        <v>3774253</v>
      </c>
      <c r="H61" t="s">
        <v>16</v>
      </c>
    </row>
    <row r="62" spans="1:8" x14ac:dyDescent="0.3">
      <c r="A62">
        <v>5226</v>
      </c>
      <c r="B62" t="s">
        <v>3</v>
      </c>
      <c r="C62" t="s">
        <v>6</v>
      </c>
      <c r="D62" t="s">
        <v>7</v>
      </c>
      <c r="E62">
        <v>92415019</v>
      </c>
      <c r="F62" s="1">
        <v>43941</v>
      </c>
      <c r="G62" s="2">
        <v>9286772</v>
      </c>
      <c r="H62" t="s">
        <v>17</v>
      </c>
    </row>
    <row r="63" spans="1:8" x14ac:dyDescent="0.3">
      <c r="A63">
        <v>3965</v>
      </c>
      <c r="B63" t="s">
        <v>3</v>
      </c>
      <c r="C63" t="s">
        <v>6</v>
      </c>
      <c r="D63" t="s">
        <v>7</v>
      </c>
      <c r="E63">
        <v>68481415</v>
      </c>
      <c r="F63" s="1">
        <v>44149</v>
      </c>
      <c r="G63" s="2">
        <v>7785684</v>
      </c>
      <c r="H63" t="s">
        <v>17</v>
      </c>
    </row>
    <row r="64" spans="1:8" x14ac:dyDescent="0.3">
      <c r="A64">
        <v>7651</v>
      </c>
      <c r="B64" t="s">
        <v>0</v>
      </c>
      <c r="C64" t="s">
        <v>8</v>
      </c>
      <c r="D64" t="s">
        <v>9</v>
      </c>
      <c r="E64">
        <v>13060375</v>
      </c>
      <c r="F64" s="1">
        <v>44083</v>
      </c>
      <c r="G64" s="2">
        <v>2966340</v>
      </c>
      <c r="H64" t="s">
        <v>17</v>
      </c>
    </row>
    <row r="65" spans="1:8" x14ac:dyDescent="0.3">
      <c r="A65">
        <v>6631</v>
      </c>
      <c r="B65" t="s">
        <v>0</v>
      </c>
      <c r="C65" t="s">
        <v>8</v>
      </c>
      <c r="D65" t="s">
        <v>9</v>
      </c>
      <c r="E65">
        <v>93687714</v>
      </c>
      <c r="F65" s="1">
        <v>44173</v>
      </c>
      <c r="G65" s="2">
        <v>5411834</v>
      </c>
      <c r="H65" t="s">
        <v>17</v>
      </c>
    </row>
    <row r="66" spans="1:8" x14ac:dyDescent="0.3">
      <c r="A66">
        <v>7326</v>
      </c>
      <c r="B66" t="s">
        <v>0</v>
      </c>
      <c r="C66" t="s">
        <v>4</v>
      </c>
      <c r="D66" t="s">
        <v>5</v>
      </c>
      <c r="E66">
        <v>25654036</v>
      </c>
      <c r="F66" s="1">
        <v>43995</v>
      </c>
      <c r="G66" s="2">
        <v>3173106</v>
      </c>
      <c r="H66" t="s">
        <v>16</v>
      </c>
    </row>
    <row r="67" spans="1:8" x14ac:dyDescent="0.3">
      <c r="A67">
        <v>4814</v>
      </c>
      <c r="B67" t="s">
        <v>0</v>
      </c>
      <c r="C67" t="s">
        <v>4</v>
      </c>
      <c r="D67" t="s">
        <v>5</v>
      </c>
      <c r="E67">
        <v>29241224</v>
      </c>
      <c r="F67" s="1">
        <v>44045</v>
      </c>
      <c r="G67" s="2">
        <v>5856656</v>
      </c>
      <c r="H67" t="s">
        <v>16</v>
      </c>
    </row>
    <row r="68" spans="1:8" x14ac:dyDescent="0.3">
      <c r="A68">
        <v>815</v>
      </c>
      <c r="B68" t="s">
        <v>3</v>
      </c>
      <c r="C68" t="s">
        <v>8</v>
      </c>
      <c r="D68" t="s">
        <v>9</v>
      </c>
      <c r="E68">
        <v>25472083</v>
      </c>
      <c r="F68" s="1">
        <v>43905</v>
      </c>
      <c r="G68" s="2">
        <v>673642</v>
      </c>
      <c r="H68" t="s">
        <v>17</v>
      </c>
    </row>
    <row r="69" spans="1:8" x14ac:dyDescent="0.3">
      <c r="A69">
        <v>8247</v>
      </c>
      <c r="B69" t="s">
        <v>3</v>
      </c>
      <c r="C69" t="s">
        <v>4</v>
      </c>
      <c r="D69" t="s">
        <v>5</v>
      </c>
      <c r="E69">
        <v>81474940</v>
      </c>
      <c r="F69" s="1">
        <v>43912</v>
      </c>
      <c r="G69" s="2">
        <v>8562841</v>
      </c>
      <c r="H69" t="s">
        <v>16</v>
      </c>
    </row>
    <row r="70" spans="1:8" x14ac:dyDescent="0.3">
      <c r="A70">
        <v>8171</v>
      </c>
      <c r="B70" t="s">
        <v>3</v>
      </c>
      <c r="C70" t="s">
        <v>6</v>
      </c>
      <c r="D70" t="s">
        <v>7</v>
      </c>
      <c r="E70">
        <v>46167045</v>
      </c>
      <c r="F70" s="1">
        <v>43864</v>
      </c>
      <c r="G70" s="2">
        <v>5473062</v>
      </c>
      <c r="H70" t="s">
        <v>16</v>
      </c>
    </row>
    <row r="71" spans="1:8" x14ac:dyDescent="0.3">
      <c r="A71">
        <v>6331</v>
      </c>
      <c r="B71" t="s">
        <v>3</v>
      </c>
      <c r="C71" t="s">
        <v>4</v>
      </c>
      <c r="D71" t="s">
        <v>5</v>
      </c>
      <c r="E71">
        <v>28908264</v>
      </c>
      <c r="F71" s="1">
        <v>43969</v>
      </c>
      <c r="G71" s="2">
        <v>2498597</v>
      </c>
      <c r="H71" t="s">
        <v>17</v>
      </c>
    </row>
    <row r="72" spans="1:8" x14ac:dyDescent="0.3">
      <c r="A72">
        <v>1579</v>
      </c>
      <c r="B72" t="s">
        <v>3</v>
      </c>
      <c r="C72" t="s">
        <v>8</v>
      </c>
      <c r="D72" t="s">
        <v>9</v>
      </c>
      <c r="E72">
        <v>89671485</v>
      </c>
      <c r="F72" s="1">
        <v>44064</v>
      </c>
      <c r="G72" s="2">
        <v>5670665</v>
      </c>
      <c r="H72" t="s">
        <v>16</v>
      </c>
    </row>
    <row r="73" spans="1:8" x14ac:dyDescent="0.3">
      <c r="A73">
        <v>8638</v>
      </c>
      <c r="B73" t="s">
        <v>0</v>
      </c>
      <c r="C73" t="s">
        <v>4</v>
      </c>
      <c r="D73" t="s">
        <v>5</v>
      </c>
      <c r="E73">
        <v>81076877</v>
      </c>
      <c r="F73" s="1">
        <v>44160</v>
      </c>
      <c r="G73" s="2">
        <v>5854213</v>
      </c>
      <c r="H73" t="s">
        <v>17</v>
      </c>
    </row>
    <row r="74" spans="1:8" x14ac:dyDescent="0.3">
      <c r="A74">
        <v>9002</v>
      </c>
      <c r="B74" t="s">
        <v>3</v>
      </c>
      <c r="C74" t="s">
        <v>8</v>
      </c>
      <c r="D74" t="s">
        <v>9</v>
      </c>
      <c r="E74">
        <v>61520190</v>
      </c>
      <c r="F74" s="1">
        <v>44066</v>
      </c>
      <c r="G74" s="2">
        <v>3503920</v>
      </c>
      <c r="H74" t="s">
        <v>17</v>
      </c>
    </row>
    <row r="75" spans="1:8" x14ac:dyDescent="0.3">
      <c r="A75">
        <v>9208</v>
      </c>
      <c r="B75" t="s">
        <v>3</v>
      </c>
      <c r="C75" t="s">
        <v>8</v>
      </c>
      <c r="D75" t="s">
        <v>9</v>
      </c>
      <c r="E75">
        <v>36361797</v>
      </c>
      <c r="F75" s="1">
        <v>43873</v>
      </c>
      <c r="G75" s="2">
        <v>9619242</v>
      </c>
      <c r="H75" t="s">
        <v>17</v>
      </c>
    </row>
    <row r="76" spans="1:8" x14ac:dyDescent="0.3">
      <c r="A76">
        <v>8595</v>
      </c>
      <c r="B76" t="s">
        <v>0</v>
      </c>
      <c r="C76" t="s">
        <v>8</v>
      </c>
      <c r="D76" t="s">
        <v>9</v>
      </c>
      <c r="E76">
        <v>57746163</v>
      </c>
      <c r="F76" s="1">
        <v>44039</v>
      </c>
      <c r="G76" s="2">
        <v>9054548</v>
      </c>
      <c r="H76" t="s">
        <v>16</v>
      </c>
    </row>
    <row r="77" spans="1:8" x14ac:dyDescent="0.3">
      <c r="A77">
        <v>3547</v>
      </c>
      <c r="B77" t="s">
        <v>3</v>
      </c>
      <c r="C77" t="s">
        <v>4</v>
      </c>
      <c r="D77" t="s">
        <v>5</v>
      </c>
      <c r="E77">
        <v>60814310</v>
      </c>
      <c r="F77" s="1">
        <v>43885</v>
      </c>
      <c r="G77" s="2">
        <v>7959189</v>
      </c>
      <c r="H77" t="s">
        <v>17</v>
      </c>
    </row>
    <row r="78" spans="1:8" x14ac:dyDescent="0.3">
      <c r="A78">
        <v>8456</v>
      </c>
      <c r="B78" t="s">
        <v>0</v>
      </c>
      <c r="C78" t="s">
        <v>8</v>
      </c>
      <c r="D78" t="s">
        <v>9</v>
      </c>
      <c r="E78">
        <v>35026135</v>
      </c>
      <c r="F78" s="1">
        <v>44030</v>
      </c>
      <c r="G78" s="2">
        <v>1360001</v>
      </c>
      <c r="H78" t="s">
        <v>17</v>
      </c>
    </row>
    <row r="79" spans="1:8" x14ac:dyDescent="0.3">
      <c r="A79">
        <v>9054</v>
      </c>
      <c r="B79" t="s">
        <v>3</v>
      </c>
      <c r="C79" t="s">
        <v>8</v>
      </c>
      <c r="D79" t="s">
        <v>9</v>
      </c>
      <c r="E79">
        <v>98411519</v>
      </c>
      <c r="F79" s="1">
        <v>43865</v>
      </c>
      <c r="G79" s="2">
        <v>2232130</v>
      </c>
      <c r="H79" t="s">
        <v>17</v>
      </c>
    </row>
    <row r="80" spans="1:8" x14ac:dyDescent="0.3">
      <c r="A80">
        <v>8858</v>
      </c>
      <c r="B80" t="s">
        <v>0</v>
      </c>
      <c r="C80" t="s">
        <v>4</v>
      </c>
      <c r="D80" t="s">
        <v>5</v>
      </c>
      <c r="E80">
        <v>50257241</v>
      </c>
      <c r="F80" s="1">
        <v>44175</v>
      </c>
      <c r="G80" s="2">
        <v>4431404</v>
      </c>
      <c r="H80" t="s">
        <v>17</v>
      </c>
    </row>
    <row r="81" spans="1:8" x14ac:dyDescent="0.3">
      <c r="A81">
        <v>7060</v>
      </c>
      <c r="B81" t="s">
        <v>0</v>
      </c>
      <c r="C81" t="s">
        <v>8</v>
      </c>
      <c r="D81" t="s">
        <v>9</v>
      </c>
      <c r="E81">
        <v>76577251</v>
      </c>
      <c r="F81" s="1">
        <v>44145</v>
      </c>
      <c r="G81" s="2">
        <v>7613764</v>
      </c>
      <c r="H81" t="s">
        <v>17</v>
      </c>
    </row>
    <row r="82" spans="1:8" x14ac:dyDescent="0.3">
      <c r="A82">
        <v>9188</v>
      </c>
      <c r="B82" t="s">
        <v>0</v>
      </c>
      <c r="C82" t="s">
        <v>8</v>
      </c>
      <c r="D82" t="s">
        <v>9</v>
      </c>
      <c r="E82">
        <v>39854064</v>
      </c>
      <c r="F82" s="1">
        <v>43914</v>
      </c>
      <c r="G82" s="2">
        <v>3392898</v>
      </c>
      <c r="H82" t="s">
        <v>16</v>
      </c>
    </row>
    <row r="83" spans="1:8" x14ac:dyDescent="0.3">
      <c r="A83">
        <v>7742</v>
      </c>
      <c r="B83" t="s">
        <v>0</v>
      </c>
      <c r="C83" t="s">
        <v>4</v>
      </c>
      <c r="D83" t="s">
        <v>5</v>
      </c>
      <c r="E83">
        <v>44971707</v>
      </c>
      <c r="F83" s="1">
        <v>44054</v>
      </c>
      <c r="G83" s="2">
        <v>3430153</v>
      </c>
      <c r="H83" t="s">
        <v>16</v>
      </c>
    </row>
    <row r="84" spans="1:8" x14ac:dyDescent="0.3">
      <c r="A84">
        <v>3193</v>
      </c>
      <c r="B84" t="s">
        <v>3</v>
      </c>
      <c r="C84" t="s">
        <v>8</v>
      </c>
      <c r="D84" t="s">
        <v>9</v>
      </c>
      <c r="E84">
        <v>57121826</v>
      </c>
      <c r="F84" s="1">
        <v>43944</v>
      </c>
      <c r="G84" s="2">
        <v>7209138</v>
      </c>
      <c r="H84" t="s">
        <v>17</v>
      </c>
    </row>
    <row r="85" spans="1:8" x14ac:dyDescent="0.3">
      <c r="A85">
        <v>8695</v>
      </c>
      <c r="B85" t="s">
        <v>0</v>
      </c>
      <c r="C85" t="s">
        <v>4</v>
      </c>
      <c r="D85" t="s">
        <v>5</v>
      </c>
      <c r="E85">
        <v>26622743</v>
      </c>
      <c r="F85" s="1">
        <v>44145</v>
      </c>
      <c r="G85" s="2">
        <v>4615564</v>
      </c>
      <c r="H85" t="s">
        <v>16</v>
      </c>
    </row>
    <row r="86" spans="1:8" x14ac:dyDescent="0.3">
      <c r="A86">
        <v>1742</v>
      </c>
      <c r="B86" t="s">
        <v>3</v>
      </c>
      <c r="C86" t="s">
        <v>4</v>
      </c>
      <c r="D86" t="s">
        <v>5</v>
      </c>
      <c r="E86">
        <v>83328431</v>
      </c>
      <c r="F86" s="1">
        <v>43919</v>
      </c>
      <c r="G86" s="2">
        <v>7043727</v>
      </c>
      <c r="H86" t="s">
        <v>17</v>
      </c>
    </row>
    <row r="87" spans="1:8" x14ac:dyDescent="0.3">
      <c r="A87">
        <v>1010</v>
      </c>
      <c r="B87" t="s">
        <v>0</v>
      </c>
      <c r="C87" t="s">
        <v>8</v>
      </c>
      <c r="D87" t="s">
        <v>9</v>
      </c>
      <c r="E87">
        <v>45068571</v>
      </c>
      <c r="F87" s="1">
        <v>43835</v>
      </c>
      <c r="G87" s="2">
        <v>1470872</v>
      </c>
      <c r="H87" t="s">
        <v>16</v>
      </c>
    </row>
    <row r="88" spans="1:8" x14ac:dyDescent="0.3">
      <c r="A88">
        <v>1948</v>
      </c>
      <c r="B88" t="s">
        <v>0</v>
      </c>
      <c r="C88" t="s">
        <v>6</v>
      </c>
      <c r="D88" t="s">
        <v>7</v>
      </c>
      <c r="E88">
        <v>38202624</v>
      </c>
      <c r="F88" s="1">
        <v>44119</v>
      </c>
      <c r="G88" s="2">
        <v>3209238</v>
      </c>
      <c r="H88" t="s">
        <v>17</v>
      </c>
    </row>
    <row r="89" spans="1:8" x14ac:dyDescent="0.3">
      <c r="A89">
        <v>5883</v>
      </c>
      <c r="B89" t="s">
        <v>0</v>
      </c>
      <c r="C89" t="s">
        <v>8</v>
      </c>
      <c r="D89" t="s">
        <v>9</v>
      </c>
      <c r="E89">
        <v>45777881</v>
      </c>
      <c r="F89" s="1">
        <v>44164</v>
      </c>
      <c r="G89" s="2">
        <v>7091007</v>
      </c>
      <c r="H89" t="s">
        <v>17</v>
      </c>
    </row>
    <row r="90" spans="1:8" x14ac:dyDescent="0.3">
      <c r="A90">
        <v>7864</v>
      </c>
      <c r="B90" t="s">
        <v>0</v>
      </c>
      <c r="C90" t="s">
        <v>6</v>
      </c>
      <c r="D90" t="s">
        <v>7</v>
      </c>
      <c r="E90">
        <v>71035420</v>
      </c>
      <c r="F90" s="1">
        <v>43908</v>
      </c>
      <c r="G90" s="2">
        <v>3220631</v>
      </c>
      <c r="H90" t="s">
        <v>17</v>
      </c>
    </row>
    <row r="91" spans="1:8" x14ac:dyDescent="0.3">
      <c r="A91">
        <v>3532</v>
      </c>
      <c r="B91" t="s">
        <v>0</v>
      </c>
      <c r="C91" t="s">
        <v>6</v>
      </c>
      <c r="D91" t="s">
        <v>7</v>
      </c>
      <c r="E91">
        <v>28932070</v>
      </c>
      <c r="F91" s="1">
        <v>44058</v>
      </c>
      <c r="G91" s="2">
        <v>1193575</v>
      </c>
      <c r="H91" t="s">
        <v>17</v>
      </c>
    </row>
    <row r="92" spans="1:8" x14ac:dyDescent="0.3">
      <c r="A92">
        <v>4619</v>
      </c>
      <c r="B92" t="s">
        <v>0</v>
      </c>
      <c r="C92" t="s">
        <v>8</v>
      </c>
      <c r="D92" t="s">
        <v>9</v>
      </c>
      <c r="E92">
        <v>15353242</v>
      </c>
      <c r="F92" s="1">
        <v>43882</v>
      </c>
      <c r="G92" s="2">
        <v>7716125</v>
      </c>
      <c r="H92" t="s">
        <v>16</v>
      </c>
    </row>
    <row r="93" spans="1:8" x14ac:dyDescent="0.3">
      <c r="A93">
        <v>986</v>
      </c>
      <c r="B93" t="s">
        <v>0</v>
      </c>
      <c r="C93" t="s">
        <v>6</v>
      </c>
      <c r="D93" t="s">
        <v>7</v>
      </c>
      <c r="E93">
        <v>32163636</v>
      </c>
      <c r="F93" s="1">
        <v>44086</v>
      </c>
      <c r="G93" s="2">
        <v>4178545</v>
      </c>
      <c r="H93" t="s">
        <v>17</v>
      </c>
    </row>
    <row r="94" spans="1:8" x14ac:dyDescent="0.3">
      <c r="A94">
        <v>9557</v>
      </c>
      <c r="B94" t="s">
        <v>3</v>
      </c>
      <c r="C94" t="s">
        <v>4</v>
      </c>
      <c r="D94" t="s">
        <v>5</v>
      </c>
      <c r="E94">
        <v>90299662</v>
      </c>
      <c r="F94" s="1">
        <v>44036</v>
      </c>
      <c r="G94" s="2">
        <v>5242724</v>
      </c>
      <c r="H94" t="s">
        <v>17</v>
      </c>
    </row>
    <row r="95" spans="1:8" x14ac:dyDescent="0.3">
      <c r="A95">
        <v>2439</v>
      </c>
      <c r="B95" t="s">
        <v>3</v>
      </c>
      <c r="C95" t="s">
        <v>6</v>
      </c>
      <c r="D95" t="s">
        <v>7</v>
      </c>
      <c r="E95">
        <v>78657359</v>
      </c>
      <c r="F95" s="1">
        <v>43985</v>
      </c>
      <c r="G95" s="2">
        <v>6586769</v>
      </c>
      <c r="H95" t="s">
        <v>17</v>
      </c>
    </row>
    <row r="96" spans="1:8" x14ac:dyDescent="0.3">
      <c r="A96">
        <v>5793</v>
      </c>
      <c r="B96" t="s">
        <v>3</v>
      </c>
      <c r="C96" t="s">
        <v>6</v>
      </c>
      <c r="D96" t="s">
        <v>7</v>
      </c>
      <c r="E96">
        <v>40271979</v>
      </c>
      <c r="F96" s="1">
        <v>43925</v>
      </c>
      <c r="G96" s="2">
        <v>9776034</v>
      </c>
      <c r="H96" t="s">
        <v>16</v>
      </c>
    </row>
    <row r="97" spans="1:8" x14ac:dyDescent="0.3">
      <c r="A97">
        <v>5355</v>
      </c>
      <c r="B97" t="s">
        <v>3</v>
      </c>
      <c r="C97" t="s">
        <v>8</v>
      </c>
      <c r="D97" t="s">
        <v>9</v>
      </c>
      <c r="E97">
        <v>81806100</v>
      </c>
      <c r="F97" s="1">
        <v>43872</v>
      </c>
      <c r="G97" s="2">
        <v>4984097</v>
      </c>
      <c r="H97" t="s">
        <v>17</v>
      </c>
    </row>
    <row r="98" spans="1:8" x14ac:dyDescent="0.3">
      <c r="A98">
        <v>3897</v>
      </c>
      <c r="B98" t="s">
        <v>3</v>
      </c>
      <c r="C98" t="s">
        <v>6</v>
      </c>
      <c r="D98" t="s">
        <v>7</v>
      </c>
      <c r="E98">
        <v>16148944</v>
      </c>
      <c r="F98" s="1">
        <v>43956</v>
      </c>
      <c r="G98" s="2">
        <v>4882803</v>
      </c>
      <c r="H98" t="s">
        <v>16</v>
      </c>
    </row>
    <row r="99" spans="1:8" x14ac:dyDescent="0.3">
      <c r="A99">
        <v>5786</v>
      </c>
      <c r="B99" t="s">
        <v>0</v>
      </c>
      <c r="C99" t="s">
        <v>6</v>
      </c>
      <c r="D99" t="s">
        <v>7</v>
      </c>
      <c r="E99">
        <v>83118003</v>
      </c>
      <c r="F99" s="1">
        <v>44158</v>
      </c>
      <c r="G99" s="2">
        <v>8134705</v>
      </c>
      <c r="H99" t="s">
        <v>17</v>
      </c>
    </row>
    <row r="100" spans="1:8" x14ac:dyDescent="0.3">
      <c r="A100">
        <v>7088</v>
      </c>
      <c r="B100" t="s">
        <v>0</v>
      </c>
      <c r="C100" t="s">
        <v>8</v>
      </c>
      <c r="D100" t="s">
        <v>9</v>
      </c>
      <c r="E100">
        <v>62128274</v>
      </c>
      <c r="F100" s="1">
        <v>43916</v>
      </c>
      <c r="G100" s="2">
        <v>1352007</v>
      </c>
      <c r="H100" t="s">
        <v>17</v>
      </c>
    </row>
    <row r="101" spans="1:8" x14ac:dyDescent="0.3">
      <c r="A101">
        <v>1701</v>
      </c>
      <c r="B101" t="s">
        <v>3</v>
      </c>
      <c r="C101" t="s">
        <v>4</v>
      </c>
      <c r="D101" t="s">
        <v>5</v>
      </c>
      <c r="E101">
        <v>86729351</v>
      </c>
      <c r="F101" s="1">
        <v>43954</v>
      </c>
      <c r="G101" s="2">
        <v>8755621</v>
      </c>
      <c r="H101" t="s">
        <v>16</v>
      </c>
    </row>
    <row r="102" spans="1:8" x14ac:dyDescent="0.3">
      <c r="A102">
        <v>7976</v>
      </c>
      <c r="B102" t="s">
        <v>3</v>
      </c>
      <c r="C102" t="s">
        <v>8</v>
      </c>
      <c r="D102" t="s">
        <v>9</v>
      </c>
      <c r="E102">
        <v>92242434</v>
      </c>
      <c r="F102" s="1">
        <v>43984</v>
      </c>
      <c r="G102" s="2">
        <v>6087772</v>
      </c>
      <c r="H102" t="s">
        <v>17</v>
      </c>
    </row>
    <row r="103" spans="1:8" x14ac:dyDescent="0.3">
      <c r="A103">
        <v>6212</v>
      </c>
      <c r="B103" t="s">
        <v>3</v>
      </c>
      <c r="C103" t="s">
        <v>4</v>
      </c>
      <c r="D103" t="s">
        <v>5</v>
      </c>
      <c r="E103">
        <v>87605740</v>
      </c>
      <c r="F103" s="1">
        <v>44173</v>
      </c>
      <c r="G103" s="2">
        <v>7451364</v>
      </c>
      <c r="H103" t="s">
        <v>17</v>
      </c>
    </row>
    <row r="104" spans="1:8" x14ac:dyDescent="0.3">
      <c r="A104">
        <v>4823</v>
      </c>
      <c r="B104" t="s">
        <v>0</v>
      </c>
      <c r="C104" t="s">
        <v>6</v>
      </c>
      <c r="D104" t="s">
        <v>7</v>
      </c>
      <c r="E104">
        <v>39864576</v>
      </c>
      <c r="F104" s="1">
        <v>43839</v>
      </c>
      <c r="G104" s="2">
        <v>1740078</v>
      </c>
      <c r="H104" t="s">
        <v>17</v>
      </c>
    </row>
    <row r="105" spans="1:8" x14ac:dyDescent="0.3">
      <c r="A105">
        <v>6984</v>
      </c>
      <c r="B105" t="s">
        <v>0</v>
      </c>
      <c r="C105" t="s">
        <v>6</v>
      </c>
      <c r="D105" t="s">
        <v>7</v>
      </c>
      <c r="E105">
        <v>35628915</v>
      </c>
      <c r="F105" s="1">
        <v>44164</v>
      </c>
      <c r="G105" s="2">
        <v>7172423</v>
      </c>
      <c r="H105" t="s">
        <v>16</v>
      </c>
    </row>
    <row r="106" spans="1:8" x14ac:dyDescent="0.3">
      <c r="A106">
        <v>2832</v>
      </c>
      <c r="B106" t="s">
        <v>3</v>
      </c>
      <c r="C106" t="s">
        <v>4</v>
      </c>
      <c r="D106" t="s">
        <v>5</v>
      </c>
      <c r="E106">
        <v>97993241</v>
      </c>
      <c r="F106" s="1">
        <v>43871</v>
      </c>
      <c r="G106" s="2">
        <v>5423249</v>
      </c>
      <c r="H106" t="s">
        <v>16</v>
      </c>
    </row>
    <row r="107" spans="1:8" x14ac:dyDescent="0.3">
      <c r="A107">
        <v>9745</v>
      </c>
      <c r="B107" t="s">
        <v>0</v>
      </c>
      <c r="C107" t="s">
        <v>4</v>
      </c>
      <c r="D107" t="s">
        <v>5</v>
      </c>
      <c r="E107">
        <v>34981813</v>
      </c>
      <c r="F107" s="1">
        <v>44023</v>
      </c>
      <c r="G107" s="2">
        <v>791191</v>
      </c>
      <c r="H107" t="s">
        <v>16</v>
      </c>
    </row>
    <row r="108" spans="1:8" x14ac:dyDescent="0.3">
      <c r="A108">
        <v>3646</v>
      </c>
      <c r="B108" t="s">
        <v>0</v>
      </c>
      <c r="C108" t="s">
        <v>6</v>
      </c>
      <c r="D108" t="s">
        <v>7</v>
      </c>
      <c r="E108">
        <v>91435488</v>
      </c>
      <c r="F108" s="1">
        <v>43976</v>
      </c>
      <c r="G108" s="2">
        <v>5833574</v>
      </c>
      <c r="H108" t="s">
        <v>17</v>
      </c>
    </row>
    <row r="109" spans="1:8" x14ac:dyDescent="0.3">
      <c r="A109">
        <v>3759</v>
      </c>
      <c r="B109" t="s">
        <v>0</v>
      </c>
      <c r="C109" t="s">
        <v>4</v>
      </c>
      <c r="D109" t="s">
        <v>5</v>
      </c>
      <c r="E109">
        <v>39166572</v>
      </c>
      <c r="F109" s="1">
        <v>43967</v>
      </c>
      <c r="G109" s="2">
        <v>1051706</v>
      </c>
      <c r="H109" t="s">
        <v>17</v>
      </c>
    </row>
    <row r="110" spans="1:8" x14ac:dyDescent="0.3">
      <c r="A110">
        <v>9708</v>
      </c>
      <c r="B110" t="s">
        <v>0</v>
      </c>
      <c r="C110" t="s">
        <v>8</v>
      </c>
      <c r="D110" t="s">
        <v>9</v>
      </c>
      <c r="E110">
        <v>26116658</v>
      </c>
      <c r="F110" s="1">
        <v>43944</v>
      </c>
      <c r="G110" s="2">
        <v>3130914</v>
      </c>
      <c r="H110" t="s">
        <v>16</v>
      </c>
    </row>
    <row r="111" spans="1:8" x14ac:dyDescent="0.3">
      <c r="A111">
        <v>614</v>
      </c>
      <c r="B111" t="s">
        <v>3</v>
      </c>
      <c r="C111" t="s">
        <v>8</v>
      </c>
      <c r="D111" t="s">
        <v>9</v>
      </c>
      <c r="E111">
        <v>64911481</v>
      </c>
      <c r="F111" s="1">
        <v>44027</v>
      </c>
      <c r="G111" s="2">
        <v>9637099</v>
      </c>
      <c r="H111" t="s">
        <v>16</v>
      </c>
    </row>
    <row r="112" spans="1:8" x14ac:dyDescent="0.3">
      <c r="A112">
        <v>6563</v>
      </c>
      <c r="B112" t="s">
        <v>0</v>
      </c>
      <c r="C112" t="s">
        <v>6</v>
      </c>
      <c r="D112" t="s">
        <v>7</v>
      </c>
      <c r="E112">
        <v>44382544</v>
      </c>
      <c r="F112" s="1">
        <v>44187</v>
      </c>
      <c r="G112" s="2">
        <v>3336487</v>
      </c>
      <c r="H112" t="s">
        <v>17</v>
      </c>
    </row>
    <row r="113" spans="1:8" x14ac:dyDescent="0.3">
      <c r="A113">
        <v>5235</v>
      </c>
      <c r="B113" t="s">
        <v>3</v>
      </c>
      <c r="C113" t="s">
        <v>6</v>
      </c>
      <c r="D113" t="s">
        <v>7</v>
      </c>
      <c r="E113">
        <v>94877581</v>
      </c>
      <c r="F113" s="1">
        <v>43895</v>
      </c>
      <c r="G113" s="2">
        <v>4709405</v>
      </c>
      <c r="H113" t="s">
        <v>16</v>
      </c>
    </row>
    <row r="114" spans="1:8" x14ac:dyDescent="0.3">
      <c r="A114">
        <v>310</v>
      </c>
      <c r="B114" t="s">
        <v>0</v>
      </c>
      <c r="C114" t="s">
        <v>6</v>
      </c>
      <c r="D114" t="s">
        <v>7</v>
      </c>
      <c r="E114">
        <v>58736943</v>
      </c>
      <c r="F114" s="1">
        <v>44005</v>
      </c>
      <c r="G114" s="2">
        <v>4808437</v>
      </c>
      <c r="H114" t="s">
        <v>17</v>
      </c>
    </row>
    <row r="115" spans="1:8" x14ac:dyDescent="0.3">
      <c r="A115">
        <v>5554</v>
      </c>
      <c r="B115" t="s">
        <v>3</v>
      </c>
      <c r="C115" t="s">
        <v>4</v>
      </c>
      <c r="D115" t="s">
        <v>5</v>
      </c>
      <c r="E115">
        <v>46165267</v>
      </c>
      <c r="F115" s="1">
        <v>44189</v>
      </c>
      <c r="G115" s="2">
        <v>7670301</v>
      </c>
      <c r="H115" t="s">
        <v>16</v>
      </c>
    </row>
    <row r="116" spans="1:8" x14ac:dyDescent="0.3">
      <c r="A116">
        <v>4429</v>
      </c>
      <c r="B116" t="s">
        <v>3</v>
      </c>
      <c r="C116" t="s">
        <v>4</v>
      </c>
      <c r="D116" t="s">
        <v>5</v>
      </c>
      <c r="E116">
        <v>22934158</v>
      </c>
      <c r="F116" s="1">
        <v>44132</v>
      </c>
      <c r="G116" s="2">
        <v>2567172</v>
      </c>
      <c r="H116" t="s">
        <v>17</v>
      </c>
    </row>
    <row r="117" spans="1:8" x14ac:dyDescent="0.3">
      <c r="A117">
        <v>8929</v>
      </c>
      <c r="B117" t="s">
        <v>0</v>
      </c>
      <c r="C117" t="s">
        <v>4</v>
      </c>
      <c r="D117" t="s">
        <v>5</v>
      </c>
      <c r="E117">
        <v>14988298</v>
      </c>
      <c r="F117" s="1">
        <v>43983</v>
      </c>
      <c r="G117" s="2">
        <v>1677098</v>
      </c>
      <c r="H117" t="s">
        <v>17</v>
      </c>
    </row>
    <row r="118" spans="1:8" x14ac:dyDescent="0.3">
      <c r="A118">
        <v>8791</v>
      </c>
      <c r="B118" t="s">
        <v>3</v>
      </c>
      <c r="C118" t="s">
        <v>8</v>
      </c>
      <c r="D118" t="s">
        <v>9</v>
      </c>
      <c r="E118">
        <v>25828551</v>
      </c>
      <c r="F118" s="1">
        <v>44128</v>
      </c>
      <c r="G118" s="2">
        <v>9637283</v>
      </c>
      <c r="H118" t="s">
        <v>16</v>
      </c>
    </row>
    <row r="119" spans="1:8" x14ac:dyDescent="0.3">
      <c r="A119">
        <v>1442</v>
      </c>
      <c r="B119" t="s">
        <v>3</v>
      </c>
      <c r="C119" t="s">
        <v>6</v>
      </c>
      <c r="D119" t="s">
        <v>7</v>
      </c>
      <c r="E119">
        <v>40280035</v>
      </c>
      <c r="F119" s="1">
        <v>44006</v>
      </c>
      <c r="G119" s="2">
        <v>1343037</v>
      </c>
      <c r="H119" t="s">
        <v>17</v>
      </c>
    </row>
    <row r="120" spans="1:8" x14ac:dyDescent="0.3">
      <c r="A120">
        <v>6120</v>
      </c>
      <c r="B120" t="s">
        <v>0</v>
      </c>
      <c r="C120" t="s">
        <v>4</v>
      </c>
      <c r="D120" t="s">
        <v>5</v>
      </c>
      <c r="E120">
        <v>13242493</v>
      </c>
      <c r="F120" s="1">
        <v>43896</v>
      </c>
      <c r="G120" s="2">
        <v>9880953</v>
      </c>
      <c r="H120" t="s">
        <v>17</v>
      </c>
    </row>
    <row r="121" spans="1:8" x14ac:dyDescent="0.3">
      <c r="A121">
        <v>1632</v>
      </c>
      <c r="B121" t="s">
        <v>0</v>
      </c>
      <c r="C121" t="s">
        <v>8</v>
      </c>
      <c r="D121" t="s">
        <v>9</v>
      </c>
      <c r="E121">
        <v>74472353</v>
      </c>
      <c r="F121" s="1">
        <v>43865</v>
      </c>
      <c r="G121" s="2">
        <v>2141263</v>
      </c>
      <c r="H121" t="s">
        <v>16</v>
      </c>
    </row>
    <row r="122" spans="1:8" x14ac:dyDescent="0.3">
      <c r="A122">
        <v>4103</v>
      </c>
      <c r="B122" t="s">
        <v>0</v>
      </c>
      <c r="C122" t="s">
        <v>6</v>
      </c>
      <c r="D122" t="s">
        <v>7</v>
      </c>
      <c r="E122">
        <v>11602510</v>
      </c>
      <c r="F122" s="1">
        <v>43966</v>
      </c>
      <c r="G122" s="2">
        <v>5560571</v>
      </c>
      <c r="H122" t="s">
        <v>17</v>
      </c>
    </row>
    <row r="123" spans="1:8" x14ac:dyDescent="0.3">
      <c r="A123">
        <v>1866</v>
      </c>
      <c r="B123" t="s">
        <v>0</v>
      </c>
      <c r="C123" t="s">
        <v>6</v>
      </c>
      <c r="D123" t="s">
        <v>7</v>
      </c>
      <c r="E123">
        <v>12132338</v>
      </c>
      <c r="F123" s="1">
        <v>44030</v>
      </c>
      <c r="G123" s="2">
        <v>7181052</v>
      </c>
      <c r="H123" t="s">
        <v>17</v>
      </c>
    </row>
    <row r="124" spans="1:8" x14ac:dyDescent="0.3">
      <c r="A124">
        <v>4995</v>
      </c>
      <c r="B124" t="s">
        <v>3</v>
      </c>
      <c r="C124" t="s">
        <v>6</v>
      </c>
      <c r="D124" t="s">
        <v>7</v>
      </c>
      <c r="E124">
        <v>34731358</v>
      </c>
      <c r="F124" s="1">
        <v>43998</v>
      </c>
      <c r="G124" s="2">
        <v>587468</v>
      </c>
      <c r="H124" t="s">
        <v>17</v>
      </c>
    </row>
    <row r="125" spans="1:8" x14ac:dyDescent="0.3">
      <c r="A125">
        <v>24</v>
      </c>
      <c r="B125" t="s">
        <v>3</v>
      </c>
      <c r="C125" t="s">
        <v>8</v>
      </c>
      <c r="D125" t="s">
        <v>9</v>
      </c>
      <c r="E125">
        <v>32832984</v>
      </c>
      <c r="F125" s="1">
        <v>44132</v>
      </c>
      <c r="G125" s="2">
        <v>7158919</v>
      </c>
      <c r="H125" t="s">
        <v>17</v>
      </c>
    </row>
    <row r="126" spans="1:8" x14ac:dyDescent="0.3">
      <c r="A126">
        <v>4324</v>
      </c>
      <c r="B126" t="s">
        <v>3</v>
      </c>
      <c r="C126" t="s">
        <v>6</v>
      </c>
      <c r="D126" t="s">
        <v>7</v>
      </c>
      <c r="E126">
        <v>21604096</v>
      </c>
      <c r="F126" s="1">
        <v>44086</v>
      </c>
      <c r="G126" s="2">
        <v>5723386</v>
      </c>
      <c r="H126" t="s">
        <v>16</v>
      </c>
    </row>
    <row r="127" spans="1:8" x14ac:dyDescent="0.3">
      <c r="A127">
        <v>8395</v>
      </c>
      <c r="B127" t="s">
        <v>0</v>
      </c>
      <c r="C127" t="s">
        <v>8</v>
      </c>
      <c r="D127" t="s">
        <v>9</v>
      </c>
      <c r="E127">
        <v>82951950</v>
      </c>
      <c r="F127" s="1">
        <v>44113</v>
      </c>
      <c r="G127" s="2">
        <v>1818973</v>
      </c>
      <c r="H127" t="s">
        <v>17</v>
      </c>
    </row>
    <row r="128" spans="1:8" x14ac:dyDescent="0.3">
      <c r="A128">
        <v>5566</v>
      </c>
      <c r="B128" t="s">
        <v>3</v>
      </c>
      <c r="C128" t="s">
        <v>4</v>
      </c>
      <c r="D128" t="s">
        <v>5</v>
      </c>
      <c r="E128">
        <v>72002011</v>
      </c>
      <c r="F128" s="1">
        <v>43985</v>
      </c>
      <c r="G128" s="2">
        <v>191454</v>
      </c>
      <c r="H128" t="s">
        <v>17</v>
      </c>
    </row>
    <row r="129" spans="1:8" x14ac:dyDescent="0.3">
      <c r="A129">
        <v>5563</v>
      </c>
      <c r="B129" t="s">
        <v>0</v>
      </c>
      <c r="C129" t="s">
        <v>4</v>
      </c>
      <c r="D129" t="s">
        <v>5</v>
      </c>
      <c r="E129">
        <v>93335467</v>
      </c>
      <c r="F129" s="1">
        <v>43966</v>
      </c>
      <c r="G129" s="2">
        <v>3857703</v>
      </c>
      <c r="H129" t="s">
        <v>16</v>
      </c>
    </row>
    <row r="130" spans="1:8" x14ac:dyDescent="0.3">
      <c r="A130">
        <v>6307</v>
      </c>
      <c r="B130" t="s">
        <v>0</v>
      </c>
      <c r="C130" t="s">
        <v>8</v>
      </c>
      <c r="D130" t="s">
        <v>9</v>
      </c>
      <c r="E130">
        <v>97831066</v>
      </c>
      <c r="F130" s="1">
        <v>44059</v>
      </c>
      <c r="G130" s="2">
        <v>824000</v>
      </c>
      <c r="H130" t="s">
        <v>17</v>
      </c>
    </row>
    <row r="131" spans="1:8" x14ac:dyDescent="0.3">
      <c r="A131">
        <v>1718</v>
      </c>
      <c r="B131" t="s">
        <v>3</v>
      </c>
      <c r="C131" t="s">
        <v>4</v>
      </c>
      <c r="D131" t="s">
        <v>5</v>
      </c>
      <c r="E131">
        <v>22128567</v>
      </c>
      <c r="F131" s="1">
        <v>44156</v>
      </c>
      <c r="G131" s="2">
        <v>3294191</v>
      </c>
      <c r="H131" t="s">
        <v>16</v>
      </c>
    </row>
    <row r="132" spans="1:8" x14ac:dyDescent="0.3">
      <c r="A132">
        <v>4451</v>
      </c>
      <c r="B132" t="s">
        <v>0</v>
      </c>
      <c r="C132" t="s">
        <v>8</v>
      </c>
      <c r="D132" t="s">
        <v>9</v>
      </c>
      <c r="E132">
        <v>61660252</v>
      </c>
      <c r="F132" s="1">
        <v>44108</v>
      </c>
      <c r="G132" s="2">
        <v>7527466</v>
      </c>
      <c r="H132" t="s">
        <v>16</v>
      </c>
    </row>
    <row r="133" spans="1:8" x14ac:dyDescent="0.3">
      <c r="A133">
        <v>2540</v>
      </c>
      <c r="B133" t="s">
        <v>3</v>
      </c>
      <c r="C133" t="s">
        <v>4</v>
      </c>
      <c r="D133" t="s">
        <v>5</v>
      </c>
      <c r="E133">
        <v>18079676</v>
      </c>
      <c r="F133" s="1">
        <v>44153</v>
      </c>
      <c r="G133" s="2">
        <v>5980691</v>
      </c>
      <c r="H133" t="s">
        <v>16</v>
      </c>
    </row>
    <row r="134" spans="1:8" x14ac:dyDescent="0.3">
      <c r="A134">
        <v>6086</v>
      </c>
      <c r="B134" t="s">
        <v>3</v>
      </c>
      <c r="C134" t="s">
        <v>4</v>
      </c>
      <c r="D134" t="s">
        <v>5</v>
      </c>
      <c r="E134">
        <v>83995394</v>
      </c>
      <c r="F134" s="1">
        <v>43895</v>
      </c>
      <c r="G134" s="2">
        <v>5265142</v>
      </c>
      <c r="H134" t="s">
        <v>17</v>
      </c>
    </row>
    <row r="135" spans="1:8" x14ac:dyDescent="0.3">
      <c r="A135">
        <v>7733</v>
      </c>
      <c r="B135" t="s">
        <v>0</v>
      </c>
      <c r="C135" t="s">
        <v>6</v>
      </c>
      <c r="D135" t="s">
        <v>7</v>
      </c>
      <c r="E135">
        <v>73387519</v>
      </c>
      <c r="F135" s="1">
        <v>44083</v>
      </c>
      <c r="G135" s="2">
        <v>5780731</v>
      </c>
      <c r="H135" t="s">
        <v>17</v>
      </c>
    </row>
    <row r="136" spans="1:8" x14ac:dyDescent="0.3">
      <c r="A136">
        <v>3338</v>
      </c>
      <c r="B136" t="s">
        <v>0</v>
      </c>
      <c r="C136" t="s">
        <v>6</v>
      </c>
      <c r="D136" t="s">
        <v>7</v>
      </c>
      <c r="E136">
        <v>20936905</v>
      </c>
      <c r="F136" s="1">
        <v>43897</v>
      </c>
      <c r="G136" s="2">
        <v>7634575</v>
      </c>
      <c r="H136" t="s">
        <v>16</v>
      </c>
    </row>
    <row r="137" spans="1:8" x14ac:dyDescent="0.3">
      <c r="A137">
        <v>9862</v>
      </c>
      <c r="B137" t="s">
        <v>3</v>
      </c>
      <c r="C137" t="s">
        <v>4</v>
      </c>
      <c r="D137" t="s">
        <v>5</v>
      </c>
      <c r="E137">
        <v>38212729</v>
      </c>
      <c r="F137" s="1">
        <v>43978</v>
      </c>
      <c r="G137" s="2">
        <v>7304183</v>
      </c>
      <c r="H137" t="s">
        <v>16</v>
      </c>
    </row>
    <row r="138" spans="1:8" x14ac:dyDescent="0.3">
      <c r="A138">
        <v>876</v>
      </c>
      <c r="B138" t="s">
        <v>0</v>
      </c>
      <c r="C138" t="s">
        <v>4</v>
      </c>
      <c r="D138" t="s">
        <v>5</v>
      </c>
      <c r="E138">
        <v>99928970</v>
      </c>
      <c r="F138" s="1">
        <v>44152</v>
      </c>
      <c r="G138" s="2">
        <v>8749848</v>
      </c>
      <c r="H138" t="s">
        <v>16</v>
      </c>
    </row>
    <row r="139" spans="1:8" x14ac:dyDescent="0.3">
      <c r="A139">
        <v>931</v>
      </c>
      <c r="B139" t="s">
        <v>0</v>
      </c>
      <c r="C139" t="s">
        <v>6</v>
      </c>
      <c r="D139" t="s">
        <v>7</v>
      </c>
      <c r="E139">
        <v>93238629</v>
      </c>
      <c r="F139" s="1">
        <v>44154</v>
      </c>
      <c r="G139" s="2">
        <v>804169</v>
      </c>
      <c r="H139" t="s">
        <v>16</v>
      </c>
    </row>
    <row r="140" spans="1:8" x14ac:dyDescent="0.3">
      <c r="A140">
        <v>7105</v>
      </c>
      <c r="B140" t="s">
        <v>0</v>
      </c>
      <c r="C140" t="s">
        <v>6</v>
      </c>
      <c r="D140" t="s">
        <v>7</v>
      </c>
      <c r="E140">
        <v>70204028</v>
      </c>
      <c r="F140" s="1">
        <v>44010</v>
      </c>
      <c r="G140" s="2">
        <v>1357588</v>
      </c>
      <c r="H140" t="s">
        <v>16</v>
      </c>
    </row>
    <row r="141" spans="1:8" x14ac:dyDescent="0.3">
      <c r="A141">
        <v>6558</v>
      </c>
      <c r="B141" t="s">
        <v>3</v>
      </c>
      <c r="C141" t="s">
        <v>4</v>
      </c>
      <c r="D141" t="s">
        <v>5</v>
      </c>
      <c r="E141">
        <v>19573888</v>
      </c>
      <c r="F141" s="1">
        <v>43974</v>
      </c>
      <c r="G141" s="2">
        <v>9014982</v>
      </c>
      <c r="H141" t="s">
        <v>16</v>
      </c>
    </row>
    <row r="142" spans="1:8" x14ac:dyDescent="0.3">
      <c r="A142">
        <v>279</v>
      </c>
      <c r="B142" t="s">
        <v>0</v>
      </c>
      <c r="C142" t="s">
        <v>4</v>
      </c>
      <c r="D142" t="s">
        <v>5</v>
      </c>
      <c r="E142">
        <v>86306109</v>
      </c>
      <c r="F142" s="1">
        <v>43986</v>
      </c>
      <c r="G142" s="2">
        <v>9479294</v>
      </c>
      <c r="H142" t="s">
        <v>16</v>
      </c>
    </row>
    <row r="143" spans="1:8" x14ac:dyDescent="0.3">
      <c r="A143">
        <v>9687</v>
      </c>
      <c r="B143" t="s">
        <v>3</v>
      </c>
      <c r="C143" t="s">
        <v>6</v>
      </c>
      <c r="D143" t="s">
        <v>7</v>
      </c>
      <c r="E143">
        <v>68344237</v>
      </c>
      <c r="F143" s="1">
        <v>43906</v>
      </c>
      <c r="G143" s="2">
        <v>5436355</v>
      </c>
      <c r="H143" t="s">
        <v>17</v>
      </c>
    </row>
    <row r="144" spans="1:8" x14ac:dyDescent="0.3">
      <c r="A144">
        <v>1328</v>
      </c>
      <c r="B144" t="s">
        <v>0</v>
      </c>
      <c r="C144" t="s">
        <v>8</v>
      </c>
      <c r="D144" t="s">
        <v>9</v>
      </c>
      <c r="E144">
        <v>84782426</v>
      </c>
      <c r="F144" s="1">
        <v>43872</v>
      </c>
      <c r="G144" s="2">
        <v>884119</v>
      </c>
      <c r="H144" t="s">
        <v>17</v>
      </c>
    </row>
    <row r="145" spans="1:8" x14ac:dyDescent="0.3">
      <c r="A145">
        <v>8964</v>
      </c>
      <c r="B145" t="s">
        <v>0</v>
      </c>
      <c r="C145" t="s">
        <v>4</v>
      </c>
      <c r="D145" t="s">
        <v>5</v>
      </c>
      <c r="E145">
        <v>20096785</v>
      </c>
      <c r="F145" s="1">
        <v>43891</v>
      </c>
      <c r="G145" s="2">
        <v>5937576</v>
      </c>
      <c r="H145" t="s">
        <v>16</v>
      </c>
    </row>
    <row r="146" spans="1:8" x14ac:dyDescent="0.3">
      <c r="A146">
        <v>3317</v>
      </c>
      <c r="B146" t="s">
        <v>0</v>
      </c>
      <c r="C146" t="s">
        <v>6</v>
      </c>
      <c r="D146" t="s">
        <v>7</v>
      </c>
      <c r="E146">
        <v>59332252</v>
      </c>
      <c r="F146" s="1">
        <v>43989</v>
      </c>
      <c r="G146" s="2">
        <v>4824825</v>
      </c>
      <c r="H146" t="s">
        <v>16</v>
      </c>
    </row>
    <row r="147" spans="1:8" x14ac:dyDescent="0.3">
      <c r="A147">
        <v>5057</v>
      </c>
      <c r="B147" t="s">
        <v>3</v>
      </c>
      <c r="C147" t="s">
        <v>4</v>
      </c>
      <c r="D147" t="s">
        <v>5</v>
      </c>
      <c r="E147">
        <v>41362143</v>
      </c>
      <c r="F147" s="1">
        <v>43854</v>
      </c>
      <c r="G147" s="2">
        <v>8324770</v>
      </c>
      <c r="H147" t="s">
        <v>17</v>
      </c>
    </row>
    <row r="148" spans="1:8" x14ac:dyDescent="0.3">
      <c r="A148">
        <v>2686</v>
      </c>
      <c r="B148" t="s">
        <v>0</v>
      </c>
      <c r="C148" t="s">
        <v>6</v>
      </c>
      <c r="D148" t="s">
        <v>7</v>
      </c>
      <c r="E148">
        <v>88315582</v>
      </c>
      <c r="F148" s="1">
        <v>43859</v>
      </c>
      <c r="G148" s="2">
        <v>6440834</v>
      </c>
      <c r="H148" t="s">
        <v>17</v>
      </c>
    </row>
    <row r="149" spans="1:8" x14ac:dyDescent="0.3">
      <c r="A149">
        <v>6556</v>
      </c>
      <c r="B149" t="s">
        <v>0</v>
      </c>
      <c r="C149" t="s">
        <v>6</v>
      </c>
      <c r="D149" t="s">
        <v>7</v>
      </c>
      <c r="E149">
        <v>24241812</v>
      </c>
      <c r="F149" s="1">
        <v>44090</v>
      </c>
      <c r="G149" s="2">
        <v>6730858</v>
      </c>
      <c r="H149" t="s">
        <v>17</v>
      </c>
    </row>
    <row r="150" spans="1:8" x14ac:dyDescent="0.3">
      <c r="A150">
        <v>6893</v>
      </c>
      <c r="B150" t="s">
        <v>3</v>
      </c>
      <c r="C150" t="s">
        <v>4</v>
      </c>
      <c r="D150" t="s">
        <v>5</v>
      </c>
      <c r="E150">
        <v>70783396</v>
      </c>
      <c r="F150" s="1">
        <v>44180</v>
      </c>
      <c r="G150" s="2">
        <v>4257605</v>
      </c>
      <c r="H150" t="s">
        <v>17</v>
      </c>
    </row>
    <row r="151" spans="1:8" x14ac:dyDescent="0.3">
      <c r="A151">
        <v>1242</v>
      </c>
      <c r="B151" t="s">
        <v>0</v>
      </c>
      <c r="C151" t="s">
        <v>6</v>
      </c>
      <c r="D151" t="s">
        <v>7</v>
      </c>
      <c r="E151">
        <v>14115489</v>
      </c>
      <c r="F151" s="1">
        <v>44180</v>
      </c>
      <c r="G151" s="2">
        <v>2800534</v>
      </c>
      <c r="H151" t="s">
        <v>16</v>
      </c>
    </row>
    <row r="152" spans="1:8" x14ac:dyDescent="0.3">
      <c r="A152">
        <v>2328</v>
      </c>
      <c r="B152" t="s">
        <v>0</v>
      </c>
      <c r="C152" t="s">
        <v>6</v>
      </c>
      <c r="D152" t="s">
        <v>7</v>
      </c>
      <c r="E152">
        <v>49910901</v>
      </c>
      <c r="F152" s="1">
        <v>43837</v>
      </c>
      <c r="G152" s="2">
        <v>2473042</v>
      </c>
      <c r="H152" t="s">
        <v>16</v>
      </c>
    </row>
    <row r="153" spans="1:8" x14ac:dyDescent="0.3">
      <c r="A153">
        <v>8336</v>
      </c>
      <c r="B153" t="s">
        <v>0</v>
      </c>
      <c r="C153" t="s">
        <v>8</v>
      </c>
      <c r="D153" t="s">
        <v>9</v>
      </c>
      <c r="E153">
        <v>89261520</v>
      </c>
      <c r="F153" s="1">
        <v>43872</v>
      </c>
      <c r="G153" s="2">
        <v>7405135</v>
      </c>
      <c r="H153" t="s">
        <v>16</v>
      </c>
    </row>
    <row r="154" spans="1:8" x14ac:dyDescent="0.3">
      <c r="A154">
        <v>833</v>
      </c>
      <c r="B154" t="s">
        <v>3</v>
      </c>
      <c r="C154" t="s">
        <v>6</v>
      </c>
      <c r="D154" t="s">
        <v>7</v>
      </c>
      <c r="E154">
        <v>89554250</v>
      </c>
      <c r="F154" s="1">
        <v>43913</v>
      </c>
      <c r="G154" s="2">
        <v>7999020</v>
      </c>
      <c r="H154" t="s">
        <v>16</v>
      </c>
    </row>
    <row r="155" spans="1:8" x14ac:dyDescent="0.3">
      <c r="A155">
        <v>4191</v>
      </c>
      <c r="B155" t="s">
        <v>0</v>
      </c>
      <c r="C155" t="s">
        <v>6</v>
      </c>
      <c r="D155" t="s">
        <v>7</v>
      </c>
      <c r="E155">
        <v>93549822</v>
      </c>
      <c r="F155" s="1">
        <v>43936</v>
      </c>
      <c r="G155" s="2">
        <v>6816117</v>
      </c>
      <c r="H155" t="s">
        <v>16</v>
      </c>
    </row>
    <row r="156" spans="1:8" x14ac:dyDescent="0.3">
      <c r="A156">
        <v>7186</v>
      </c>
      <c r="B156" t="s">
        <v>0</v>
      </c>
      <c r="C156" t="s">
        <v>6</v>
      </c>
      <c r="D156" t="s">
        <v>7</v>
      </c>
      <c r="E156">
        <v>69648227</v>
      </c>
      <c r="F156" s="1">
        <v>43944</v>
      </c>
      <c r="G156" s="2">
        <v>6215310</v>
      </c>
      <c r="H156" t="s">
        <v>16</v>
      </c>
    </row>
    <row r="157" spans="1:8" x14ac:dyDescent="0.3">
      <c r="A157">
        <v>9389</v>
      </c>
      <c r="B157" t="s">
        <v>3</v>
      </c>
      <c r="C157" t="s">
        <v>8</v>
      </c>
      <c r="D157" t="s">
        <v>9</v>
      </c>
      <c r="E157">
        <v>18576106</v>
      </c>
      <c r="F157" s="1">
        <v>43843</v>
      </c>
      <c r="G157" s="2">
        <v>8226861</v>
      </c>
      <c r="H157" t="s">
        <v>17</v>
      </c>
    </row>
    <row r="158" spans="1:8" x14ac:dyDescent="0.3">
      <c r="A158">
        <v>3879</v>
      </c>
      <c r="B158" t="s">
        <v>3</v>
      </c>
      <c r="C158" t="s">
        <v>8</v>
      </c>
      <c r="D158" t="s">
        <v>9</v>
      </c>
      <c r="E158">
        <v>89394559</v>
      </c>
      <c r="F158" s="1">
        <v>44005</v>
      </c>
      <c r="G158" s="2">
        <v>7481761</v>
      </c>
      <c r="H158" t="s">
        <v>17</v>
      </c>
    </row>
    <row r="159" spans="1:8" x14ac:dyDescent="0.3">
      <c r="A159">
        <v>877</v>
      </c>
      <c r="B159" t="s">
        <v>0</v>
      </c>
      <c r="C159" t="s">
        <v>8</v>
      </c>
      <c r="D159" t="s">
        <v>9</v>
      </c>
      <c r="E159">
        <v>87376102</v>
      </c>
      <c r="F159" s="1">
        <v>43890</v>
      </c>
      <c r="G159" s="2">
        <v>7552999</v>
      </c>
      <c r="H159" t="s">
        <v>17</v>
      </c>
    </row>
    <row r="160" spans="1:8" x14ac:dyDescent="0.3">
      <c r="A160">
        <v>4842</v>
      </c>
      <c r="B160" t="s">
        <v>0</v>
      </c>
      <c r="C160" t="s">
        <v>6</v>
      </c>
      <c r="D160" t="s">
        <v>7</v>
      </c>
      <c r="E160">
        <v>83361138</v>
      </c>
      <c r="F160" s="1">
        <v>44068</v>
      </c>
      <c r="G160" s="2">
        <v>339212</v>
      </c>
      <c r="H160" t="s">
        <v>16</v>
      </c>
    </row>
    <row r="161" spans="1:8" x14ac:dyDescent="0.3">
      <c r="A161">
        <v>431</v>
      </c>
      <c r="B161" t="s">
        <v>0</v>
      </c>
      <c r="C161" t="s">
        <v>4</v>
      </c>
      <c r="D161" t="s">
        <v>5</v>
      </c>
      <c r="E161">
        <v>23722102</v>
      </c>
      <c r="F161" s="1">
        <v>43853</v>
      </c>
      <c r="G161" s="2">
        <v>4906676</v>
      </c>
      <c r="H161" t="s">
        <v>16</v>
      </c>
    </row>
    <row r="162" spans="1:8" x14ac:dyDescent="0.3">
      <c r="A162">
        <v>3387</v>
      </c>
      <c r="B162" t="s">
        <v>0</v>
      </c>
      <c r="C162" t="s">
        <v>4</v>
      </c>
      <c r="D162" t="s">
        <v>5</v>
      </c>
      <c r="E162">
        <v>33973899</v>
      </c>
      <c r="F162" s="1">
        <v>43839</v>
      </c>
      <c r="G162" s="2">
        <v>9696815</v>
      </c>
      <c r="H162" t="s">
        <v>17</v>
      </c>
    </row>
    <row r="163" spans="1:8" x14ac:dyDescent="0.3">
      <c r="A163">
        <v>1783</v>
      </c>
      <c r="B163" t="s">
        <v>0</v>
      </c>
      <c r="C163" t="s">
        <v>6</v>
      </c>
      <c r="D163" t="s">
        <v>7</v>
      </c>
      <c r="E163">
        <v>51447463</v>
      </c>
      <c r="F163" s="1">
        <v>43978</v>
      </c>
      <c r="G163" s="2">
        <v>5801768</v>
      </c>
      <c r="H163" t="s">
        <v>16</v>
      </c>
    </row>
    <row r="164" spans="1:8" x14ac:dyDescent="0.3">
      <c r="A164">
        <v>8269</v>
      </c>
      <c r="B164" t="s">
        <v>3</v>
      </c>
      <c r="C164" t="s">
        <v>8</v>
      </c>
      <c r="D164" t="s">
        <v>9</v>
      </c>
      <c r="E164">
        <v>16879945</v>
      </c>
      <c r="F164" s="1">
        <v>44154</v>
      </c>
      <c r="G164" s="2">
        <v>4553836</v>
      </c>
      <c r="H164" t="s">
        <v>17</v>
      </c>
    </row>
    <row r="165" spans="1:8" x14ac:dyDescent="0.3">
      <c r="A165">
        <v>632</v>
      </c>
      <c r="B165" t="s">
        <v>0</v>
      </c>
      <c r="C165" t="s">
        <v>4</v>
      </c>
      <c r="D165" t="s">
        <v>5</v>
      </c>
      <c r="E165">
        <v>40116218</v>
      </c>
      <c r="F165" s="1">
        <v>43847</v>
      </c>
      <c r="G165" s="2">
        <v>714382</v>
      </c>
      <c r="H165" t="s">
        <v>16</v>
      </c>
    </row>
    <row r="166" spans="1:8" x14ac:dyDescent="0.3">
      <c r="A166">
        <v>8258</v>
      </c>
      <c r="B166" t="s">
        <v>3</v>
      </c>
      <c r="C166" t="s">
        <v>4</v>
      </c>
      <c r="D166" t="s">
        <v>5</v>
      </c>
      <c r="E166">
        <v>95983225</v>
      </c>
      <c r="F166" s="1">
        <v>44134</v>
      </c>
      <c r="G166" s="2">
        <v>8053569</v>
      </c>
      <c r="H166" t="s">
        <v>16</v>
      </c>
    </row>
    <row r="167" spans="1:8" x14ac:dyDescent="0.3">
      <c r="A167">
        <v>193</v>
      </c>
      <c r="B167" t="s">
        <v>3</v>
      </c>
      <c r="C167" t="s">
        <v>6</v>
      </c>
      <c r="D167" t="s">
        <v>7</v>
      </c>
      <c r="E167">
        <v>75743391</v>
      </c>
      <c r="F167" s="1">
        <v>44130</v>
      </c>
      <c r="G167" s="2">
        <v>5399832</v>
      </c>
      <c r="H167" t="s">
        <v>17</v>
      </c>
    </row>
    <row r="168" spans="1:8" x14ac:dyDescent="0.3">
      <c r="A168">
        <v>6288</v>
      </c>
      <c r="B168" t="s">
        <v>0</v>
      </c>
      <c r="C168" t="s">
        <v>4</v>
      </c>
      <c r="D168" t="s">
        <v>5</v>
      </c>
      <c r="E168">
        <v>14704309</v>
      </c>
      <c r="F168" s="1">
        <v>44118</v>
      </c>
      <c r="G168" s="2">
        <v>2290895</v>
      </c>
      <c r="H168" t="s">
        <v>17</v>
      </c>
    </row>
    <row r="169" spans="1:8" x14ac:dyDescent="0.3">
      <c r="A169">
        <v>8443</v>
      </c>
      <c r="B169" t="s">
        <v>0</v>
      </c>
      <c r="C169" t="s">
        <v>8</v>
      </c>
      <c r="D169" t="s">
        <v>9</v>
      </c>
      <c r="E169">
        <v>16053749</v>
      </c>
      <c r="F169" s="1">
        <v>43893</v>
      </c>
      <c r="G169" s="2">
        <v>3721278</v>
      </c>
      <c r="H169" t="s">
        <v>17</v>
      </c>
    </row>
    <row r="170" spans="1:8" x14ac:dyDescent="0.3">
      <c r="A170">
        <v>4246</v>
      </c>
      <c r="B170" t="s">
        <v>3</v>
      </c>
      <c r="C170" t="s">
        <v>6</v>
      </c>
      <c r="D170" t="s">
        <v>7</v>
      </c>
      <c r="E170">
        <v>71847416</v>
      </c>
      <c r="F170" s="1">
        <v>43850</v>
      </c>
      <c r="G170" s="2">
        <v>7253916</v>
      </c>
      <c r="H170" t="s">
        <v>16</v>
      </c>
    </row>
    <row r="171" spans="1:8" x14ac:dyDescent="0.3">
      <c r="A171">
        <v>9844</v>
      </c>
      <c r="B171" t="s">
        <v>3</v>
      </c>
      <c r="C171" t="s">
        <v>6</v>
      </c>
      <c r="D171" t="s">
        <v>7</v>
      </c>
      <c r="E171">
        <v>30680350</v>
      </c>
      <c r="F171" s="1">
        <v>43842</v>
      </c>
      <c r="G171" s="2">
        <v>8576355</v>
      </c>
      <c r="H171" t="s">
        <v>17</v>
      </c>
    </row>
    <row r="172" spans="1:8" x14ac:dyDescent="0.3">
      <c r="A172">
        <v>4573</v>
      </c>
      <c r="B172" t="s">
        <v>3</v>
      </c>
      <c r="C172" t="s">
        <v>6</v>
      </c>
      <c r="D172" t="s">
        <v>7</v>
      </c>
      <c r="E172">
        <v>57927644</v>
      </c>
      <c r="F172" s="1">
        <v>44058</v>
      </c>
      <c r="G172" s="2">
        <v>5964667</v>
      </c>
      <c r="H172" t="s">
        <v>16</v>
      </c>
    </row>
    <row r="173" spans="1:8" x14ac:dyDescent="0.3">
      <c r="A173">
        <v>3119</v>
      </c>
      <c r="B173" t="s">
        <v>3</v>
      </c>
      <c r="C173" t="s">
        <v>8</v>
      </c>
      <c r="D173" t="s">
        <v>9</v>
      </c>
      <c r="E173">
        <v>70958107</v>
      </c>
      <c r="F173" s="1">
        <v>43946</v>
      </c>
      <c r="G173" s="2">
        <v>3257583</v>
      </c>
      <c r="H173" t="s">
        <v>16</v>
      </c>
    </row>
    <row r="174" spans="1:8" x14ac:dyDescent="0.3">
      <c r="A174">
        <v>8954</v>
      </c>
      <c r="B174" t="s">
        <v>3</v>
      </c>
      <c r="C174" t="s">
        <v>8</v>
      </c>
      <c r="D174" t="s">
        <v>9</v>
      </c>
      <c r="E174">
        <v>44006084</v>
      </c>
      <c r="F174" s="1">
        <v>43875</v>
      </c>
      <c r="G174" s="2">
        <v>1113035</v>
      </c>
      <c r="H174" t="s">
        <v>16</v>
      </c>
    </row>
    <row r="175" spans="1:8" x14ac:dyDescent="0.3">
      <c r="A175">
        <v>6250</v>
      </c>
      <c r="B175" t="s">
        <v>0</v>
      </c>
      <c r="C175" t="s">
        <v>6</v>
      </c>
      <c r="D175" t="s">
        <v>7</v>
      </c>
      <c r="E175">
        <v>39154821</v>
      </c>
      <c r="F175" s="1">
        <v>43892</v>
      </c>
      <c r="G175" s="2">
        <v>7083425</v>
      </c>
      <c r="H175" t="s">
        <v>16</v>
      </c>
    </row>
    <row r="176" spans="1:8" x14ac:dyDescent="0.3">
      <c r="A176">
        <v>7819</v>
      </c>
      <c r="B176" t="s">
        <v>0</v>
      </c>
      <c r="C176" t="s">
        <v>8</v>
      </c>
      <c r="D176" t="s">
        <v>9</v>
      </c>
      <c r="E176">
        <v>54456133</v>
      </c>
      <c r="F176" s="1">
        <v>44035</v>
      </c>
      <c r="G176" s="2">
        <v>9064977</v>
      </c>
      <c r="H176" t="s">
        <v>16</v>
      </c>
    </row>
    <row r="177" spans="1:8" x14ac:dyDescent="0.3">
      <c r="A177">
        <v>7997</v>
      </c>
      <c r="B177" t="s">
        <v>3</v>
      </c>
      <c r="C177" t="s">
        <v>8</v>
      </c>
      <c r="D177" t="s">
        <v>9</v>
      </c>
      <c r="E177">
        <v>19248650</v>
      </c>
      <c r="F177" s="1">
        <v>44138</v>
      </c>
      <c r="G177" s="2">
        <v>2598350</v>
      </c>
      <c r="H177" t="s">
        <v>16</v>
      </c>
    </row>
    <row r="178" spans="1:8" x14ac:dyDescent="0.3">
      <c r="A178">
        <v>2035</v>
      </c>
      <c r="B178" t="s">
        <v>3</v>
      </c>
      <c r="C178" t="s">
        <v>6</v>
      </c>
      <c r="D178" t="s">
        <v>7</v>
      </c>
      <c r="E178">
        <v>30951762</v>
      </c>
      <c r="F178" s="1">
        <v>44023</v>
      </c>
      <c r="G178" s="2">
        <v>9048601</v>
      </c>
      <c r="H178" t="s">
        <v>17</v>
      </c>
    </row>
    <row r="179" spans="1:8" x14ac:dyDescent="0.3">
      <c r="A179">
        <v>3856</v>
      </c>
      <c r="B179" t="s">
        <v>0</v>
      </c>
      <c r="C179" t="s">
        <v>8</v>
      </c>
      <c r="D179" t="s">
        <v>9</v>
      </c>
      <c r="E179">
        <v>61226860</v>
      </c>
      <c r="F179" s="1">
        <v>44117</v>
      </c>
      <c r="G179" s="2">
        <v>1941404</v>
      </c>
      <c r="H179" t="s">
        <v>17</v>
      </c>
    </row>
    <row r="180" spans="1:8" x14ac:dyDescent="0.3">
      <c r="A180">
        <v>4608</v>
      </c>
      <c r="B180" t="s">
        <v>3</v>
      </c>
      <c r="C180" t="s">
        <v>4</v>
      </c>
      <c r="D180" t="s">
        <v>5</v>
      </c>
      <c r="E180">
        <v>64023107</v>
      </c>
      <c r="F180" s="1">
        <v>44097</v>
      </c>
      <c r="G180" s="2">
        <v>8369280</v>
      </c>
      <c r="H180" t="s">
        <v>17</v>
      </c>
    </row>
    <row r="181" spans="1:8" x14ac:dyDescent="0.3">
      <c r="A181">
        <v>3673</v>
      </c>
      <c r="B181" t="s">
        <v>0</v>
      </c>
      <c r="C181" t="s">
        <v>4</v>
      </c>
      <c r="D181" t="s">
        <v>5</v>
      </c>
      <c r="E181">
        <v>48497429</v>
      </c>
      <c r="F181" s="1">
        <v>44007</v>
      </c>
      <c r="G181" s="2">
        <v>5087578</v>
      </c>
      <c r="H181" t="s">
        <v>17</v>
      </c>
    </row>
    <row r="182" spans="1:8" x14ac:dyDescent="0.3">
      <c r="A182">
        <v>5771</v>
      </c>
      <c r="B182" t="s">
        <v>0</v>
      </c>
      <c r="C182" t="s">
        <v>4</v>
      </c>
      <c r="D182" t="s">
        <v>5</v>
      </c>
      <c r="E182">
        <v>52442565</v>
      </c>
      <c r="F182" s="1">
        <v>44030</v>
      </c>
      <c r="G182" s="2">
        <v>5329417</v>
      </c>
      <c r="H182" t="s">
        <v>17</v>
      </c>
    </row>
    <row r="183" spans="1:8" x14ac:dyDescent="0.3">
      <c r="A183">
        <v>3088</v>
      </c>
      <c r="B183" t="s">
        <v>3</v>
      </c>
      <c r="C183" t="s">
        <v>8</v>
      </c>
      <c r="D183" t="s">
        <v>9</v>
      </c>
      <c r="E183">
        <v>37678675</v>
      </c>
      <c r="F183" s="1">
        <v>44057</v>
      </c>
      <c r="G183" s="2">
        <v>5131555</v>
      </c>
      <c r="H183" t="s">
        <v>16</v>
      </c>
    </row>
    <row r="184" spans="1:8" x14ac:dyDescent="0.3">
      <c r="A184">
        <v>5104</v>
      </c>
      <c r="B184" t="s">
        <v>0</v>
      </c>
      <c r="C184" t="s">
        <v>6</v>
      </c>
      <c r="D184" t="s">
        <v>7</v>
      </c>
      <c r="E184">
        <v>34566765</v>
      </c>
      <c r="F184" s="1">
        <v>44114</v>
      </c>
      <c r="G184" s="2">
        <v>5530719</v>
      </c>
      <c r="H184" t="s">
        <v>16</v>
      </c>
    </row>
    <row r="185" spans="1:8" x14ac:dyDescent="0.3">
      <c r="A185">
        <v>7035</v>
      </c>
      <c r="B185" t="s">
        <v>3</v>
      </c>
      <c r="C185" t="s">
        <v>4</v>
      </c>
      <c r="D185" t="s">
        <v>5</v>
      </c>
      <c r="E185">
        <v>68554361</v>
      </c>
      <c r="F185" s="1">
        <v>44009</v>
      </c>
      <c r="G185" s="2">
        <v>9339902</v>
      </c>
      <c r="H185" t="s">
        <v>17</v>
      </c>
    </row>
    <row r="186" spans="1:8" x14ac:dyDescent="0.3">
      <c r="A186">
        <v>3390</v>
      </c>
      <c r="B186" t="s">
        <v>0</v>
      </c>
      <c r="C186" t="s">
        <v>6</v>
      </c>
      <c r="D186" t="s">
        <v>7</v>
      </c>
      <c r="E186">
        <v>81572535</v>
      </c>
      <c r="F186" s="1">
        <v>44108</v>
      </c>
      <c r="G186" s="2">
        <v>4433420</v>
      </c>
      <c r="H186" t="s">
        <v>16</v>
      </c>
    </row>
    <row r="187" spans="1:8" x14ac:dyDescent="0.3">
      <c r="A187">
        <v>5742</v>
      </c>
      <c r="B187" t="s">
        <v>3</v>
      </c>
      <c r="C187" t="s">
        <v>6</v>
      </c>
      <c r="D187" t="s">
        <v>7</v>
      </c>
      <c r="E187">
        <v>93485125</v>
      </c>
      <c r="F187" s="1">
        <v>43862</v>
      </c>
      <c r="G187" s="2">
        <v>238217</v>
      </c>
      <c r="H187" t="s">
        <v>16</v>
      </c>
    </row>
    <row r="188" spans="1:8" x14ac:dyDescent="0.3">
      <c r="A188">
        <v>2772</v>
      </c>
      <c r="B188" t="s">
        <v>3</v>
      </c>
      <c r="C188" t="s">
        <v>8</v>
      </c>
      <c r="D188" t="s">
        <v>9</v>
      </c>
      <c r="E188">
        <v>50701973</v>
      </c>
      <c r="F188" s="1">
        <v>44161</v>
      </c>
      <c r="G188" s="2">
        <v>6474042</v>
      </c>
      <c r="H188" t="s">
        <v>17</v>
      </c>
    </row>
    <row r="189" spans="1:8" x14ac:dyDescent="0.3">
      <c r="A189">
        <v>4192</v>
      </c>
      <c r="B189" t="s">
        <v>0</v>
      </c>
      <c r="C189" t="s">
        <v>6</v>
      </c>
      <c r="D189" t="s">
        <v>7</v>
      </c>
      <c r="E189">
        <v>94312177</v>
      </c>
      <c r="F189" s="1">
        <v>43998</v>
      </c>
      <c r="G189" s="2">
        <v>7076176</v>
      </c>
      <c r="H189" t="s">
        <v>16</v>
      </c>
    </row>
    <row r="190" spans="1:8" x14ac:dyDescent="0.3">
      <c r="A190">
        <v>9454</v>
      </c>
      <c r="B190" t="s">
        <v>0</v>
      </c>
      <c r="C190" t="s">
        <v>8</v>
      </c>
      <c r="D190" t="s">
        <v>9</v>
      </c>
      <c r="E190">
        <v>63588751</v>
      </c>
      <c r="F190" s="1">
        <v>43882</v>
      </c>
      <c r="G190" s="2">
        <v>4926862</v>
      </c>
      <c r="H190" t="s">
        <v>17</v>
      </c>
    </row>
    <row r="191" spans="1:8" x14ac:dyDescent="0.3">
      <c r="A191">
        <v>8883</v>
      </c>
      <c r="B191" t="s">
        <v>3</v>
      </c>
      <c r="C191" t="s">
        <v>6</v>
      </c>
      <c r="D191" t="s">
        <v>7</v>
      </c>
      <c r="E191">
        <v>20185909</v>
      </c>
      <c r="F191" s="1">
        <v>44195</v>
      </c>
      <c r="G191" s="2">
        <v>7133546</v>
      </c>
      <c r="H191" t="s">
        <v>16</v>
      </c>
    </row>
    <row r="192" spans="1:8" x14ac:dyDescent="0.3">
      <c r="A192">
        <v>8642</v>
      </c>
      <c r="B192" t="s">
        <v>0</v>
      </c>
      <c r="C192" t="s">
        <v>8</v>
      </c>
      <c r="D192" t="s">
        <v>9</v>
      </c>
      <c r="E192">
        <v>35232657</v>
      </c>
      <c r="F192" s="1">
        <v>44086</v>
      </c>
      <c r="G192" s="2">
        <v>6260020</v>
      </c>
      <c r="H192" t="s">
        <v>16</v>
      </c>
    </row>
    <row r="193" spans="1:8" x14ac:dyDescent="0.3">
      <c r="A193">
        <v>2148</v>
      </c>
      <c r="B193" t="s">
        <v>3</v>
      </c>
      <c r="C193" t="s">
        <v>8</v>
      </c>
      <c r="D193" t="s">
        <v>9</v>
      </c>
      <c r="E193">
        <v>44066058</v>
      </c>
      <c r="F193" s="1">
        <v>44125</v>
      </c>
      <c r="G193" s="2">
        <v>838692</v>
      </c>
      <c r="H193" t="s">
        <v>16</v>
      </c>
    </row>
    <row r="194" spans="1:8" x14ac:dyDescent="0.3">
      <c r="A194">
        <v>411</v>
      </c>
      <c r="B194" t="s">
        <v>3</v>
      </c>
      <c r="C194" t="s">
        <v>8</v>
      </c>
      <c r="D194" t="s">
        <v>9</v>
      </c>
      <c r="E194">
        <v>80413150</v>
      </c>
      <c r="F194" s="1">
        <v>44143</v>
      </c>
      <c r="G194" s="2">
        <v>791542</v>
      </c>
      <c r="H194" t="s">
        <v>17</v>
      </c>
    </row>
    <row r="195" spans="1:8" x14ac:dyDescent="0.3">
      <c r="A195">
        <v>7850</v>
      </c>
      <c r="B195" t="s">
        <v>0</v>
      </c>
      <c r="C195" t="s">
        <v>4</v>
      </c>
      <c r="D195" t="s">
        <v>5</v>
      </c>
      <c r="E195">
        <v>42086703</v>
      </c>
      <c r="F195" s="1">
        <v>43978</v>
      </c>
      <c r="G195" s="2">
        <v>2672062</v>
      </c>
      <c r="H195" t="s">
        <v>16</v>
      </c>
    </row>
    <row r="196" spans="1:8" x14ac:dyDescent="0.3">
      <c r="A196">
        <v>8985</v>
      </c>
      <c r="B196" t="s">
        <v>3</v>
      </c>
      <c r="C196" t="s">
        <v>6</v>
      </c>
      <c r="D196" t="s">
        <v>7</v>
      </c>
      <c r="E196">
        <v>76900748</v>
      </c>
      <c r="F196" s="1">
        <v>44070</v>
      </c>
      <c r="G196" s="2">
        <v>3077627</v>
      </c>
      <c r="H196" t="s">
        <v>17</v>
      </c>
    </row>
    <row r="197" spans="1:8" x14ac:dyDescent="0.3">
      <c r="A197">
        <v>5899</v>
      </c>
      <c r="B197" t="s">
        <v>0</v>
      </c>
      <c r="C197" t="s">
        <v>8</v>
      </c>
      <c r="D197" t="s">
        <v>9</v>
      </c>
      <c r="E197">
        <v>41272020</v>
      </c>
      <c r="F197" s="1">
        <v>43859</v>
      </c>
      <c r="G197" s="2">
        <v>9099837</v>
      </c>
      <c r="H197" t="s">
        <v>16</v>
      </c>
    </row>
    <row r="198" spans="1:8" x14ac:dyDescent="0.3">
      <c r="A198">
        <v>5702</v>
      </c>
      <c r="B198" t="s">
        <v>0</v>
      </c>
      <c r="C198" t="s">
        <v>6</v>
      </c>
      <c r="D198" t="s">
        <v>7</v>
      </c>
      <c r="E198">
        <v>64199131</v>
      </c>
      <c r="F198" s="1">
        <v>43991</v>
      </c>
      <c r="G198" s="2">
        <v>5944792</v>
      </c>
      <c r="H198" t="s">
        <v>17</v>
      </c>
    </row>
    <row r="199" spans="1:8" x14ac:dyDescent="0.3">
      <c r="A199">
        <v>4197</v>
      </c>
      <c r="B199" t="s">
        <v>0</v>
      </c>
      <c r="C199" t="s">
        <v>6</v>
      </c>
      <c r="D199" t="s">
        <v>7</v>
      </c>
      <c r="E199">
        <v>97118514</v>
      </c>
      <c r="F199" s="1">
        <v>43931</v>
      </c>
      <c r="G199" s="2">
        <v>2007249</v>
      </c>
      <c r="H199" t="s">
        <v>17</v>
      </c>
    </row>
    <row r="200" spans="1:8" x14ac:dyDescent="0.3">
      <c r="A200">
        <v>4682</v>
      </c>
      <c r="B200" t="s">
        <v>3</v>
      </c>
      <c r="C200" t="s">
        <v>8</v>
      </c>
      <c r="D200" t="s">
        <v>9</v>
      </c>
      <c r="E200">
        <v>20695617</v>
      </c>
      <c r="F200" s="1">
        <v>43920</v>
      </c>
      <c r="G200" s="2">
        <v>6257794</v>
      </c>
      <c r="H200" t="s">
        <v>16</v>
      </c>
    </row>
    <row r="201" spans="1:8" x14ac:dyDescent="0.3">
      <c r="A201">
        <v>6560</v>
      </c>
      <c r="B201" t="s">
        <v>0</v>
      </c>
      <c r="C201" t="s">
        <v>8</v>
      </c>
      <c r="D201" t="s">
        <v>9</v>
      </c>
      <c r="E201">
        <v>42651520</v>
      </c>
      <c r="F201" s="1">
        <v>44156</v>
      </c>
      <c r="G201" s="2">
        <v>9732448</v>
      </c>
      <c r="H201" t="s">
        <v>17</v>
      </c>
    </row>
    <row r="202" spans="1:8" x14ac:dyDescent="0.3">
      <c r="A202">
        <v>1622</v>
      </c>
      <c r="B202" t="s">
        <v>0</v>
      </c>
      <c r="C202" t="s">
        <v>6</v>
      </c>
      <c r="D202" t="s">
        <v>7</v>
      </c>
      <c r="E202">
        <v>66560249</v>
      </c>
      <c r="F202" s="1">
        <v>44021</v>
      </c>
      <c r="G202" s="2">
        <v>2488186</v>
      </c>
      <c r="H202" t="s">
        <v>17</v>
      </c>
    </row>
    <row r="203" spans="1:8" x14ac:dyDescent="0.3">
      <c r="A203">
        <v>3974</v>
      </c>
      <c r="B203" t="s">
        <v>0</v>
      </c>
      <c r="C203" t="s">
        <v>6</v>
      </c>
      <c r="D203" t="s">
        <v>7</v>
      </c>
      <c r="E203">
        <v>71308834</v>
      </c>
      <c r="F203" s="1">
        <v>44095</v>
      </c>
      <c r="G203" s="2">
        <v>2440931</v>
      </c>
      <c r="H203" t="s">
        <v>16</v>
      </c>
    </row>
    <row r="204" spans="1:8" x14ac:dyDescent="0.3">
      <c r="A204">
        <v>2421</v>
      </c>
      <c r="B204" t="s">
        <v>0</v>
      </c>
      <c r="C204" t="s">
        <v>4</v>
      </c>
      <c r="D204" t="s">
        <v>5</v>
      </c>
      <c r="E204">
        <v>39650956</v>
      </c>
      <c r="F204" s="1">
        <v>43948</v>
      </c>
      <c r="G204" s="2">
        <v>6157862</v>
      </c>
      <c r="H204" t="s">
        <v>16</v>
      </c>
    </row>
    <row r="205" spans="1:8" x14ac:dyDescent="0.3">
      <c r="A205">
        <v>5513</v>
      </c>
      <c r="B205" t="s">
        <v>0</v>
      </c>
      <c r="C205" t="s">
        <v>8</v>
      </c>
      <c r="D205" t="s">
        <v>9</v>
      </c>
      <c r="E205">
        <v>64581720</v>
      </c>
      <c r="F205" s="1">
        <v>44062</v>
      </c>
      <c r="G205" s="2">
        <v>7530313</v>
      </c>
      <c r="H205" t="s">
        <v>17</v>
      </c>
    </row>
    <row r="206" spans="1:8" x14ac:dyDescent="0.3">
      <c r="A206">
        <v>1846</v>
      </c>
      <c r="B206" t="s">
        <v>0</v>
      </c>
      <c r="C206" t="s">
        <v>4</v>
      </c>
      <c r="D206" t="s">
        <v>5</v>
      </c>
      <c r="E206">
        <v>92788109</v>
      </c>
      <c r="F206" s="1">
        <v>43853</v>
      </c>
      <c r="G206" s="2">
        <v>9548116</v>
      </c>
      <c r="H206" t="s">
        <v>17</v>
      </c>
    </row>
    <row r="207" spans="1:8" x14ac:dyDescent="0.3">
      <c r="A207">
        <v>1062</v>
      </c>
      <c r="B207" t="s">
        <v>3</v>
      </c>
      <c r="C207" t="s">
        <v>6</v>
      </c>
      <c r="D207" t="s">
        <v>7</v>
      </c>
      <c r="E207">
        <v>97201736</v>
      </c>
      <c r="F207" s="1">
        <v>43947</v>
      </c>
      <c r="G207" s="2">
        <v>2390902</v>
      </c>
      <c r="H207" t="s">
        <v>17</v>
      </c>
    </row>
    <row r="208" spans="1:8" x14ac:dyDescent="0.3">
      <c r="A208">
        <v>7456</v>
      </c>
      <c r="B208" t="s">
        <v>3</v>
      </c>
      <c r="C208" t="s">
        <v>8</v>
      </c>
      <c r="D208" t="s">
        <v>9</v>
      </c>
      <c r="E208">
        <v>63053337</v>
      </c>
      <c r="F208" s="1">
        <v>44143</v>
      </c>
      <c r="G208" s="2">
        <v>6935281</v>
      </c>
      <c r="H208" t="s">
        <v>16</v>
      </c>
    </row>
    <row r="209" spans="1:8" x14ac:dyDescent="0.3">
      <c r="A209">
        <v>1087</v>
      </c>
      <c r="B209" t="s">
        <v>0</v>
      </c>
      <c r="C209" t="s">
        <v>4</v>
      </c>
      <c r="D209" t="s">
        <v>5</v>
      </c>
      <c r="E209">
        <v>35758857</v>
      </c>
      <c r="F209" s="1">
        <v>44023</v>
      </c>
      <c r="G209" s="2">
        <v>1659829</v>
      </c>
      <c r="H209" t="s">
        <v>17</v>
      </c>
    </row>
    <row r="210" spans="1:8" x14ac:dyDescent="0.3">
      <c r="A210">
        <v>631</v>
      </c>
      <c r="B210" t="s">
        <v>3</v>
      </c>
      <c r="C210" t="s">
        <v>4</v>
      </c>
      <c r="D210" t="s">
        <v>5</v>
      </c>
      <c r="E210">
        <v>77337459</v>
      </c>
      <c r="F210" s="1">
        <v>44081</v>
      </c>
      <c r="G210" s="2">
        <v>2491529</v>
      </c>
      <c r="H210" t="s">
        <v>16</v>
      </c>
    </row>
    <row r="211" spans="1:8" x14ac:dyDescent="0.3">
      <c r="A211">
        <v>9843</v>
      </c>
      <c r="B211" t="s">
        <v>0</v>
      </c>
      <c r="C211" t="s">
        <v>6</v>
      </c>
      <c r="D211" t="s">
        <v>7</v>
      </c>
      <c r="E211">
        <v>43361523</v>
      </c>
      <c r="F211" s="1">
        <v>43962</v>
      </c>
      <c r="G211" s="2">
        <v>3096890</v>
      </c>
      <c r="H211" t="s">
        <v>17</v>
      </c>
    </row>
    <row r="212" spans="1:8" x14ac:dyDescent="0.3">
      <c r="A212">
        <v>7055</v>
      </c>
      <c r="B212" t="s">
        <v>0</v>
      </c>
      <c r="C212" t="s">
        <v>8</v>
      </c>
      <c r="D212" t="s">
        <v>9</v>
      </c>
      <c r="E212">
        <v>37842528</v>
      </c>
      <c r="F212" s="1">
        <v>44111</v>
      </c>
      <c r="G212" s="2">
        <v>7829237</v>
      </c>
      <c r="H212" t="s">
        <v>16</v>
      </c>
    </row>
    <row r="213" spans="1:8" x14ac:dyDescent="0.3">
      <c r="A213">
        <v>1914</v>
      </c>
      <c r="B213" t="s">
        <v>0</v>
      </c>
      <c r="C213" t="s">
        <v>8</v>
      </c>
      <c r="D213" t="s">
        <v>9</v>
      </c>
      <c r="E213">
        <v>19039669</v>
      </c>
      <c r="F213" s="1">
        <v>44028</v>
      </c>
      <c r="G213" s="2">
        <v>5711316</v>
      </c>
      <c r="H213" t="s">
        <v>17</v>
      </c>
    </row>
    <row r="214" spans="1:8" x14ac:dyDescent="0.3">
      <c r="A214">
        <v>1841</v>
      </c>
      <c r="B214" t="s">
        <v>0</v>
      </c>
      <c r="C214" t="s">
        <v>6</v>
      </c>
      <c r="D214" t="s">
        <v>7</v>
      </c>
      <c r="E214">
        <v>48694181</v>
      </c>
      <c r="F214" s="1">
        <v>44049</v>
      </c>
      <c r="G214" s="2">
        <v>5111626</v>
      </c>
      <c r="H214" t="s">
        <v>16</v>
      </c>
    </row>
    <row r="215" spans="1:8" x14ac:dyDescent="0.3">
      <c r="A215">
        <v>3056</v>
      </c>
      <c r="B215" t="s">
        <v>3</v>
      </c>
      <c r="C215" t="s">
        <v>6</v>
      </c>
      <c r="D215" t="s">
        <v>7</v>
      </c>
      <c r="E215">
        <v>98980764</v>
      </c>
      <c r="F215" s="1">
        <v>43931</v>
      </c>
      <c r="G215" s="2">
        <v>3397954</v>
      </c>
      <c r="H215" t="s">
        <v>17</v>
      </c>
    </row>
    <row r="216" spans="1:8" x14ac:dyDescent="0.3">
      <c r="A216">
        <v>257</v>
      </c>
      <c r="B216" t="s">
        <v>0</v>
      </c>
      <c r="C216" t="s">
        <v>4</v>
      </c>
      <c r="D216" t="s">
        <v>5</v>
      </c>
      <c r="E216">
        <v>17458146</v>
      </c>
      <c r="F216" s="1">
        <v>43925</v>
      </c>
      <c r="G216" s="2">
        <v>614333</v>
      </c>
      <c r="H216" t="s">
        <v>16</v>
      </c>
    </row>
    <row r="217" spans="1:8" x14ac:dyDescent="0.3">
      <c r="A217">
        <v>315</v>
      </c>
      <c r="B217" t="s">
        <v>0</v>
      </c>
      <c r="C217" t="s">
        <v>6</v>
      </c>
      <c r="D217" t="s">
        <v>7</v>
      </c>
      <c r="E217">
        <v>14701640</v>
      </c>
      <c r="F217" s="1">
        <v>43942</v>
      </c>
      <c r="G217" s="2">
        <v>6526465</v>
      </c>
      <c r="H217" t="s">
        <v>16</v>
      </c>
    </row>
    <row r="218" spans="1:8" x14ac:dyDescent="0.3">
      <c r="A218">
        <v>3882</v>
      </c>
      <c r="B218" t="s">
        <v>3</v>
      </c>
      <c r="C218" t="s">
        <v>6</v>
      </c>
      <c r="D218" t="s">
        <v>7</v>
      </c>
      <c r="E218">
        <v>51707719</v>
      </c>
      <c r="F218" s="1">
        <v>43980</v>
      </c>
      <c r="G218" s="2">
        <v>7654107</v>
      </c>
      <c r="H218" t="s">
        <v>16</v>
      </c>
    </row>
    <row r="219" spans="1:8" x14ac:dyDescent="0.3">
      <c r="A219">
        <v>5023</v>
      </c>
      <c r="B219" t="s">
        <v>3</v>
      </c>
      <c r="C219" t="s">
        <v>6</v>
      </c>
      <c r="D219" t="s">
        <v>7</v>
      </c>
      <c r="E219">
        <v>88243793</v>
      </c>
      <c r="F219" s="1">
        <v>44159</v>
      </c>
      <c r="G219" s="2">
        <v>725671</v>
      </c>
      <c r="H219" t="s">
        <v>16</v>
      </c>
    </row>
    <row r="220" spans="1:8" x14ac:dyDescent="0.3">
      <c r="A220">
        <v>7971</v>
      </c>
      <c r="B220" t="s">
        <v>3</v>
      </c>
      <c r="C220" t="s">
        <v>4</v>
      </c>
      <c r="D220" t="s">
        <v>5</v>
      </c>
      <c r="E220">
        <v>16047915</v>
      </c>
      <c r="F220" s="1">
        <v>44003</v>
      </c>
      <c r="G220" s="2">
        <v>9827667</v>
      </c>
      <c r="H220" t="s">
        <v>17</v>
      </c>
    </row>
    <row r="221" spans="1:8" x14ac:dyDescent="0.3">
      <c r="A221">
        <v>9202</v>
      </c>
      <c r="B221" t="s">
        <v>3</v>
      </c>
      <c r="C221" t="s">
        <v>6</v>
      </c>
      <c r="D221" t="s">
        <v>7</v>
      </c>
      <c r="E221">
        <v>92253405</v>
      </c>
      <c r="F221" s="1">
        <v>44174</v>
      </c>
      <c r="G221" s="2">
        <v>9688459</v>
      </c>
      <c r="H221" t="s">
        <v>17</v>
      </c>
    </row>
    <row r="222" spans="1:8" x14ac:dyDescent="0.3">
      <c r="A222">
        <v>193</v>
      </c>
      <c r="B222" t="s">
        <v>3</v>
      </c>
      <c r="C222" t="s">
        <v>4</v>
      </c>
      <c r="D222" t="s">
        <v>5</v>
      </c>
      <c r="E222">
        <v>90660594</v>
      </c>
      <c r="F222" s="1">
        <v>43965</v>
      </c>
      <c r="G222" s="2">
        <v>6253964</v>
      </c>
      <c r="H222" t="s">
        <v>16</v>
      </c>
    </row>
    <row r="223" spans="1:8" x14ac:dyDescent="0.3">
      <c r="A223">
        <v>3158</v>
      </c>
      <c r="B223" t="s">
        <v>3</v>
      </c>
      <c r="C223" t="s">
        <v>6</v>
      </c>
      <c r="D223" t="s">
        <v>7</v>
      </c>
      <c r="E223">
        <v>57564206</v>
      </c>
      <c r="F223" s="1">
        <v>44035</v>
      </c>
      <c r="G223" s="2">
        <v>5203709</v>
      </c>
      <c r="H223" t="s">
        <v>17</v>
      </c>
    </row>
    <row r="224" spans="1:8" x14ac:dyDescent="0.3">
      <c r="A224">
        <v>6050</v>
      </c>
      <c r="B224" t="s">
        <v>3</v>
      </c>
      <c r="C224" t="s">
        <v>6</v>
      </c>
      <c r="D224" t="s">
        <v>7</v>
      </c>
      <c r="E224">
        <v>13699095</v>
      </c>
      <c r="F224" s="1">
        <v>44030</v>
      </c>
      <c r="G224" s="2">
        <v>4710100</v>
      </c>
      <c r="H224" t="s">
        <v>17</v>
      </c>
    </row>
    <row r="225" spans="1:8" x14ac:dyDescent="0.3">
      <c r="A225">
        <v>2239</v>
      </c>
      <c r="B225" t="s">
        <v>3</v>
      </c>
      <c r="C225" t="s">
        <v>8</v>
      </c>
      <c r="D225" t="s">
        <v>9</v>
      </c>
      <c r="E225">
        <v>78468789</v>
      </c>
      <c r="F225" s="1">
        <v>44094</v>
      </c>
      <c r="G225" s="2">
        <v>6641786</v>
      </c>
      <c r="H225" t="s">
        <v>16</v>
      </c>
    </row>
    <row r="226" spans="1:8" x14ac:dyDescent="0.3">
      <c r="A226">
        <v>1777</v>
      </c>
      <c r="B226" t="s">
        <v>0</v>
      </c>
      <c r="C226" t="s">
        <v>4</v>
      </c>
      <c r="D226" t="s">
        <v>5</v>
      </c>
      <c r="E226">
        <v>65705978</v>
      </c>
      <c r="F226" s="1">
        <v>44090</v>
      </c>
      <c r="G226" s="2">
        <v>6022183</v>
      </c>
      <c r="H226" t="s">
        <v>17</v>
      </c>
    </row>
    <row r="227" spans="1:8" x14ac:dyDescent="0.3">
      <c r="A227">
        <v>8537</v>
      </c>
      <c r="B227" t="s">
        <v>3</v>
      </c>
      <c r="C227" t="s">
        <v>4</v>
      </c>
      <c r="D227" t="s">
        <v>5</v>
      </c>
      <c r="E227">
        <v>80925811</v>
      </c>
      <c r="F227" s="1">
        <v>43986</v>
      </c>
      <c r="G227" s="2">
        <v>3533472</v>
      </c>
      <c r="H227" t="s">
        <v>17</v>
      </c>
    </row>
    <row r="228" spans="1:8" x14ac:dyDescent="0.3">
      <c r="A228">
        <v>2619</v>
      </c>
      <c r="B228" t="s">
        <v>3</v>
      </c>
      <c r="C228" t="s">
        <v>4</v>
      </c>
      <c r="D228" t="s">
        <v>5</v>
      </c>
      <c r="E228">
        <v>29856122</v>
      </c>
      <c r="F228" s="1">
        <v>43901</v>
      </c>
      <c r="G228" s="2">
        <v>1601304</v>
      </c>
      <c r="H228" t="s">
        <v>16</v>
      </c>
    </row>
    <row r="229" spans="1:8" x14ac:dyDescent="0.3">
      <c r="A229">
        <v>5992</v>
      </c>
      <c r="B229" t="s">
        <v>3</v>
      </c>
      <c r="C229" t="s">
        <v>4</v>
      </c>
      <c r="D229" t="s">
        <v>5</v>
      </c>
      <c r="E229">
        <v>46005212</v>
      </c>
      <c r="F229" s="1">
        <v>44140</v>
      </c>
      <c r="G229" s="2">
        <v>9861902</v>
      </c>
      <c r="H229" t="s">
        <v>17</v>
      </c>
    </row>
    <row r="230" spans="1:8" x14ac:dyDescent="0.3">
      <c r="A230">
        <v>1864</v>
      </c>
      <c r="B230" t="s">
        <v>0</v>
      </c>
      <c r="C230" t="s">
        <v>8</v>
      </c>
      <c r="D230" t="s">
        <v>9</v>
      </c>
      <c r="E230">
        <v>42480351</v>
      </c>
      <c r="F230" s="1">
        <v>43983</v>
      </c>
      <c r="G230" s="2">
        <v>6339692</v>
      </c>
      <c r="H230" t="s">
        <v>17</v>
      </c>
    </row>
    <row r="231" spans="1:8" x14ac:dyDescent="0.3">
      <c r="A231">
        <v>9833</v>
      </c>
      <c r="B231" t="s">
        <v>0</v>
      </c>
      <c r="C231" t="s">
        <v>8</v>
      </c>
      <c r="D231" t="s">
        <v>9</v>
      </c>
      <c r="E231">
        <v>57899945</v>
      </c>
      <c r="F231" s="1">
        <v>44111</v>
      </c>
      <c r="G231" s="2">
        <v>5609083</v>
      </c>
      <c r="H231" t="s">
        <v>16</v>
      </c>
    </row>
    <row r="232" spans="1:8" x14ac:dyDescent="0.3">
      <c r="A232">
        <v>4657</v>
      </c>
      <c r="B232" t="s">
        <v>0</v>
      </c>
      <c r="C232" t="s">
        <v>8</v>
      </c>
      <c r="D232" t="s">
        <v>9</v>
      </c>
      <c r="E232">
        <v>15142169</v>
      </c>
      <c r="F232" s="1">
        <v>44178</v>
      </c>
      <c r="G232" s="2">
        <v>7043102</v>
      </c>
      <c r="H232" t="s">
        <v>16</v>
      </c>
    </row>
    <row r="233" spans="1:8" x14ac:dyDescent="0.3">
      <c r="A233">
        <v>7185</v>
      </c>
      <c r="B233" t="s">
        <v>3</v>
      </c>
      <c r="C233" t="s">
        <v>4</v>
      </c>
      <c r="D233" t="s">
        <v>5</v>
      </c>
      <c r="E233">
        <v>42898420</v>
      </c>
      <c r="F233" s="1">
        <v>43891</v>
      </c>
      <c r="G233" s="2">
        <v>8723973</v>
      </c>
      <c r="H233" t="s">
        <v>16</v>
      </c>
    </row>
    <row r="234" spans="1:8" x14ac:dyDescent="0.3">
      <c r="A234">
        <v>4573</v>
      </c>
      <c r="B234" t="s">
        <v>0</v>
      </c>
      <c r="C234" t="s">
        <v>8</v>
      </c>
      <c r="D234" t="s">
        <v>9</v>
      </c>
      <c r="E234">
        <v>38393988</v>
      </c>
      <c r="F234" s="1">
        <v>44053</v>
      </c>
      <c r="G234" s="2">
        <v>6512672</v>
      </c>
      <c r="H234" t="s">
        <v>17</v>
      </c>
    </row>
    <row r="235" spans="1:8" x14ac:dyDescent="0.3">
      <c r="A235">
        <v>2881</v>
      </c>
      <c r="B235" t="s">
        <v>0</v>
      </c>
      <c r="C235" t="s">
        <v>6</v>
      </c>
      <c r="D235" t="s">
        <v>7</v>
      </c>
      <c r="E235">
        <v>55814125</v>
      </c>
      <c r="F235" s="1">
        <v>44066</v>
      </c>
      <c r="G235" s="2">
        <v>864061</v>
      </c>
      <c r="H235" t="s">
        <v>16</v>
      </c>
    </row>
    <row r="236" spans="1:8" x14ac:dyDescent="0.3">
      <c r="A236">
        <v>4873</v>
      </c>
      <c r="B236" t="s">
        <v>0</v>
      </c>
      <c r="C236" t="s">
        <v>8</v>
      </c>
      <c r="D236" t="s">
        <v>9</v>
      </c>
      <c r="E236">
        <v>23499350</v>
      </c>
      <c r="F236" s="1">
        <v>44180</v>
      </c>
      <c r="G236" s="2">
        <v>5950333</v>
      </c>
      <c r="H236" t="s">
        <v>17</v>
      </c>
    </row>
    <row r="237" spans="1:8" x14ac:dyDescent="0.3">
      <c r="A237">
        <v>375</v>
      </c>
      <c r="B237" t="s">
        <v>3</v>
      </c>
      <c r="C237" t="s">
        <v>6</v>
      </c>
      <c r="D237" t="s">
        <v>7</v>
      </c>
      <c r="E237">
        <v>39879450</v>
      </c>
      <c r="F237" s="1">
        <v>43969</v>
      </c>
      <c r="G237" s="2">
        <v>2243023</v>
      </c>
      <c r="H237" t="s">
        <v>16</v>
      </c>
    </row>
    <row r="238" spans="1:8" x14ac:dyDescent="0.3">
      <c r="A238">
        <v>8022</v>
      </c>
      <c r="B238" t="s">
        <v>3</v>
      </c>
      <c r="C238" t="s">
        <v>8</v>
      </c>
      <c r="D238" t="s">
        <v>9</v>
      </c>
      <c r="E238">
        <v>95574769</v>
      </c>
      <c r="F238" s="1">
        <v>43989</v>
      </c>
      <c r="G238" s="2">
        <v>9312425</v>
      </c>
      <c r="H238" t="s">
        <v>17</v>
      </c>
    </row>
    <row r="239" spans="1:8" x14ac:dyDescent="0.3">
      <c r="A239">
        <v>3832</v>
      </c>
      <c r="B239" t="s">
        <v>3</v>
      </c>
      <c r="C239" t="s">
        <v>6</v>
      </c>
      <c r="D239" t="s">
        <v>7</v>
      </c>
      <c r="E239">
        <v>88040260</v>
      </c>
      <c r="F239" s="1">
        <v>43953</v>
      </c>
      <c r="G239" s="2">
        <v>8078485</v>
      </c>
      <c r="H239" t="s">
        <v>17</v>
      </c>
    </row>
    <row r="240" spans="1:8" x14ac:dyDescent="0.3">
      <c r="A240">
        <v>9880</v>
      </c>
      <c r="B240" t="s">
        <v>0</v>
      </c>
      <c r="C240" t="s">
        <v>8</v>
      </c>
      <c r="D240" t="s">
        <v>9</v>
      </c>
      <c r="E240">
        <v>66892761</v>
      </c>
      <c r="F240" s="1">
        <v>43869</v>
      </c>
      <c r="G240" s="2">
        <v>8661987</v>
      </c>
      <c r="H240" t="s">
        <v>16</v>
      </c>
    </row>
    <row r="241" spans="1:8" x14ac:dyDescent="0.3">
      <c r="A241">
        <v>6074</v>
      </c>
      <c r="B241" t="s">
        <v>3</v>
      </c>
      <c r="C241" t="s">
        <v>4</v>
      </c>
      <c r="D241" t="s">
        <v>5</v>
      </c>
      <c r="E241">
        <v>70207160</v>
      </c>
      <c r="F241" s="1">
        <v>43886</v>
      </c>
      <c r="G241" s="2">
        <v>9265534</v>
      </c>
      <c r="H241" t="s">
        <v>16</v>
      </c>
    </row>
    <row r="242" spans="1:8" x14ac:dyDescent="0.3">
      <c r="A242">
        <v>208</v>
      </c>
      <c r="B242" t="s">
        <v>3</v>
      </c>
      <c r="C242" t="s">
        <v>6</v>
      </c>
      <c r="D242" t="s">
        <v>7</v>
      </c>
      <c r="E242">
        <v>69175605</v>
      </c>
      <c r="F242" s="1">
        <v>43968</v>
      </c>
      <c r="G242" s="2">
        <v>9810596</v>
      </c>
      <c r="H242" t="s">
        <v>17</v>
      </c>
    </row>
    <row r="243" spans="1:8" x14ac:dyDescent="0.3">
      <c r="A243">
        <v>4200</v>
      </c>
      <c r="B243" t="s">
        <v>0</v>
      </c>
      <c r="C243" t="s">
        <v>6</v>
      </c>
      <c r="D243" t="s">
        <v>7</v>
      </c>
      <c r="E243">
        <v>41946898</v>
      </c>
      <c r="F243" s="1">
        <v>43948</v>
      </c>
      <c r="G243" s="2">
        <v>214231</v>
      </c>
      <c r="H243" t="s">
        <v>17</v>
      </c>
    </row>
    <row r="244" spans="1:8" x14ac:dyDescent="0.3">
      <c r="A244">
        <v>6834</v>
      </c>
      <c r="B244" t="s">
        <v>3</v>
      </c>
      <c r="C244" t="s">
        <v>6</v>
      </c>
      <c r="D244" t="s">
        <v>7</v>
      </c>
      <c r="E244">
        <v>43396895</v>
      </c>
      <c r="F244" s="1">
        <v>43941</v>
      </c>
      <c r="G244" s="2">
        <v>9545759</v>
      </c>
      <c r="H244" t="s">
        <v>17</v>
      </c>
    </row>
    <row r="245" spans="1:8" x14ac:dyDescent="0.3">
      <c r="A245">
        <v>4401</v>
      </c>
      <c r="B245" t="s">
        <v>3</v>
      </c>
      <c r="C245" t="s">
        <v>4</v>
      </c>
      <c r="D245" t="s">
        <v>5</v>
      </c>
      <c r="E245">
        <v>98628079</v>
      </c>
      <c r="F245" s="1">
        <v>43937</v>
      </c>
      <c r="G245" s="2">
        <v>1966928</v>
      </c>
      <c r="H245" t="s">
        <v>16</v>
      </c>
    </row>
    <row r="246" spans="1:8" x14ac:dyDescent="0.3">
      <c r="A246">
        <v>4872</v>
      </c>
      <c r="B246" t="s">
        <v>3</v>
      </c>
      <c r="C246" t="s">
        <v>4</v>
      </c>
      <c r="D246" t="s">
        <v>5</v>
      </c>
      <c r="E246">
        <v>96055743</v>
      </c>
      <c r="F246" s="1">
        <v>44057</v>
      </c>
      <c r="G246" s="2">
        <v>9894706</v>
      </c>
      <c r="H246" t="s">
        <v>16</v>
      </c>
    </row>
    <row r="247" spans="1:8" x14ac:dyDescent="0.3">
      <c r="A247">
        <v>9226</v>
      </c>
      <c r="B247" t="s">
        <v>3</v>
      </c>
      <c r="C247" t="s">
        <v>6</v>
      </c>
      <c r="D247" t="s">
        <v>7</v>
      </c>
      <c r="E247">
        <v>36915252</v>
      </c>
      <c r="F247" s="1">
        <v>44114</v>
      </c>
      <c r="G247" s="2">
        <v>3648374</v>
      </c>
      <c r="H247" t="s">
        <v>17</v>
      </c>
    </row>
    <row r="248" spans="1:8" x14ac:dyDescent="0.3">
      <c r="A248">
        <v>2735</v>
      </c>
      <c r="B248" t="s">
        <v>3</v>
      </c>
      <c r="C248" t="s">
        <v>6</v>
      </c>
      <c r="D248" t="s">
        <v>7</v>
      </c>
      <c r="E248">
        <v>20719441</v>
      </c>
      <c r="F248" s="1">
        <v>44070</v>
      </c>
      <c r="G248" s="2">
        <v>3007148</v>
      </c>
      <c r="H248" t="s">
        <v>17</v>
      </c>
    </row>
    <row r="249" spans="1:8" x14ac:dyDescent="0.3">
      <c r="A249">
        <v>2348</v>
      </c>
      <c r="B249" t="s">
        <v>3</v>
      </c>
      <c r="C249" t="s">
        <v>6</v>
      </c>
      <c r="D249" t="s">
        <v>7</v>
      </c>
      <c r="E249">
        <v>16147328</v>
      </c>
      <c r="F249" s="1">
        <v>43924</v>
      </c>
      <c r="G249" s="2">
        <v>3814126</v>
      </c>
      <c r="H249" t="s">
        <v>16</v>
      </c>
    </row>
    <row r="250" spans="1:8" x14ac:dyDescent="0.3">
      <c r="A250">
        <v>448</v>
      </c>
      <c r="B250" t="s">
        <v>0</v>
      </c>
      <c r="C250" t="s">
        <v>8</v>
      </c>
      <c r="D250" t="s">
        <v>9</v>
      </c>
      <c r="E250">
        <v>81566366</v>
      </c>
      <c r="F250" s="1">
        <v>43923</v>
      </c>
      <c r="G250" s="2">
        <v>2451131</v>
      </c>
      <c r="H250" t="s">
        <v>16</v>
      </c>
    </row>
    <row r="251" spans="1:8" x14ac:dyDescent="0.3">
      <c r="A251">
        <v>1370</v>
      </c>
      <c r="B251" t="s">
        <v>0</v>
      </c>
      <c r="C251" t="s">
        <v>6</v>
      </c>
      <c r="D251" t="s">
        <v>7</v>
      </c>
      <c r="E251">
        <v>86880579</v>
      </c>
      <c r="F251" s="1">
        <v>44035</v>
      </c>
      <c r="G251" s="2">
        <v>7348684</v>
      </c>
      <c r="H251" t="s">
        <v>16</v>
      </c>
    </row>
    <row r="252" spans="1:8" x14ac:dyDescent="0.3">
      <c r="A252">
        <v>6809</v>
      </c>
      <c r="B252" t="s">
        <v>0</v>
      </c>
      <c r="C252" t="s">
        <v>4</v>
      </c>
      <c r="D252" t="s">
        <v>5</v>
      </c>
      <c r="E252">
        <v>58859312</v>
      </c>
      <c r="F252" s="1">
        <v>43973</v>
      </c>
      <c r="G252" s="2">
        <v>6505876</v>
      </c>
      <c r="H252" t="s">
        <v>17</v>
      </c>
    </row>
    <row r="253" spans="1:8" x14ac:dyDescent="0.3">
      <c r="A253">
        <v>3739</v>
      </c>
      <c r="B253" t="s">
        <v>3</v>
      </c>
      <c r="C253" t="s">
        <v>4</v>
      </c>
      <c r="D253" t="s">
        <v>5</v>
      </c>
      <c r="E253">
        <v>68606544</v>
      </c>
      <c r="F253" s="1">
        <v>43876</v>
      </c>
      <c r="G253" s="2">
        <v>9619243</v>
      </c>
      <c r="H253" t="s">
        <v>16</v>
      </c>
    </row>
    <row r="254" spans="1:8" x14ac:dyDescent="0.3">
      <c r="A254">
        <v>7731</v>
      </c>
      <c r="B254" t="s">
        <v>3</v>
      </c>
      <c r="C254" t="s">
        <v>4</v>
      </c>
      <c r="D254" t="s">
        <v>5</v>
      </c>
      <c r="E254">
        <v>91368408</v>
      </c>
      <c r="F254" s="1">
        <v>44042</v>
      </c>
      <c r="G254" s="2">
        <v>3954339</v>
      </c>
      <c r="H254" t="s">
        <v>17</v>
      </c>
    </row>
    <row r="255" spans="1:8" x14ac:dyDescent="0.3">
      <c r="A255">
        <v>7635</v>
      </c>
      <c r="B255" t="s">
        <v>0</v>
      </c>
      <c r="C255" t="s">
        <v>8</v>
      </c>
      <c r="D255" t="s">
        <v>9</v>
      </c>
      <c r="E255">
        <v>81224577</v>
      </c>
      <c r="F255" s="1">
        <v>43831</v>
      </c>
      <c r="G255" s="2">
        <v>141501</v>
      </c>
      <c r="H255" t="s">
        <v>16</v>
      </c>
    </row>
    <row r="256" spans="1:8" x14ac:dyDescent="0.3">
      <c r="A256">
        <v>2209</v>
      </c>
      <c r="B256" t="s">
        <v>0</v>
      </c>
      <c r="C256" t="s">
        <v>6</v>
      </c>
      <c r="D256" t="s">
        <v>7</v>
      </c>
      <c r="E256">
        <v>20176023</v>
      </c>
      <c r="F256" s="1">
        <v>44056</v>
      </c>
      <c r="G256" s="2">
        <v>4371831</v>
      </c>
      <c r="H256" t="s">
        <v>16</v>
      </c>
    </row>
    <row r="257" spans="1:8" x14ac:dyDescent="0.3">
      <c r="A257">
        <v>9384</v>
      </c>
      <c r="B257" t="s">
        <v>0</v>
      </c>
      <c r="C257" t="s">
        <v>8</v>
      </c>
      <c r="D257" t="s">
        <v>9</v>
      </c>
      <c r="E257">
        <v>18252802</v>
      </c>
      <c r="F257" s="1">
        <v>44033</v>
      </c>
      <c r="G257" s="2">
        <v>7622599</v>
      </c>
      <c r="H257" t="s">
        <v>16</v>
      </c>
    </row>
    <row r="258" spans="1:8" x14ac:dyDescent="0.3">
      <c r="A258">
        <v>4578</v>
      </c>
      <c r="B258" t="s">
        <v>3</v>
      </c>
      <c r="C258" t="s">
        <v>4</v>
      </c>
      <c r="D258" t="s">
        <v>5</v>
      </c>
      <c r="E258">
        <v>31823847</v>
      </c>
      <c r="F258" s="1">
        <v>43889</v>
      </c>
      <c r="G258" s="2">
        <v>7772421</v>
      </c>
      <c r="H258" t="s">
        <v>17</v>
      </c>
    </row>
    <row r="259" spans="1:8" x14ac:dyDescent="0.3">
      <c r="A259">
        <v>6928</v>
      </c>
      <c r="B259" t="s">
        <v>3</v>
      </c>
      <c r="C259" t="s">
        <v>8</v>
      </c>
      <c r="D259" t="s">
        <v>9</v>
      </c>
      <c r="E259">
        <v>47103236</v>
      </c>
      <c r="F259" s="1">
        <v>43915</v>
      </c>
      <c r="G259" s="2">
        <v>536097</v>
      </c>
      <c r="H259" t="s">
        <v>17</v>
      </c>
    </row>
    <row r="260" spans="1:8" x14ac:dyDescent="0.3">
      <c r="A260">
        <v>2268</v>
      </c>
      <c r="B260" t="s">
        <v>0</v>
      </c>
      <c r="C260" t="s">
        <v>6</v>
      </c>
      <c r="D260" t="s">
        <v>7</v>
      </c>
      <c r="E260">
        <v>22685602</v>
      </c>
      <c r="F260" s="1">
        <v>44147</v>
      </c>
      <c r="G260" s="2">
        <v>855386</v>
      </c>
      <c r="H260" t="s">
        <v>16</v>
      </c>
    </row>
    <row r="261" spans="1:8" x14ac:dyDescent="0.3">
      <c r="A261">
        <v>8195</v>
      </c>
      <c r="B261" t="s">
        <v>0</v>
      </c>
      <c r="C261" t="s">
        <v>8</v>
      </c>
      <c r="D261" t="s">
        <v>9</v>
      </c>
      <c r="E261">
        <v>99095184</v>
      </c>
      <c r="F261" s="1">
        <v>43995</v>
      </c>
      <c r="G261" s="2">
        <v>7426435</v>
      </c>
      <c r="H261" t="s">
        <v>16</v>
      </c>
    </row>
    <row r="262" spans="1:8" x14ac:dyDescent="0.3">
      <c r="A262">
        <v>1040</v>
      </c>
      <c r="B262" t="s">
        <v>3</v>
      </c>
      <c r="C262" t="s">
        <v>8</v>
      </c>
      <c r="D262" t="s">
        <v>9</v>
      </c>
      <c r="E262">
        <v>52590952</v>
      </c>
      <c r="F262" s="1">
        <v>43866</v>
      </c>
      <c r="G262" s="2">
        <v>7815637</v>
      </c>
      <c r="H262" t="s">
        <v>17</v>
      </c>
    </row>
    <row r="263" spans="1:8" x14ac:dyDescent="0.3">
      <c r="A263">
        <v>1201</v>
      </c>
      <c r="B263" t="s">
        <v>3</v>
      </c>
      <c r="C263" t="s">
        <v>4</v>
      </c>
      <c r="D263" t="s">
        <v>5</v>
      </c>
      <c r="E263">
        <v>27968822</v>
      </c>
      <c r="F263" s="1">
        <v>44148</v>
      </c>
      <c r="G263" s="2">
        <v>4353894</v>
      </c>
      <c r="H263" t="s">
        <v>17</v>
      </c>
    </row>
    <row r="264" spans="1:8" x14ac:dyDescent="0.3">
      <c r="A264">
        <v>4394</v>
      </c>
      <c r="B264" t="s">
        <v>3</v>
      </c>
      <c r="C264" t="s">
        <v>6</v>
      </c>
      <c r="D264" t="s">
        <v>7</v>
      </c>
      <c r="E264">
        <v>71915664</v>
      </c>
      <c r="F264" s="1">
        <v>43848</v>
      </c>
      <c r="G264" s="2">
        <v>3235101</v>
      </c>
      <c r="H264" t="s">
        <v>17</v>
      </c>
    </row>
    <row r="265" spans="1:8" x14ac:dyDescent="0.3">
      <c r="A265">
        <v>6362</v>
      </c>
      <c r="B265" t="s">
        <v>0</v>
      </c>
      <c r="C265" t="s">
        <v>8</v>
      </c>
      <c r="D265" t="s">
        <v>9</v>
      </c>
      <c r="E265">
        <v>97971866</v>
      </c>
      <c r="F265" s="1">
        <v>44037</v>
      </c>
      <c r="G265" s="2">
        <v>8003291</v>
      </c>
      <c r="H265" t="s">
        <v>16</v>
      </c>
    </row>
    <row r="266" spans="1:8" x14ac:dyDescent="0.3">
      <c r="A266">
        <v>3990</v>
      </c>
      <c r="B266" t="s">
        <v>0</v>
      </c>
      <c r="C266" t="s">
        <v>8</v>
      </c>
      <c r="D266" t="s">
        <v>9</v>
      </c>
      <c r="E266">
        <v>35745646</v>
      </c>
      <c r="F266" s="1">
        <v>44055</v>
      </c>
      <c r="G266" s="2">
        <v>3116922</v>
      </c>
      <c r="H266" t="s">
        <v>17</v>
      </c>
    </row>
    <row r="267" spans="1:8" x14ac:dyDescent="0.3">
      <c r="A267">
        <v>2300</v>
      </c>
      <c r="B267" t="s">
        <v>0</v>
      </c>
      <c r="C267" t="s">
        <v>4</v>
      </c>
      <c r="D267" t="s">
        <v>5</v>
      </c>
      <c r="E267">
        <v>65764376</v>
      </c>
      <c r="F267" s="1">
        <v>43903</v>
      </c>
      <c r="G267" s="2">
        <v>5070506</v>
      </c>
      <c r="H267" t="s">
        <v>17</v>
      </c>
    </row>
    <row r="268" spans="1:8" x14ac:dyDescent="0.3">
      <c r="A268">
        <v>1874</v>
      </c>
      <c r="B268" t="s">
        <v>3</v>
      </c>
      <c r="C268" t="s">
        <v>8</v>
      </c>
      <c r="D268" t="s">
        <v>9</v>
      </c>
      <c r="E268">
        <v>78132601</v>
      </c>
      <c r="F268" s="1">
        <v>43948</v>
      </c>
      <c r="G268" s="2">
        <v>5231460</v>
      </c>
      <c r="H268" t="s">
        <v>17</v>
      </c>
    </row>
    <row r="269" spans="1:8" x14ac:dyDescent="0.3">
      <c r="A269">
        <v>497</v>
      </c>
      <c r="B269" t="s">
        <v>3</v>
      </c>
      <c r="C269" t="s">
        <v>8</v>
      </c>
      <c r="D269" t="s">
        <v>9</v>
      </c>
      <c r="E269">
        <v>26754049</v>
      </c>
      <c r="F269" s="1">
        <v>44147</v>
      </c>
      <c r="G269" s="2">
        <v>3708444</v>
      </c>
      <c r="H269" t="s">
        <v>16</v>
      </c>
    </row>
    <row r="270" spans="1:8" x14ac:dyDescent="0.3">
      <c r="A270">
        <v>2518</v>
      </c>
      <c r="B270" t="s">
        <v>0</v>
      </c>
      <c r="C270" t="s">
        <v>8</v>
      </c>
      <c r="D270" t="s">
        <v>9</v>
      </c>
      <c r="E270">
        <v>31146814</v>
      </c>
      <c r="F270" s="1">
        <v>43932</v>
      </c>
      <c r="G270" s="2">
        <v>246510</v>
      </c>
      <c r="H270" t="s">
        <v>16</v>
      </c>
    </row>
    <row r="271" spans="1:8" x14ac:dyDescent="0.3">
      <c r="A271">
        <v>802</v>
      </c>
      <c r="B271" t="s">
        <v>0</v>
      </c>
      <c r="C271" t="s">
        <v>8</v>
      </c>
      <c r="D271" t="s">
        <v>9</v>
      </c>
      <c r="E271">
        <v>69434607</v>
      </c>
      <c r="F271" s="1">
        <v>44159</v>
      </c>
      <c r="G271" s="2">
        <v>6747022</v>
      </c>
      <c r="H271" t="s">
        <v>16</v>
      </c>
    </row>
    <row r="272" spans="1:8" x14ac:dyDescent="0.3">
      <c r="A272">
        <v>405</v>
      </c>
      <c r="B272" t="s">
        <v>0</v>
      </c>
      <c r="C272" t="s">
        <v>4</v>
      </c>
      <c r="D272" t="s">
        <v>5</v>
      </c>
      <c r="E272">
        <v>34777392</v>
      </c>
      <c r="F272" s="1">
        <v>44139</v>
      </c>
      <c r="G272" s="2">
        <v>4776673</v>
      </c>
      <c r="H272" t="s">
        <v>17</v>
      </c>
    </row>
    <row r="273" spans="1:8" x14ac:dyDescent="0.3">
      <c r="A273">
        <v>1331</v>
      </c>
      <c r="B273" t="s">
        <v>3</v>
      </c>
      <c r="C273" t="s">
        <v>6</v>
      </c>
      <c r="D273" t="s">
        <v>7</v>
      </c>
      <c r="E273">
        <v>55723432</v>
      </c>
      <c r="F273" s="1">
        <v>43996</v>
      </c>
      <c r="G273" s="2">
        <v>8733807</v>
      </c>
      <c r="H273" t="s">
        <v>17</v>
      </c>
    </row>
    <row r="274" spans="1:8" x14ac:dyDescent="0.3">
      <c r="A274">
        <v>5307</v>
      </c>
      <c r="B274" t="s">
        <v>0</v>
      </c>
      <c r="C274" t="s">
        <v>8</v>
      </c>
      <c r="D274" t="s">
        <v>9</v>
      </c>
      <c r="E274">
        <v>37304599</v>
      </c>
      <c r="F274" s="1">
        <v>43857</v>
      </c>
      <c r="G274" s="2">
        <v>5539250</v>
      </c>
      <c r="H274" t="s">
        <v>17</v>
      </c>
    </row>
    <row r="275" spans="1:8" x14ac:dyDescent="0.3">
      <c r="A275">
        <v>368</v>
      </c>
      <c r="B275" t="s">
        <v>3</v>
      </c>
      <c r="C275" t="s">
        <v>6</v>
      </c>
      <c r="D275" t="s">
        <v>7</v>
      </c>
      <c r="E275">
        <v>69319325</v>
      </c>
      <c r="F275" s="1">
        <v>43997</v>
      </c>
      <c r="G275" s="2">
        <v>3523923</v>
      </c>
      <c r="H275" t="s">
        <v>16</v>
      </c>
    </row>
    <row r="276" spans="1:8" x14ac:dyDescent="0.3">
      <c r="A276">
        <v>1859</v>
      </c>
      <c r="B276" t="s">
        <v>3</v>
      </c>
      <c r="C276" t="s">
        <v>4</v>
      </c>
      <c r="D276" t="s">
        <v>5</v>
      </c>
      <c r="E276">
        <v>61837000</v>
      </c>
      <c r="F276" s="1">
        <v>44101</v>
      </c>
      <c r="G276" s="2">
        <v>6982284</v>
      </c>
      <c r="H276" t="s">
        <v>17</v>
      </c>
    </row>
    <row r="277" spans="1:8" x14ac:dyDescent="0.3">
      <c r="A277">
        <v>5101</v>
      </c>
      <c r="B277" t="s">
        <v>3</v>
      </c>
      <c r="C277" t="s">
        <v>8</v>
      </c>
      <c r="D277" t="s">
        <v>9</v>
      </c>
      <c r="E277">
        <v>36291346</v>
      </c>
      <c r="F277" s="1">
        <v>43975</v>
      </c>
      <c r="G277" s="2">
        <v>3361174</v>
      </c>
      <c r="H277" t="s">
        <v>17</v>
      </c>
    </row>
    <row r="278" spans="1:8" x14ac:dyDescent="0.3">
      <c r="A278">
        <v>6146</v>
      </c>
      <c r="B278" t="s">
        <v>0</v>
      </c>
      <c r="C278" t="s">
        <v>4</v>
      </c>
      <c r="D278" t="s">
        <v>5</v>
      </c>
      <c r="E278">
        <v>50205948</v>
      </c>
      <c r="F278" s="1">
        <v>43922</v>
      </c>
      <c r="G278" s="2">
        <v>8246487</v>
      </c>
      <c r="H278" t="s">
        <v>16</v>
      </c>
    </row>
    <row r="279" spans="1:8" x14ac:dyDescent="0.3">
      <c r="A279">
        <v>1730</v>
      </c>
      <c r="B279" t="s">
        <v>3</v>
      </c>
      <c r="C279" t="s">
        <v>4</v>
      </c>
      <c r="D279" t="s">
        <v>5</v>
      </c>
      <c r="E279">
        <v>74299351</v>
      </c>
      <c r="F279" s="1">
        <v>44127</v>
      </c>
      <c r="G279" s="2">
        <v>6630715</v>
      </c>
      <c r="H279" t="s">
        <v>16</v>
      </c>
    </row>
    <row r="280" spans="1:8" x14ac:dyDescent="0.3">
      <c r="A280">
        <v>8446</v>
      </c>
      <c r="B280" t="s">
        <v>0</v>
      </c>
      <c r="C280" t="s">
        <v>6</v>
      </c>
      <c r="D280" t="s">
        <v>7</v>
      </c>
      <c r="E280">
        <v>73871824</v>
      </c>
      <c r="F280" s="1">
        <v>43898</v>
      </c>
      <c r="G280" s="2">
        <v>5452323</v>
      </c>
      <c r="H280" t="s">
        <v>16</v>
      </c>
    </row>
    <row r="281" spans="1:8" x14ac:dyDescent="0.3">
      <c r="A281">
        <v>6378</v>
      </c>
      <c r="B281" t="s">
        <v>0</v>
      </c>
      <c r="C281" t="s">
        <v>6</v>
      </c>
      <c r="D281" t="s">
        <v>7</v>
      </c>
      <c r="E281">
        <v>86572318</v>
      </c>
      <c r="F281" s="1">
        <v>43894</v>
      </c>
      <c r="G281" s="2">
        <v>8290672</v>
      </c>
      <c r="H281" t="s">
        <v>16</v>
      </c>
    </row>
    <row r="282" spans="1:8" x14ac:dyDescent="0.3">
      <c r="A282">
        <v>4739</v>
      </c>
      <c r="B282" t="s">
        <v>3</v>
      </c>
      <c r="C282" t="s">
        <v>6</v>
      </c>
      <c r="D282" t="s">
        <v>7</v>
      </c>
      <c r="E282">
        <v>75022043</v>
      </c>
      <c r="F282" s="1">
        <v>44087</v>
      </c>
      <c r="G282" s="2">
        <v>2348258</v>
      </c>
      <c r="H282" t="s">
        <v>16</v>
      </c>
    </row>
    <row r="283" spans="1:8" x14ac:dyDescent="0.3">
      <c r="A283">
        <v>4412</v>
      </c>
      <c r="B283" t="s">
        <v>3</v>
      </c>
      <c r="C283" t="s">
        <v>4</v>
      </c>
      <c r="D283" t="s">
        <v>5</v>
      </c>
      <c r="E283">
        <v>33837002</v>
      </c>
      <c r="F283" s="1">
        <v>44035</v>
      </c>
      <c r="G283" s="2">
        <v>9827831</v>
      </c>
      <c r="H283" t="s">
        <v>16</v>
      </c>
    </row>
    <row r="284" spans="1:8" x14ac:dyDescent="0.3">
      <c r="A284">
        <v>6765</v>
      </c>
      <c r="B284" t="s">
        <v>0</v>
      </c>
      <c r="C284" t="s">
        <v>6</v>
      </c>
      <c r="D284" t="s">
        <v>7</v>
      </c>
      <c r="E284">
        <v>20907855</v>
      </c>
      <c r="F284" s="1">
        <v>43858</v>
      </c>
      <c r="G284" s="2">
        <v>1951721</v>
      </c>
      <c r="H284" t="s">
        <v>17</v>
      </c>
    </row>
    <row r="285" spans="1:8" x14ac:dyDescent="0.3">
      <c r="A285">
        <v>7602</v>
      </c>
      <c r="B285" t="s">
        <v>3</v>
      </c>
      <c r="C285" t="s">
        <v>6</v>
      </c>
      <c r="D285" t="s">
        <v>7</v>
      </c>
      <c r="E285">
        <v>75634262</v>
      </c>
      <c r="F285" s="1">
        <v>44050</v>
      </c>
      <c r="G285" s="2">
        <v>816495</v>
      </c>
      <c r="H285" t="s">
        <v>17</v>
      </c>
    </row>
    <row r="286" spans="1:8" x14ac:dyDescent="0.3">
      <c r="A286">
        <v>9073</v>
      </c>
      <c r="B286" t="s">
        <v>0</v>
      </c>
      <c r="C286" t="s">
        <v>6</v>
      </c>
      <c r="D286" t="s">
        <v>7</v>
      </c>
      <c r="E286">
        <v>56414489</v>
      </c>
      <c r="F286" s="1">
        <v>43854</v>
      </c>
      <c r="G286" s="2">
        <v>8728148</v>
      </c>
      <c r="H286" t="s">
        <v>16</v>
      </c>
    </row>
    <row r="287" spans="1:8" x14ac:dyDescent="0.3">
      <c r="A287">
        <v>3317</v>
      </c>
      <c r="B287" t="s">
        <v>3</v>
      </c>
      <c r="C287" t="s">
        <v>4</v>
      </c>
      <c r="D287" t="s">
        <v>5</v>
      </c>
      <c r="E287">
        <v>26993439</v>
      </c>
      <c r="F287" s="1">
        <v>43979</v>
      </c>
      <c r="G287" s="2">
        <v>3554697</v>
      </c>
      <c r="H287" t="s">
        <v>17</v>
      </c>
    </row>
    <row r="288" spans="1:8" x14ac:dyDescent="0.3">
      <c r="A288">
        <v>8141</v>
      </c>
      <c r="B288" t="s">
        <v>0</v>
      </c>
      <c r="C288" t="s">
        <v>6</v>
      </c>
      <c r="D288" t="s">
        <v>7</v>
      </c>
      <c r="E288">
        <v>37686312</v>
      </c>
      <c r="F288" s="1">
        <v>44057</v>
      </c>
      <c r="G288" s="2">
        <v>5627412</v>
      </c>
      <c r="H288" t="s">
        <v>16</v>
      </c>
    </row>
    <row r="289" spans="1:8" x14ac:dyDescent="0.3">
      <c r="A289">
        <v>2071</v>
      </c>
      <c r="B289" t="s">
        <v>0</v>
      </c>
      <c r="C289" t="s">
        <v>4</v>
      </c>
      <c r="D289" t="s">
        <v>5</v>
      </c>
      <c r="E289">
        <v>74855470</v>
      </c>
      <c r="F289" s="1">
        <v>44192</v>
      </c>
      <c r="G289" s="2">
        <v>6285940</v>
      </c>
      <c r="H289" t="s">
        <v>16</v>
      </c>
    </row>
    <row r="290" spans="1:8" x14ac:dyDescent="0.3">
      <c r="A290">
        <v>1491</v>
      </c>
      <c r="B290" t="s">
        <v>0</v>
      </c>
      <c r="C290" t="s">
        <v>4</v>
      </c>
      <c r="D290" t="s">
        <v>5</v>
      </c>
      <c r="E290">
        <v>86922020</v>
      </c>
      <c r="F290" s="1">
        <v>44115</v>
      </c>
      <c r="G290" s="2">
        <v>5916939</v>
      </c>
      <c r="H290" t="s">
        <v>16</v>
      </c>
    </row>
    <row r="291" spans="1:8" x14ac:dyDescent="0.3">
      <c r="A291">
        <v>6519</v>
      </c>
      <c r="B291" t="s">
        <v>0</v>
      </c>
      <c r="C291" t="s">
        <v>8</v>
      </c>
      <c r="D291" t="s">
        <v>9</v>
      </c>
      <c r="E291">
        <v>34098813</v>
      </c>
      <c r="F291" s="1">
        <v>44029</v>
      </c>
      <c r="G291" s="2">
        <v>2408043</v>
      </c>
      <c r="H291" t="s">
        <v>16</v>
      </c>
    </row>
    <row r="292" spans="1:8" x14ac:dyDescent="0.3">
      <c r="A292">
        <v>4729</v>
      </c>
      <c r="B292" t="s">
        <v>0</v>
      </c>
      <c r="C292" t="s">
        <v>6</v>
      </c>
      <c r="D292" t="s">
        <v>7</v>
      </c>
      <c r="E292">
        <v>29606242</v>
      </c>
      <c r="F292" s="1">
        <v>44188</v>
      </c>
      <c r="G292" s="2">
        <v>6577654</v>
      </c>
      <c r="H292" t="s">
        <v>16</v>
      </c>
    </row>
    <row r="293" spans="1:8" x14ac:dyDescent="0.3">
      <c r="A293">
        <v>8639</v>
      </c>
      <c r="B293" t="s">
        <v>0</v>
      </c>
      <c r="C293" t="s">
        <v>6</v>
      </c>
      <c r="D293" t="s">
        <v>7</v>
      </c>
      <c r="E293">
        <v>42115637</v>
      </c>
      <c r="F293" s="1">
        <v>44084</v>
      </c>
      <c r="G293" s="2">
        <v>9760933</v>
      </c>
      <c r="H293" t="s">
        <v>17</v>
      </c>
    </row>
    <row r="294" spans="1:8" x14ac:dyDescent="0.3">
      <c r="A294">
        <v>8943</v>
      </c>
      <c r="B294" t="s">
        <v>0</v>
      </c>
      <c r="C294" t="s">
        <v>6</v>
      </c>
      <c r="D294" t="s">
        <v>7</v>
      </c>
      <c r="E294">
        <v>22167740</v>
      </c>
      <c r="F294" s="1">
        <v>44070</v>
      </c>
      <c r="G294" s="2">
        <v>9546503</v>
      </c>
      <c r="H294" t="s">
        <v>17</v>
      </c>
    </row>
    <row r="295" spans="1:8" x14ac:dyDescent="0.3">
      <c r="A295">
        <v>5300</v>
      </c>
      <c r="B295" t="s">
        <v>3</v>
      </c>
      <c r="C295" t="s">
        <v>8</v>
      </c>
      <c r="D295" t="s">
        <v>9</v>
      </c>
      <c r="E295">
        <v>77396655</v>
      </c>
      <c r="F295" s="1">
        <v>44160</v>
      </c>
      <c r="G295" s="2">
        <v>8106618</v>
      </c>
      <c r="H295" t="s">
        <v>17</v>
      </c>
    </row>
    <row r="296" spans="1:8" x14ac:dyDescent="0.3">
      <c r="A296">
        <v>1801</v>
      </c>
      <c r="B296" t="s">
        <v>0</v>
      </c>
      <c r="C296" t="s">
        <v>6</v>
      </c>
      <c r="D296" t="s">
        <v>7</v>
      </c>
      <c r="E296">
        <v>92919494</v>
      </c>
      <c r="F296" s="1">
        <v>44166</v>
      </c>
      <c r="G296" s="2">
        <v>4702192</v>
      </c>
      <c r="H296" t="s">
        <v>17</v>
      </c>
    </row>
    <row r="297" spans="1:8" x14ac:dyDescent="0.3">
      <c r="A297">
        <v>3078</v>
      </c>
      <c r="B297" t="s">
        <v>3</v>
      </c>
      <c r="C297" t="s">
        <v>8</v>
      </c>
      <c r="D297" t="s">
        <v>9</v>
      </c>
      <c r="E297">
        <v>42111545</v>
      </c>
      <c r="F297" s="1">
        <v>43894</v>
      </c>
      <c r="G297" s="2">
        <v>5923490</v>
      </c>
      <c r="H297" t="s">
        <v>16</v>
      </c>
    </row>
    <row r="298" spans="1:8" x14ac:dyDescent="0.3">
      <c r="A298">
        <v>8552</v>
      </c>
      <c r="B298" t="s">
        <v>0</v>
      </c>
      <c r="C298" t="s">
        <v>4</v>
      </c>
      <c r="D298" t="s">
        <v>5</v>
      </c>
      <c r="E298">
        <v>94069877</v>
      </c>
      <c r="F298" s="1">
        <v>43937</v>
      </c>
      <c r="G298" s="2">
        <v>66260</v>
      </c>
      <c r="H298" t="s">
        <v>17</v>
      </c>
    </row>
    <row r="299" spans="1:8" x14ac:dyDescent="0.3">
      <c r="A299">
        <v>2041</v>
      </c>
      <c r="B299" t="s">
        <v>3</v>
      </c>
      <c r="C299" t="s">
        <v>4</v>
      </c>
      <c r="D299" t="s">
        <v>5</v>
      </c>
      <c r="E299">
        <v>67402497</v>
      </c>
      <c r="F299" s="1">
        <v>44161</v>
      </c>
      <c r="G299" s="2">
        <v>9170439</v>
      </c>
      <c r="H299" t="s">
        <v>16</v>
      </c>
    </row>
    <row r="300" spans="1:8" x14ac:dyDescent="0.3">
      <c r="A300">
        <v>3008</v>
      </c>
      <c r="B300" t="s">
        <v>3</v>
      </c>
      <c r="C300" t="s">
        <v>8</v>
      </c>
      <c r="D300" t="s">
        <v>9</v>
      </c>
      <c r="E300">
        <v>56824510</v>
      </c>
      <c r="F300" s="1">
        <v>43989</v>
      </c>
      <c r="G300" s="2">
        <v>9752657</v>
      </c>
      <c r="H300" t="s">
        <v>17</v>
      </c>
    </row>
    <row r="301" spans="1:8" x14ac:dyDescent="0.3">
      <c r="A301">
        <v>8302</v>
      </c>
      <c r="B301" t="s">
        <v>0</v>
      </c>
      <c r="C301" t="s">
        <v>8</v>
      </c>
      <c r="D301" t="s">
        <v>9</v>
      </c>
      <c r="E301">
        <v>98553940</v>
      </c>
      <c r="F301" s="1">
        <v>43880</v>
      </c>
      <c r="G301" s="2">
        <v>6796972</v>
      </c>
      <c r="H301" t="s">
        <v>17</v>
      </c>
    </row>
    <row r="302" spans="1:8" x14ac:dyDescent="0.3">
      <c r="A302">
        <v>5045</v>
      </c>
      <c r="B302" t="s">
        <v>3</v>
      </c>
      <c r="C302" t="s">
        <v>8</v>
      </c>
      <c r="D302" t="s">
        <v>9</v>
      </c>
      <c r="E302">
        <v>62640818</v>
      </c>
      <c r="F302" s="1">
        <v>43928</v>
      </c>
      <c r="G302" s="2">
        <v>2533711</v>
      </c>
      <c r="H302" t="s">
        <v>16</v>
      </c>
    </row>
    <row r="303" spans="1:8" x14ac:dyDescent="0.3">
      <c r="A303">
        <v>6986</v>
      </c>
      <c r="B303" t="s">
        <v>0</v>
      </c>
      <c r="C303" t="s">
        <v>4</v>
      </c>
      <c r="D303" t="s">
        <v>5</v>
      </c>
      <c r="E303">
        <v>52376957</v>
      </c>
      <c r="F303" s="1">
        <v>43896</v>
      </c>
      <c r="G303" s="2">
        <v>2493202</v>
      </c>
      <c r="H303" t="s">
        <v>16</v>
      </c>
    </row>
    <row r="304" spans="1:8" x14ac:dyDescent="0.3">
      <c r="A304">
        <v>3358</v>
      </c>
      <c r="B304" t="s">
        <v>3</v>
      </c>
      <c r="C304" t="s">
        <v>4</v>
      </c>
      <c r="D304" t="s">
        <v>5</v>
      </c>
      <c r="E304">
        <v>14911895</v>
      </c>
      <c r="F304" s="1">
        <v>44166</v>
      </c>
      <c r="G304" s="2">
        <v>7996923</v>
      </c>
      <c r="H304" t="s">
        <v>16</v>
      </c>
    </row>
    <row r="305" spans="1:8" x14ac:dyDescent="0.3">
      <c r="A305">
        <v>5112</v>
      </c>
      <c r="B305" t="s">
        <v>3</v>
      </c>
      <c r="C305" t="s">
        <v>4</v>
      </c>
      <c r="D305" t="s">
        <v>5</v>
      </c>
      <c r="E305">
        <v>60192206</v>
      </c>
      <c r="F305" s="1">
        <v>44055</v>
      </c>
      <c r="G305" s="2">
        <v>5069985</v>
      </c>
      <c r="H305" t="s">
        <v>16</v>
      </c>
    </row>
    <row r="306" spans="1:8" x14ac:dyDescent="0.3">
      <c r="A306">
        <v>939</v>
      </c>
      <c r="B306" t="s">
        <v>0</v>
      </c>
      <c r="C306" t="s">
        <v>8</v>
      </c>
      <c r="D306" t="s">
        <v>9</v>
      </c>
      <c r="E306">
        <v>21644543</v>
      </c>
      <c r="F306" s="1">
        <v>43862</v>
      </c>
      <c r="G306" s="2">
        <v>2450043</v>
      </c>
      <c r="H306" t="s">
        <v>17</v>
      </c>
    </row>
    <row r="307" spans="1:8" x14ac:dyDescent="0.3">
      <c r="A307">
        <v>3386</v>
      </c>
      <c r="B307" t="s">
        <v>0</v>
      </c>
      <c r="C307" t="s">
        <v>4</v>
      </c>
      <c r="D307" t="s">
        <v>5</v>
      </c>
      <c r="E307">
        <v>76458053</v>
      </c>
      <c r="F307" s="1">
        <v>43963</v>
      </c>
      <c r="G307" s="2">
        <v>7836004</v>
      </c>
      <c r="H307" t="s">
        <v>17</v>
      </c>
    </row>
    <row r="308" spans="1:8" x14ac:dyDescent="0.3">
      <c r="A308">
        <v>584</v>
      </c>
      <c r="B308" t="s">
        <v>3</v>
      </c>
      <c r="C308" t="s">
        <v>4</v>
      </c>
      <c r="D308" t="s">
        <v>5</v>
      </c>
      <c r="E308">
        <v>13216320</v>
      </c>
      <c r="F308" s="1">
        <v>43891</v>
      </c>
      <c r="G308" s="2">
        <v>2752978</v>
      </c>
      <c r="H308" t="s">
        <v>17</v>
      </c>
    </row>
    <row r="309" spans="1:8" x14ac:dyDescent="0.3">
      <c r="A309">
        <v>7730</v>
      </c>
      <c r="B309" t="s">
        <v>0</v>
      </c>
      <c r="C309" t="s">
        <v>4</v>
      </c>
      <c r="D309" t="s">
        <v>5</v>
      </c>
      <c r="E309">
        <v>23500155</v>
      </c>
      <c r="F309" s="1">
        <v>44024</v>
      </c>
      <c r="G309" s="2">
        <v>5360854</v>
      </c>
      <c r="H309" t="s">
        <v>16</v>
      </c>
    </row>
    <row r="310" spans="1:8" x14ac:dyDescent="0.3">
      <c r="A310">
        <v>4463</v>
      </c>
      <c r="B310" t="s">
        <v>3</v>
      </c>
      <c r="C310" t="s">
        <v>8</v>
      </c>
      <c r="D310" t="s">
        <v>9</v>
      </c>
      <c r="E310">
        <v>57128028</v>
      </c>
      <c r="F310" s="1">
        <v>43998</v>
      </c>
      <c r="G310" s="2">
        <v>4462299</v>
      </c>
      <c r="H310" t="s">
        <v>17</v>
      </c>
    </row>
    <row r="311" spans="1:8" x14ac:dyDescent="0.3">
      <c r="A311">
        <v>5558</v>
      </c>
      <c r="B311" t="s">
        <v>0</v>
      </c>
      <c r="C311" t="s">
        <v>4</v>
      </c>
      <c r="D311" t="s">
        <v>5</v>
      </c>
      <c r="E311">
        <v>53945527</v>
      </c>
      <c r="F311" s="1">
        <v>43875</v>
      </c>
      <c r="G311" s="2">
        <v>1463818</v>
      </c>
      <c r="H311" t="s">
        <v>16</v>
      </c>
    </row>
    <row r="312" spans="1:8" x14ac:dyDescent="0.3">
      <c r="A312">
        <v>2925</v>
      </c>
      <c r="B312" t="s">
        <v>3</v>
      </c>
      <c r="C312" t="s">
        <v>8</v>
      </c>
      <c r="D312" t="s">
        <v>9</v>
      </c>
      <c r="E312">
        <v>30370817</v>
      </c>
      <c r="F312" s="1">
        <v>44122</v>
      </c>
      <c r="G312" s="2">
        <v>6845997</v>
      </c>
      <c r="H312" t="s">
        <v>16</v>
      </c>
    </row>
    <row r="313" spans="1:8" x14ac:dyDescent="0.3">
      <c r="A313">
        <v>7822</v>
      </c>
      <c r="B313" t="s">
        <v>0</v>
      </c>
      <c r="C313" t="s">
        <v>4</v>
      </c>
      <c r="D313" t="s">
        <v>5</v>
      </c>
      <c r="E313">
        <v>82577180</v>
      </c>
      <c r="F313" s="1">
        <v>44189</v>
      </c>
      <c r="G313" s="2">
        <v>3720960</v>
      </c>
      <c r="H313" t="s">
        <v>16</v>
      </c>
    </row>
    <row r="314" spans="1:8" x14ac:dyDescent="0.3">
      <c r="A314">
        <v>7029</v>
      </c>
      <c r="B314" t="s">
        <v>0</v>
      </c>
      <c r="C314" t="s">
        <v>6</v>
      </c>
      <c r="D314" t="s">
        <v>7</v>
      </c>
      <c r="E314">
        <v>74534620</v>
      </c>
      <c r="F314" s="1">
        <v>44174</v>
      </c>
      <c r="G314" s="2">
        <v>7373580</v>
      </c>
      <c r="H314" t="s">
        <v>17</v>
      </c>
    </row>
    <row r="315" spans="1:8" x14ac:dyDescent="0.3">
      <c r="A315">
        <v>4157</v>
      </c>
      <c r="B315" t="s">
        <v>0</v>
      </c>
      <c r="C315" t="s">
        <v>8</v>
      </c>
      <c r="D315" t="s">
        <v>9</v>
      </c>
      <c r="E315">
        <v>71399183</v>
      </c>
      <c r="F315" s="1">
        <v>44160</v>
      </c>
      <c r="G315" s="2">
        <v>8794098</v>
      </c>
      <c r="H315" t="s">
        <v>17</v>
      </c>
    </row>
    <row r="316" spans="1:8" x14ac:dyDescent="0.3">
      <c r="A316">
        <v>3106</v>
      </c>
      <c r="B316" t="s">
        <v>3</v>
      </c>
      <c r="C316" t="s">
        <v>4</v>
      </c>
      <c r="D316" t="s">
        <v>5</v>
      </c>
      <c r="E316">
        <v>92616555</v>
      </c>
      <c r="F316" s="1">
        <v>44138</v>
      </c>
      <c r="G316" s="2">
        <v>7023663</v>
      </c>
      <c r="H316" t="s">
        <v>17</v>
      </c>
    </row>
    <row r="317" spans="1:8" x14ac:dyDescent="0.3">
      <c r="A317">
        <v>3042</v>
      </c>
      <c r="B317" t="s">
        <v>0</v>
      </c>
      <c r="C317" t="s">
        <v>6</v>
      </c>
      <c r="D317" t="s">
        <v>7</v>
      </c>
      <c r="E317">
        <v>88505127</v>
      </c>
      <c r="F317" s="1">
        <v>44150</v>
      </c>
      <c r="G317" s="2">
        <v>7513576</v>
      </c>
      <c r="H317" t="s">
        <v>16</v>
      </c>
    </row>
    <row r="318" spans="1:8" x14ac:dyDescent="0.3">
      <c r="A318">
        <v>3525</v>
      </c>
      <c r="B318" t="s">
        <v>0</v>
      </c>
      <c r="C318" t="s">
        <v>6</v>
      </c>
      <c r="D318" t="s">
        <v>7</v>
      </c>
      <c r="E318">
        <v>88240350</v>
      </c>
      <c r="F318" s="1">
        <v>43868</v>
      </c>
      <c r="G318" s="2">
        <v>8338942</v>
      </c>
      <c r="H318" t="s">
        <v>16</v>
      </c>
    </row>
    <row r="319" spans="1:8" x14ac:dyDescent="0.3">
      <c r="A319">
        <v>7047</v>
      </c>
      <c r="B319" t="s">
        <v>3</v>
      </c>
      <c r="C319" t="s">
        <v>8</v>
      </c>
      <c r="D319" t="s">
        <v>9</v>
      </c>
      <c r="E319">
        <v>52964278</v>
      </c>
      <c r="F319" s="1">
        <v>44046</v>
      </c>
      <c r="G319" s="2">
        <v>5026127</v>
      </c>
      <c r="H319" t="s">
        <v>17</v>
      </c>
    </row>
    <row r="320" spans="1:8" x14ac:dyDescent="0.3">
      <c r="A320">
        <v>8101</v>
      </c>
      <c r="B320" t="s">
        <v>0</v>
      </c>
      <c r="C320" t="s">
        <v>4</v>
      </c>
      <c r="D320" t="s">
        <v>5</v>
      </c>
      <c r="E320">
        <v>50471877</v>
      </c>
      <c r="F320" s="1">
        <v>44144</v>
      </c>
      <c r="G320" s="2">
        <v>5225000</v>
      </c>
      <c r="H320" t="s">
        <v>16</v>
      </c>
    </row>
    <row r="321" spans="1:8" x14ac:dyDescent="0.3">
      <c r="A321">
        <v>6767</v>
      </c>
      <c r="B321" t="s">
        <v>0</v>
      </c>
      <c r="C321" t="s">
        <v>4</v>
      </c>
      <c r="D321" t="s">
        <v>5</v>
      </c>
      <c r="E321">
        <v>26746614</v>
      </c>
      <c r="F321" s="1">
        <v>44109</v>
      </c>
      <c r="G321" s="2">
        <v>2557191</v>
      </c>
      <c r="H321" t="s">
        <v>17</v>
      </c>
    </row>
    <row r="322" spans="1:8" x14ac:dyDescent="0.3">
      <c r="A322">
        <v>2194</v>
      </c>
      <c r="B322" t="s">
        <v>0</v>
      </c>
      <c r="C322" t="s">
        <v>8</v>
      </c>
      <c r="D322" t="s">
        <v>9</v>
      </c>
      <c r="E322">
        <v>54597289</v>
      </c>
      <c r="F322" s="1">
        <v>44022</v>
      </c>
      <c r="G322" s="2">
        <v>5021889</v>
      </c>
      <c r="H322" t="s">
        <v>17</v>
      </c>
    </row>
    <row r="323" spans="1:8" x14ac:dyDescent="0.3">
      <c r="A323">
        <v>1370</v>
      </c>
      <c r="B323" t="s">
        <v>0</v>
      </c>
      <c r="C323" t="s">
        <v>4</v>
      </c>
      <c r="D323" t="s">
        <v>5</v>
      </c>
      <c r="E323">
        <v>86803038</v>
      </c>
      <c r="F323" s="1">
        <v>44108</v>
      </c>
      <c r="G323" s="2">
        <v>6878198</v>
      </c>
      <c r="H323" t="s">
        <v>16</v>
      </c>
    </row>
    <row r="324" spans="1:8" x14ac:dyDescent="0.3">
      <c r="A324">
        <v>1614</v>
      </c>
      <c r="B324" t="s">
        <v>0</v>
      </c>
      <c r="C324" t="s">
        <v>6</v>
      </c>
      <c r="D324" t="s">
        <v>7</v>
      </c>
      <c r="E324">
        <v>65473001</v>
      </c>
      <c r="F324" s="1">
        <v>43885</v>
      </c>
      <c r="G324" s="2">
        <v>5464705</v>
      </c>
      <c r="H324" t="s">
        <v>16</v>
      </c>
    </row>
    <row r="325" spans="1:8" x14ac:dyDescent="0.3">
      <c r="A325">
        <v>5139</v>
      </c>
      <c r="B325" t="s">
        <v>0</v>
      </c>
      <c r="C325" t="s">
        <v>8</v>
      </c>
      <c r="D325" t="s">
        <v>9</v>
      </c>
      <c r="E325">
        <v>38444363</v>
      </c>
      <c r="F325" s="1">
        <v>43856</v>
      </c>
      <c r="G325" s="2">
        <v>3490773</v>
      </c>
      <c r="H325" t="s">
        <v>17</v>
      </c>
    </row>
    <row r="326" spans="1:8" x14ac:dyDescent="0.3">
      <c r="A326">
        <v>7233</v>
      </c>
      <c r="B326" t="s">
        <v>0</v>
      </c>
      <c r="C326" t="s">
        <v>8</v>
      </c>
      <c r="D326" t="s">
        <v>9</v>
      </c>
      <c r="E326">
        <v>77421465</v>
      </c>
      <c r="F326" s="1">
        <v>43898</v>
      </c>
      <c r="G326" s="2">
        <v>1972469</v>
      </c>
      <c r="H326" t="s">
        <v>16</v>
      </c>
    </row>
    <row r="327" spans="1:8" x14ac:dyDescent="0.3">
      <c r="A327">
        <v>5327</v>
      </c>
      <c r="B327" t="s">
        <v>3</v>
      </c>
      <c r="C327" t="s">
        <v>8</v>
      </c>
      <c r="D327" t="s">
        <v>9</v>
      </c>
      <c r="E327">
        <v>15594283</v>
      </c>
      <c r="F327" s="1">
        <v>44037</v>
      </c>
      <c r="G327" s="2">
        <v>6371820</v>
      </c>
      <c r="H327" t="s">
        <v>17</v>
      </c>
    </row>
    <row r="328" spans="1:8" x14ac:dyDescent="0.3">
      <c r="A328">
        <v>1446</v>
      </c>
      <c r="B328" t="s">
        <v>0</v>
      </c>
      <c r="C328" t="s">
        <v>6</v>
      </c>
      <c r="D328" t="s">
        <v>7</v>
      </c>
      <c r="E328">
        <v>83191855</v>
      </c>
      <c r="F328" s="1">
        <v>44028</v>
      </c>
      <c r="G328" s="2">
        <v>9727643</v>
      </c>
      <c r="H328" t="s">
        <v>17</v>
      </c>
    </row>
    <row r="329" spans="1:8" x14ac:dyDescent="0.3">
      <c r="A329">
        <v>2261</v>
      </c>
      <c r="B329" t="s">
        <v>3</v>
      </c>
      <c r="C329" t="s">
        <v>6</v>
      </c>
      <c r="D329" t="s">
        <v>7</v>
      </c>
      <c r="E329">
        <v>18796893</v>
      </c>
      <c r="F329" s="1">
        <v>44166</v>
      </c>
      <c r="G329" s="2">
        <v>2426069</v>
      </c>
      <c r="H329" t="s">
        <v>17</v>
      </c>
    </row>
    <row r="330" spans="1:8" x14ac:dyDescent="0.3">
      <c r="A330">
        <v>8813</v>
      </c>
      <c r="B330" t="s">
        <v>3</v>
      </c>
      <c r="C330" t="s">
        <v>4</v>
      </c>
      <c r="D330" t="s">
        <v>5</v>
      </c>
      <c r="E330">
        <v>42334379</v>
      </c>
      <c r="F330" s="1">
        <v>43849</v>
      </c>
      <c r="G330" s="2">
        <v>9805176</v>
      </c>
      <c r="H330" t="s">
        <v>16</v>
      </c>
    </row>
    <row r="331" spans="1:8" x14ac:dyDescent="0.3">
      <c r="A331">
        <v>8035</v>
      </c>
      <c r="B331" t="s">
        <v>3</v>
      </c>
      <c r="C331" t="s">
        <v>4</v>
      </c>
      <c r="D331" t="s">
        <v>5</v>
      </c>
      <c r="E331">
        <v>88635388</v>
      </c>
      <c r="F331" s="1">
        <v>44179</v>
      </c>
      <c r="G331" s="2">
        <v>3988898</v>
      </c>
      <c r="H331" t="s">
        <v>17</v>
      </c>
    </row>
    <row r="332" spans="1:8" x14ac:dyDescent="0.3">
      <c r="A332">
        <v>3367</v>
      </c>
      <c r="B332" t="s">
        <v>3</v>
      </c>
      <c r="C332" t="s">
        <v>4</v>
      </c>
      <c r="D332" t="s">
        <v>5</v>
      </c>
      <c r="E332">
        <v>59892493</v>
      </c>
      <c r="F332" s="1">
        <v>44068</v>
      </c>
      <c r="G332" s="2">
        <v>4891882</v>
      </c>
      <c r="H332" t="s">
        <v>17</v>
      </c>
    </row>
    <row r="333" spans="1:8" x14ac:dyDescent="0.3">
      <c r="A333">
        <v>7245</v>
      </c>
      <c r="B333" t="s">
        <v>0</v>
      </c>
      <c r="C333" t="s">
        <v>6</v>
      </c>
      <c r="D333" t="s">
        <v>7</v>
      </c>
      <c r="E333">
        <v>76322466</v>
      </c>
      <c r="F333" s="1">
        <v>43977</v>
      </c>
      <c r="G333" s="2">
        <v>1677238</v>
      </c>
      <c r="H333" t="s">
        <v>16</v>
      </c>
    </row>
    <row r="334" spans="1:8" x14ac:dyDescent="0.3">
      <c r="A334">
        <v>4403</v>
      </c>
      <c r="B334" t="s">
        <v>3</v>
      </c>
      <c r="C334" t="s">
        <v>4</v>
      </c>
      <c r="D334" t="s">
        <v>5</v>
      </c>
      <c r="E334">
        <v>78318453</v>
      </c>
      <c r="F334" s="1">
        <v>44194</v>
      </c>
      <c r="G334" s="2">
        <v>4472216</v>
      </c>
      <c r="H334" t="s">
        <v>16</v>
      </c>
    </row>
    <row r="335" spans="1:8" x14ac:dyDescent="0.3">
      <c r="A335">
        <v>3314</v>
      </c>
      <c r="B335" t="s">
        <v>0</v>
      </c>
      <c r="C335" t="s">
        <v>6</v>
      </c>
      <c r="D335" t="s">
        <v>7</v>
      </c>
      <c r="E335">
        <v>41329557</v>
      </c>
      <c r="F335" s="1">
        <v>43960</v>
      </c>
      <c r="G335" s="2">
        <v>917737</v>
      </c>
      <c r="H335" t="s">
        <v>17</v>
      </c>
    </row>
    <row r="336" spans="1:8" x14ac:dyDescent="0.3">
      <c r="A336">
        <v>3076</v>
      </c>
      <c r="B336" t="s">
        <v>3</v>
      </c>
      <c r="C336" t="s">
        <v>6</v>
      </c>
      <c r="D336" t="s">
        <v>7</v>
      </c>
      <c r="E336">
        <v>47158930</v>
      </c>
      <c r="F336" s="1">
        <v>43955</v>
      </c>
      <c r="G336" s="2">
        <v>75929</v>
      </c>
      <c r="H336" t="s">
        <v>17</v>
      </c>
    </row>
    <row r="337" spans="1:8" x14ac:dyDescent="0.3">
      <c r="A337">
        <v>9741</v>
      </c>
      <c r="B337" t="s">
        <v>0</v>
      </c>
      <c r="C337" t="s">
        <v>6</v>
      </c>
      <c r="D337" t="s">
        <v>7</v>
      </c>
      <c r="E337">
        <v>83899413</v>
      </c>
      <c r="F337" s="1">
        <v>44143</v>
      </c>
      <c r="G337" s="2">
        <v>8962875</v>
      </c>
      <c r="H337" t="s">
        <v>17</v>
      </c>
    </row>
    <row r="338" spans="1:8" x14ac:dyDescent="0.3">
      <c r="A338">
        <v>4455</v>
      </c>
      <c r="B338" t="s">
        <v>3</v>
      </c>
      <c r="C338" t="s">
        <v>4</v>
      </c>
      <c r="D338" t="s">
        <v>5</v>
      </c>
      <c r="E338">
        <v>42650031</v>
      </c>
      <c r="F338" s="1">
        <v>43976</v>
      </c>
      <c r="G338" s="2">
        <v>5519726</v>
      </c>
      <c r="H338" t="s">
        <v>17</v>
      </c>
    </row>
    <row r="339" spans="1:8" x14ac:dyDescent="0.3">
      <c r="A339">
        <v>1659</v>
      </c>
      <c r="B339" t="s">
        <v>3</v>
      </c>
      <c r="C339" t="s">
        <v>4</v>
      </c>
      <c r="D339" t="s">
        <v>5</v>
      </c>
      <c r="E339">
        <v>64250113</v>
      </c>
      <c r="F339" s="1">
        <v>44062</v>
      </c>
      <c r="G339" s="2">
        <v>7156958</v>
      </c>
      <c r="H339" t="s">
        <v>16</v>
      </c>
    </row>
    <row r="340" spans="1:8" x14ac:dyDescent="0.3">
      <c r="A340">
        <v>7980</v>
      </c>
      <c r="B340" t="s">
        <v>3</v>
      </c>
      <c r="C340" t="s">
        <v>6</v>
      </c>
      <c r="D340" t="s">
        <v>7</v>
      </c>
      <c r="E340">
        <v>43641596</v>
      </c>
      <c r="F340" s="1">
        <v>43963</v>
      </c>
      <c r="G340" s="2">
        <v>8716295</v>
      </c>
      <c r="H340" t="s">
        <v>17</v>
      </c>
    </row>
    <row r="341" spans="1:8" x14ac:dyDescent="0.3">
      <c r="A341">
        <v>4444</v>
      </c>
      <c r="B341" t="s">
        <v>3</v>
      </c>
      <c r="C341" t="s">
        <v>4</v>
      </c>
      <c r="D341" t="s">
        <v>5</v>
      </c>
      <c r="E341">
        <v>36164007</v>
      </c>
      <c r="F341" s="1">
        <v>44166</v>
      </c>
      <c r="G341" s="2">
        <v>9043218</v>
      </c>
      <c r="H341" t="s">
        <v>16</v>
      </c>
    </row>
    <row r="342" spans="1:8" x14ac:dyDescent="0.3">
      <c r="A342">
        <v>6459</v>
      </c>
      <c r="B342" t="s">
        <v>3</v>
      </c>
      <c r="C342" t="s">
        <v>8</v>
      </c>
      <c r="D342" t="s">
        <v>9</v>
      </c>
      <c r="E342">
        <v>15654191</v>
      </c>
      <c r="F342" s="1">
        <v>43832</v>
      </c>
      <c r="G342" s="2">
        <v>4047439</v>
      </c>
      <c r="H342" t="s">
        <v>17</v>
      </c>
    </row>
    <row r="343" spans="1:8" x14ac:dyDescent="0.3">
      <c r="A343">
        <v>7651</v>
      </c>
      <c r="B343" t="s">
        <v>3</v>
      </c>
      <c r="C343" t="s">
        <v>4</v>
      </c>
      <c r="D343" t="s">
        <v>5</v>
      </c>
      <c r="E343">
        <v>46191933</v>
      </c>
      <c r="F343" s="1">
        <v>44067</v>
      </c>
      <c r="G343" s="2">
        <v>6414438</v>
      </c>
      <c r="H343" t="s">
        <v>17</v>
      </c>
    </row>
    <row r="344" spans="1:8" x14ac:dyDescent="0.3">
      <c r="A344">
        <v>3047</v>
      </c>
      <c r="B344" t="s">
        <v>3</v>
      </c>
      <c r="C344" t="s">
        <v>8</v>
      </c>
      <c r="D344" t="s">
        <v>9</v>
      </c>
      <c r="E344">
        <v>84081929</v>
      </c>
      <c r="F344" s="1">
        <v>43843</v>
      </c>
      <c r="G344" s="2">
        <v>353419</v>
      </c>
      <c r="H344" t="s">
        <v>16</v>
      </c>
    </row>
    <row r="345" spans="1:8" x14ac:dyDescent="0.3">
      <c r="A345">
        <v>4679</v>
      </c>
      <c r="B345" t="s">
        <v>3</v>
      </c>
      <c r="C345" t="s">
        <v>4</v>
      </c>
      <c r="D345" t="s">
        <v>5</v>
      </c>
      <c r="E345">
        <v>29114815</v>
      </c>
      <c r="F345" s="1">
        <v>44069</v>
      </c>
      <c r="G345" s="2">
        <v>4415514</v>
      </c>
      <c r="H345" t="s">
        <v>16</v>
      </c>
    </row>
    <row r="346" spans="1:8" x14ac:dyDescent="0.3">
      <c r="A346">
        <v>6001</v>
      </c>
      <c r="B346" t="s">
        <v>0</v>
      </c>
      <c r="C346" t="s">
        <v>4</v>
      </c>
      <c r="D346" t="s">
        <v>5</v>
      </c>
      <c r="E346">
        <v>54036461</v>
      </c>
      <c r="F346" s="1">
        <v>43879</v>
      </c>
      <c r="G346" s="2">
        <v>2862157</v>
      </c>
      <c r="H346" t="s">
        <v>17</v>
      </c>
    </row>
    <row r="347" spans="1:8" x14ac:dyDescent="0.3">
      <c r="A347">
        <v>9197</v>
      </c>
      <c r="B347" t="s">
        <v>3</v>
      </c>
      <c r="C347" t="s">
        <v>6</v>
      </c>
      <c r="D347" t="s">
        <v>7</v>
      </c>
      <c r="E347">
        <v>16677665</v>
      </c>
      <c r="F347" s="1">
        <v>43879</v>
      </c>
      <c r="G347" s="2">
        <v>4020794</v>
      </c>
      <c r="H347" t="s">
        <v>17</v>
      </c>
    </row>
    <row r="348" spans="1:8" x14ac:dyDescent="0.3">
      <c r="A348">
        <v>7883</v>
      </c>
      <c r="B348" t="s">
        <v>0</v>
      </c>
      <c r="C348" t="s">
        <v>8</v>
      </c>
      <c r="D348" t="s">
        <v>9</v>
      </c>
      <c r="E348">
        <v>40515196</v>
      </c>
      <c r="F348" s="1">
        <v>43894</v>
      </c>
      <c r="G348" s="2">
        <v>6303914</v>
      </c>
      <c r="H348" t="s">
        <v>16</v>
      </c>
    </row>
    <row r="349" spans="1:8" x14ac:dyDescent="0.3">
      <c r="A349">
        <v>5748</v>
      </c>
      <c r="B349" t="s">
        <v>3</v>
      </c>
      <c r="C349" t="s">
        <v>4</v>
      </c>
      <c r="D349" t="s">
        <v>5</v>
      </c>
      <c r="E349">
        <v>58767330</v>
      </c>
      <c r="F349" s="1">
        <v>43851</v>
      </c>
      <c r="G349" s="2">
        <v>753319</v>
      </c>
      <c r="H349" t="s">
        <v>16</v>
      </c>
    </row>
    <row r="350" spans="1:8" x14ac:dyDescent="0.3">
      <c r="A350">
        <v>9506</v>
      </c>
      <c r="B350" t="s">
        <v>0</v>
      </c>
      <c r="C350" t="s">
        <v>6</v>
      </c>
      <c r="D350" t="s">
        <v>7</v>
      </c>
      <c r="E350">
        <v>32534565</v>
      </c>
      <c r="F350" s="1">
        <v>44052</v>
      </c>
      <c r="G350" s="2">
        <v>4914379</v>
      </c>
      <c r="H350" t="s">
        <v>16</v>
      </c>
    </row>
    <row r="351" spans="1:8" x14ac:dyDescent="0.3">
      <c r="A351">
        <v>9879</v>
      </c>
      <c r="B351" t="s">
        <v>0</v>
      </c>
      <c r="C351" t="s">
        <v>4</v>
      </c>
      <c r="D351" t="s">
        <v>5</v>
      </c>
      <c r="E351">
        <v>29391050</v>
      </c>
      <c r="F351" s="1">
        <v>43966</v>
      </c>
      <c r="G351" s="2">
        <v>9747062</v>
      </c>
      <c r="H351" t="s">
        <v>17</v>
      </c>
    </row>
    <row r="352" spans="1:8" x14ac:dyDescent="0.3">
      <c r="A352">
        <v>7292</v>
      </c>
      <c r="B352" t="s">
        <v>0</v>
      </c>
      <c r="C352" t="s">
        <v>4</v>
      </c>
      <c r="D352" t="s">
        <v>5</v>
      </c>
      <c r="E352">
        <v>78079627</v>
      </c>
      <c r="F352" s="1">
        <v>43839</v>
      </c>
      <c r="G352" s="2">
        <v>5732840</v>
      </c>
      <c r="H352" t="s">
        <v>17</v>
      </c>
    </row>
    <row r="353" spans="1:8" x14ac:dyDescent="0.3">
      <c r="A353">
        <v>9141</v>
      </c>
      <c r="B353" t="s">
        <v>3</v>
      </c>
      <c r="C353" t="s">
        <v>4</v>
      </c>
      <c r="D353" t="s">
        <v>5</v>
      </c>
      <c r="E353">
        <v>77150319</v>
      </c>
      <c r="F353" s="1">
        <v>44019</v>
      </c>
      <c r="G353" s="2">
        <v>4804092</v>
      </c>
      <c r="H353" t="s">
        <v>17</v>
      </c>
    </row>
    <row r="354" spans="1:8" x14ac:dyDescent="0.3">
      <c r="A354">
        <v>8941</v>
      </c>
      <c r="B354" t="s">
        <v>3</v>
      </c>
      <c r="C354" t="s">
        <v>6</v>
      </c>
      <c r="D354" t="s">
        <v>7</v>
      </c>
      <c r="E354">
        <v>31105442</v>
      </c>
      <c r="F354" s="1">
        <v>43914</v>
      </c>
      <c r="G354" s="2">
        <v>1170047</v>
      </c>
      <c r="H354" t="s">
        <v>17</v>
      </c>
    </row>
    <row r="355" spans="1:8" x14ac:dyDescent="0.3">
      <c r="A355">
        <v>7216</v>
      </c>
      <c r="B355" t="s">
        <v>3</v>
      </c>
      <c r="C355" t="s">
        <v>4</v>
      </c>
      <c r="D355" t="s">
        <v>5</v>
      </c>
      <c r="E355">
        <v>86059326</v>
      </c>
      <c r="F355" s="1">
        <v>43831</v>
      </c>
      <c r="G355" s="2">
        <v>153968</v>
      </c>
      <c r="H355" t="s">
        <v>16</v>
      </c>
    </row>
    <row r="356" spans="1:8" x14ac:dyDescent="0.3">
      <c r="A356">
        <v>7435</v>
      </c>
      <c r="B356" t="s">
        <v>3</v>
      </c>
      <c r="C356" t="s">
        <v>8</v>
      </c>
      <c r="D356" t="s">
        <v>9</v>
      </c>
      <c r="E356">
        <v>94677187</v>
      </c>
      <c r="F356" s="1">
        <v>44064</v>
      </c>
      <c r="G356" s="2">
        <v>9562076</v>
      </c>
      <c r="H356" t="s">
        <v>17</v>
      </c>
    </row>
    <row r="357" spans="1:8" x14ac:dyDescent="0.3">
      <c r="A357">
        <v>2631</v>
      </c>
      <c r="B357" t="s">
        <v>0</v>
      </c>
      <c r="C357" t="s">
        <v>8</v>
      </c>
      <c r="D357" t="s">
        <v>9</v>
      </c>
      <c r="E357">
        <v>69623511</v>
      </c>
      <c r="F357" s="1">
        <v>43895</v>
      </c>
      <c r="G357" s="2">
        <v>735415</v>
      </c>
      <c r="H357" t="s">
        <v>17</v>
      </c>
    </row>
    <row r="358" spans="1:8" x14ac:dyDescent="0.3">
      <c r="A358">
        <v>3738</v>
      </c>
      <c r="B358" t="s">
        <v>0</v>
      </c>
      <c r="C358" t="s">
        <v>8</v>
      </c>
      <c r="D358" t="s">
        <v>9</v>
      </c>
      <c r="E358">
        <v>71673831</v>
      </c>
      <c r="F358" s="1">
        <v>44005</v>
      </c>
      <c r="G358" s="2">
        <v>4473566</v>
      </c>
      <c r="H358" t="s">
        <v>17</v>
      </c>
    </row>
    <row r="359" spans="1:8" x14ac:dyDescent="0.3">
      <c r="A359">
        <v>59</v>
      </c>
      <c r="B359" t="s">
        <v>3</v>
      </c>
      <c r="C359" t="s">
        <v>8</v>
      </c>
      <c r="D359" t="s">
        <v>9</v>
      </c>
      <c r="E359">
        <v>16206149</v>
      </c>
      <c r="F359" s="1">
        <v>44144</v>
      </c>
      <c r="G359" s="2">
        <v>8762126</v>
      </c>
      <c r="H359" t="s">
        <v>16</v>
      </c>
    </row>
    <row r="360" spans="1:8" x14ac:dyDescent="0.3">
      <c r="A360">
        <v>1899</v>
      </c>
      <c r="B360" t="s">
        <v>3</v>
      </c>
      <c r="C360" t="s">
        <v>8</v>
      </c>
      <c r="D360" t="s">
        <v>9</v>
      </c>
      <c r="E360">
        <v>67695885</v>
      </c>
      <c r="F360" s="1">
        <v>43989</v>
      </c>
      <c r="G360" s="2">
        <v>8520970</v>
      </c>
      <c r="H360" t="s">
        <v>16</v>
      </c>
    </row>
    <row r="361" spans="1:8" x14ac:dyDescent="0.3">
      <c r="A361">
        <v>7297</v>
      </c>
      <c r="B361" t="s">
        <v>0</v>
      </c>
      <c r="C361" t="s">
        <v>8</v>
      </c>
      <c r="D361" t="s">
        <v>9</v>
      </c>
      <c r="E361">
        <v>52946196</v>
      </c>
      <c r="F361" s="1">
        <v>44140</v>
      </c>
      <c r="G361" s="2">
        <v>5274512</v>
      </c>
      <c r="H361" t="s">
        <v>16</v>
      </c>
    </row>
    <row r="362" spans="1:8" x14ac:dyDescent="0.3">
      <c r="A362">
        <v>5790</v>
      </c>
      <c r="B362" t="s">
        <v>0</v>
      </c>
      <c r="C362" t="s">
        <v>4</v>
      </c>
      <c r="D362" t="s">
        <v>5</v>
      </c>
      <c r="E362">
        <v>23666945</v>
      </c>
      <c r="F362" s="1">
        <v>44113</v>
      </c>
      <c r="G362" s="2">
        <v>754459</v>
      </c>
      <c r="H362" t="s">
        <v>17</v>
      </c>
    </row>
    <row r="363" spans="1:8" x14ac:dyDescent="0.3">
      <c r="A363">
        <v>9780</v>
      </c>
      <c r="B363" t="s">
        <v>0</v>
      </c>
      <c r="C363" t="s">
        <v>6</v>
      </c>
      <c r="D363" t="s">
        <v>7</v>
      </c>
      <c r="E363">
        <v>52440793</v>
      </c>
      <c r="F363" s="1">
        <v>44192</v>
      </c>
      <c r="G363" s="2">
        <v>8818402</v>
      </c>
      <c r="H363" t="s">
        <v>17</v>
      </c>
    </row>
    <row r="364" spans="1:8" x14ac:dyDescent="0.3">
      <c r="A364">
        <v>7312</v>
      </c>
      <c r="B364" t="s">
        <v>3</v>
      </c>
      <c r="C364" t="s">
        <v>6</v>
      </c>
      <c r="D364" t="s">
        <v>7</v>
      </c>
      <c r="E364">
        <v>46278102</v>
      </c>
      <c r="F364" s="1">
        <v>44130</v>
      </c>
      <c r="G364" s="2">
        <v>693770</v>
      </c>
      <c r="H364" t="s">
        <v>17</v>
      </c>
    </row>
    <row r="365" spans="1:8" x14ac:dyDescent="0.3">
      <c r="A365">
        <v>9029</v>
      </c>
      <c r="B365" t="s">
        <v>0</v>
      </c>
      <c r="C365" t="s">
        <v>6</v>
      </c>
      <c r="D365" t="s">
        <v>7</v>
      </c>
      <c r="E365">
        <v>22003056</v>
      </c>
      <c r="F365" s="1">
        <v>43978</v>
      </c>
      <c r="G365" s="2">
        <v>6701179</v>
      </c>
      <c r="H365" t="s">
        <v>16</v>
      </c>
    </row>
    <row r="366" spans="1:8" x14ac:dyDescent="0.3">
      <c r="A366">
        <v>1124</v>
      </c>
      <c r="B366" t="s">
        <v>0</v>
      </c>
      <c r="C366" t="s">
        <v>6</v>
      </c>
      <c r="D366" t="s">
        <v>7</v>
      </c>
      <c r="E366">
        <v>32166873</v>
      </c>
      <c r="F366" s="1">
        <v>43859</v>
      </c>
      <c r="G366" s="2">
        <v>4932316</v>
      </c>
      <c r="H366" t="s">
        <v>17</v>
      </c>
    </row>
    <row r="367" spans="1:8" x14ac:dyDescent="0.3">
      <c r="A367">
        <v>131</v>
      </c>
      <c r="B367" t="s">
        <v>3</v>
      </c>
      <c r="C367" t="s">
        <v>6</v>
      </c>
      <c r="D367" t="s">
        <v>7</v>
      </c>
      <c r="E367">
        <v>89285521</v>
      </c>
      <c r="F367" s="1">
        <v>44030</v>
      </c>
      <c r="G367" s="2">
        <v>7496994</v>
      </c>
      <c r="H367" t="s">
        <v>17</v>
      </c>
    </row>
    <row r="368" spans="1:8" x14ac:dyDescent="0.3">
      <c r="A368">
        <v>1989</v>
      </c>
      <c r="B368" t="s">
        <v>3</v>
      </c>
      <c r="C368" t="s">
        <v>6</v>
      </c>
      <c r="D368" t="s">
        <v>7</v>
      </c>
      <c r="E368">
        <v>46248765</v>
      </c>
      <c r="F368" s="1">
        <v>44117</v>
      </c>
      <c r="G368" s="2">
        <v>7727720</v>
      </c>
      <c r="H368" t="s">
        <v>16</v>
      </c>
    </row>
    <row r="369" spans="1:8" x14ac:dyDescent="0.3">
      <c r="A369">
        <v>7112</v>
      </c>
      <c r="B369" t="s">
        <v>3</v>
      </c>
      <c r="C369" t="s">
        <v>4</v>
      </c>
      <c r="D369" t="s">
        <v>5</v>
      </c>
      <c r="E369">
        <v>82359535</v>
      </c>
      <c r="F369" s="1">
        <v>44111</v>
      </c>
      <c r="G369" s="2">
        <v>2502978</v>
      </c>
      <c r="H369" t="s">
        <v>17</v>
      </c>
    </row>
    <row r="370" spans="1:8" x14ac:dyDescent="0.3">
      <c r="A370">
        <v>8036</v>
      </c>
      <c r="B370" t="s">
        <v>0</v>
      </c>
      <c r="C370" t="s">
        <v>8</v>
      </c>
      <c r="D370" t="s">
        <v>9</v>
      </c>
      <c r="E370">
        <v>84194247</v>
      </c>
      <c r="F370" s="1">
        <v>43978</v>
      </c>
      <c r="G370" s="2">
        <v>5370074</v>
      </c>
      <c r="H370" t="s">
        <v>16</v>
      </c>
    </row>
    <row r="371" spans="1:8" x14ac:dyDescent="0.3">
      <c r="A371">
        <v>9941</v>
      </c>
      <c r="B371" t="s">
        <v>0</v>
      </c>
      <c r="C371" t="s">
        <v>4</v>
      </c>
      <c r="D371" t="s">
        <v>5</v>
      </c>
      <c r="E371">
        <v>76897792</v>
      </c>
      <c r="F371" s="1">
        <v>44177</v>
      </c>
      <c r="G371" s="2">
        <v>9943148</v>
      </c>
      <c r="H371" t="s">
        <v>17</v>
      </c>
    </row>
    <row r="372" spans="1:8" x14ac:dyDescent="0.3">
      <c r="A372">
        <v>9618</v>
      </c>
      <c r="B372" t="s">
        <v>0</v>
      </c>
      <c r="C372" t="s">
        <v>8</v>
      </c>
      <c r="D372" t="s">
        <v>9</v>
      </c>
      <c r="E372">
        <v>36806221</v>
      </c>
      <c r="F372" s="1">
        <v>43981</v>
      </c>
      <c r="G372" s="2">
        <v>3076198</v>
      </c>
      <c r="H372" t="s">
        <v>17</v>
      </c>
    </row>
    <row r="373" spans="1:8" x14ac:dyDescent="0.3">
      <c r="A373">
        <v>6217</v>
      </c>
      <c r="B373" t="s">
        <v>3</v>
      </c>
      <c r="C373" t="s">
        <v>6</v>
      </c>
      <c r="D373" t="s">
        <v>7</v>
      </c>
      <c r="E373">
        <v>37158011</v>
      </c>
      <c r="F373" s="1">
        <v>44059</v>
      </c>
      <c r="G373" s="2">
        <v>630468</v>
      </c>
      <c r="H373" t="s">
        <v>17</v>
      </c>
    </row>
    <row r="374" spans="1:8" x14ac:dyDescent="0.3">
      <c r="A374">
        <v>3964</v>
      </c>
      <c r="B374" t="s">
        <v>0</v>
      </c>
      <c r="C374" t="s">
        <v>4</v>
      </c>
      <c r="D374" t="s">
        <v>5</v>
      </c>
      <c r="E374">
        <v>31179188</v>
      </c>
      <c r="F374" s="1">
        <v>44080</v>
      </c>
      <c r="G374" s="2">
        <v>8917834</v>
      </c>
      <c r="H374" t="s">
        <v>16</v>
      </c>
    </row>
    <row r="375" spans="1:8" x14ac:dyDescent="0.3">
      <c r="A375">
        <v>5166</v>
      </c>
      <c r="B375" t="s">
        <v>3</v>
      </c>
      <c r="C375" t="s">
        <v>6</v>
      </c>
      <c r="D375" t="s">
        <v>7</v>
      </c>
      <c r="E375">
        <v>82265088</v>
      </c>
      <c r="F375" s="1">
        <v>44161</v>
      </c>
      <c r="G375" s="2">
        <v>9037438</v>
      </c>
      <c r="H375" t="s">
        <v>16</v>
      </c>
    </row>
    <row r="376" spans="1:8" x14ac:dyDescent="0.3">
      <c r="A376">
        <v>6439</v>
      </c>
      <c r="B376" t="s">
        <v>3</v>
      </c>
      <c r="C376" t="s">
        <v>4</v>
      </c>
      <c r="D376" t="s">
        <v>5</v>
      </c>
      <c r="E376">
        <v>51827084</v>
      </c>
      <c r="F376" s="1">
        <v>44060</v>
      </c>
      <c r="G376" s="2">
        <v>2628067</v>
      </c>
      <c r="H376" t="s">
        <v>17</v>
      </c>
    </row>
    <row r="377" spans="1:8" x14ac:dyDescent="0.3">
      <c r="A377">
        <v>2938</v>
      </c>
      <c r="B377" t="s">
        <v>3</v>
      </c>
      <c r="C377" t="s">
        <v>8</v>
      </c>
      <c r="D377" t="s">
        <v>9</v>
      </c>
      <c r="E377">
        <v>57533977</v>
      </c>
      <c r="F377" s="1">
        <v>43905</v>
      </c>
      <c r="G377" s="2">
        <v>362923</v>
      </c>
      <c r="H377" t="s">
        <v>16</v>
      </c>
    </row>
    <row r="378" spans="1:8" x14ac:dyDescent="0.3">
      <c r="A378">
        <v>7055</v>
      </c>
      <c r="B378" t="s">
        <v>0</v>
      </c>
      <c r="C378" t="s">
        <v>8</v>
      </c>
      <c r="D378" t="s">
        <v>9</v>
      </c>
      <c r="E378">
        <v>45192305</v>
      </c>
      <c r="F378" s="1">
        <v>44021</v>
      </c>
      <c r="G378" s="2">
        <v>145483</v>
      </c>
      <c r="H378" t="s">
        <v>16</v>
      </c>
    </row>
    <row r="379" spans="1:8" x14ac:dyDescent="0.3">
      <c r="A379">
        <v>8026</v>
      </c>
      <c r="B379" t="s">
        <v>3</v>
      </c>
      <c r="C379" t="s">
        <v>8</v>
      </c>
      <c r="D379" t="s">
        <v>9</v>
      </c>
      <c r="E379">
        <v>75257179</v>
      </c>
      <c r="F379" s="1">
        <v>43847</v>
      </c>
      <c r="G379" s="2">
        <v>9404588</v>
      </c>
      <c r="H379" t="s">
        <v>17</v>
      </c>
    </row>
    <row r="380" spans="1:8" x14ac:dyDescent="0.3">
      <c r="A380">
        <v>3019</v>
      </c>
      <c r="B380" t="s">
        <v>0</v>
      </c>
      <c r="C380" t="s">
        <v>6</v>
      </c>
      <c r="D380" t="s">
        <v>7</v>
      </c>
      <c r="E380">
        <v>61424899</v>
      </c>
      <c r="F380" s="1">
        <v>44053</v>
      </c>
      <c r="G380" s="2">
        <v>7448124</v>
      </c>
      <c r="H380" t="s">
        <v>16</v>
      </c>
    </row>
    <row r="381" spans="1:8" x14ac:dyDescent="0.3">
      <c r="A381">
        <v>1293</v>
      </c>
      <c r="B381" t="s">
        <v>0</v>
      </c>
      <c r="C381" t="s">
        <v>6</v>
      </c>
      <c r="D381" t="s">
        <v>7</v>
      </c>
      <c r="E381">
        <v>68873143</v>
      </c>
      <c r="F381" s="1">
        <v>43952</v>
      </c>
      <c r="G381" s="2">
        <v>8997371</v>
      </c>
      <c r="H381" t="s">
        <v>16</v>
      </c>
    </row>
    <row r="382" spans="1:8" x14ac:dyDescent="0.3">
      <c r="A382">
        <v>9646</v>
      </c>
      <c r="B382" t="s">
        <v>0</v>
      </c>
      <c r="C382" t="s">
        <v>4</v>
      </c>
      <c r="D382" t="s">
        <v>5</v>
      </c>
      <c r="E382">
        <v>83556289</v>
      </c>
      <c r="F382" s="1">
        <v>43875</v>
      </c>
      <c r="G382" s="2">
        <v>2685954</v>
      </c>
      <c r="H382" t="s">
        <v>17</v>
      </c>
    </row>
    <row r="383" spans="1:8" x14ac:dyDescent="0.3">
      <c r="A383">
        <v>9927</v>
      </c>
      <c r="B383" t="s">
        <v>0</v>
      </c>
      <c r="C383" t="s">
        <v>6</v>
      </c>
      <c r="D383" t="s">
        <v>7</v>
      </c>
      <c r="E383">
        <v>57112973</v>
      </c>
      <c r="F383" s="1">
        <v>44139</v>
      </c>
      <c r="G383" s="2">
        <v>7179625</v>
      </c>
      <c r="H383" t="s">
        <v>16</v>
      </c>
    </row>
    <row r="384" spans="1:8" x14ac:dyDescent="0.3">
      <c r="A384">
        <v>2473</v>
      </c>
      <c r="B384" t="s">
        <v>3</v>
      </c>
      <c r="C384" t="s">
        <v>6</v>
      </c>
      <c r="D384" t="s">
        <v>7</v>
      </c>
      <c r="E384">
        <v>12184442</v>
      </c>
      <c r="F384" s="1">
        <v>43909</v>
      </c>
      <c r="G384" s="2">
        <v>5375160</v>
      </c>
      <c r="H384" t="s">
        <v>17</v>
      </c>
    </row>
    <row r="385" spans="1:8" x14ac:dyDescent="0.3">
      <c r="A385">
        <v>6686</v>
      </c>
      <c r="B385" t="s">
        <v>0</v>
      </c>
      <c r="C385" t="s">
        <v>6</v>
      </c>
      <c r="D385" t="s">
        <v>7</v>
      </c>
      <c r="E385">
        <v>75373841</v>
      </c>
      <c r="F385" s="1">
        <v>44032</v>
      </c>
      <c r="G385" s="2">
        <v>8399884</v>
      </c>
      <c r="H385" t="s">
        <v>16</v>
      </c>
    </row>
    <row r="386" spans="1:8" x14ac:dyDescent="0.3">
      <c r="A386">
        <v>1488</v>
      </c>
      <c r="B386" t="s">
        <v>3</v>
      </c>
      <c r="C386" t="s">
        <v>6</v>
      </c>
      <c r="D386" t="s">
        <v>7</v>
      </c>
      <c r="E386">
        <v>42809429</v>
      </c>
      <c r="F386" s="1">
        <v>44056</v>
      </c>
      <c r="G386" s="2">
        <v>559149</v>
      </c>
      <c r="H386" t="s">
        <v>16</v>
      </c>
    </row>
    <row r="387" spans="1:8" x14ac:dyDescent="0.3">
      <c r="A387">
        <v>3309</v>
      </c>
      <c r="B387" t="s">
        <v>0</v>
      </c>
      <c r="C387" t="s">
        <v>8</v>
      </c>
      <c r="D387" t="s">
        <v>9</v>
      </c>
      <c r="E387">
        <v>95696031</v>
      </c>
      <c r="F387" s="1">
        <v>43998</v>
      </c>
      <c r="G387" s="2">
        <v>1262588</v>
      </c>
      <c r="H387" t="s">
        <v>16</v>
      </c>
    </row>
    <row r="388" spans="1:8" x14ac:dyDescent="0.3">
      <c r="A388">
        <v>8016</v>
      </c>
      <c r="B388" t="s">
        <v>0</v>
      </c>
      <c r="C388" t="s">
        <v>6</v>
      </c>
      <c r="D388" t="s">
        <v>7</v>
      </c>
      <c r="E388">
        <v>16512266</v>
      </c>
      <c r="F388" s="1">
        <v>43991</v>
      </c>
      <c r="G388" s="2">
        <v>3304237</v>
      </c>
      <c r="H388" t="s">
        <v>16</v>
      </c>
    </row>
    <row r="389" spans="1:8" x14ac:dyDescent="0.3">
      <c r="A389">
        <v>1297</v>
      </c>
      <c r="B389" t="s">
        <v>0</v>
      </c>
      <c r="C389" t="s">
        <v>4</v>
      </c>
      <c r="D389" t="s">
        <v>5</v>
      </c>
      <c r="E389">
        <v>75717027</v>
      </c>
      <c r="F389" s="1">
        <v>44097</v>
      </c>
      <c r="G389" s="2">
        <v>7661451</v>
      </c>
      <c r="H389" t="s">
        <v>16</v>
      </c>
    </row>
    <row r="390" spans="1:8" x14ac:dyDescent="0.3">
      <c r="A390">
        <v>6938</v>
      </c>
      <c r="B390" t="s">
        <v>0</v>
      </c>
      <c r="C390" t="s">
        <v>8</v>
      </c>
      <c r="D390" t="s">
        <v>9</v>
      </c>
      <c r="E390">
        <v>39714409</v>
      </c>
      <c r="F390" s="1">
        <v>44141</v>
      </c>
      <c r="G390" s="2">
        <v>8473461</v>
      </c>
      <c r="H390" t="s">
        <v>17</v>
      </c>
    </row>
    <row r="391" spans="1:8" x14ac:dyDescent="0.3">
      <c r="A391">
        <v>5306</v>
      </c>
      <c r="B391" t="s">
        <v>0</v>
      </c>
      <c r="C391" t="s">
        <v>4</v>
      </c>
      <c r="D391" t="s">
        <v>5</v>
      </c>
      <c r="E391">
        <v>79912478</v>
      </c>
      <c r="F391" s="1">
        <v>44102</v>
      </c>
      <c r="G391" s="2">
        <v>5369630</v>
      </c>
      <c r="H391" t="s">
        <v>17</v>
      </c>
    </row>
    <row r="392" spans="1:8" x14ac:dyDescent="0.3">
      <c r="A392">
        <v>7231</v>
      </c>
      <c r="B392" t="s">
        <v>0</v>
      </c>
      <c r="C392" t="s">
        <v>4</v>
      </c>
      <c r="D392" t="s">
        <v>5</v>
      </c>
      <c r="E392">
        <v>80249232</v>
      </c>
      <c r="F392" s="1">
        <v>43882</v>
      </c>
      <c r="G392" s="2">
        <v>7208101</v>
      </c>
      <c r="H392" t="s">
        <v>16</v>
      </c>
    </row>
    <row r="393" spans="1:8" x14ac:dyDescent="0.3">
      <c r="A393">
        <v>2511</v>
      </c>
      <c r="B393" t="s">
        <v>3</v>
      </c>
      <c r="C393" t="s">
        <v>4</v>
      </c>
      <c r="D393" t="s">
        <v>5</v>
      </c>
      <c r="E393">
        <v>66093360</v>
      </c>
      <c r="F393" s="1">
        <v>44128</v>
      </c>
      <c r="G393" s="2">
        <v>5679559</v>
      </c>
      <c r="H393" t="s">
        <v>17</v>
      </c>
    </row>
    <row r="394" spans="1:8" x14ac:dyDescent="0.3">
      <c r="A394">
        <v>2052</v>
      </c>
      <c r="B394" t="s">
        <v>0</v>
      </c>
      <c r="C394" t="s">
        <v>4</v>
      </c>
      <c r="D394" t="s">
        <v>5</v>
      </c>
      <c r="E394">
        <v>26379092</v>
      </c>
      <c r="F394" s="1">
        <v>44165</v>
      </c>
      <c r="G394" s="2">
        <v>4106631</v>
      </c>
      <c r="H394" t="s">
        <v>17</v>
      </c>
    </row>
    <row r="395" spans="1:8" x14ac:dyDescent="0.3">
      <c r="A395">
        <v>6435</v>
      </c>
      <c r="B395" t="s">
        <v>3</v>
      </c>
      <c r="C395" t="s">
        <v>6</v>
      </c>
      <c r="D395" t="s">
        <v>7</v>
      </c>
      <c r="E395">
        <v>52169780</v>
      </c>
      <c r="F395" s="1">
        <v>43978</v>
      </c>
      <c r="G395" s="2">
        <v>7287397</v>
      </c>
      <c r="H395" t="s">
        <v>17</v>
      </c>
    </row>
    <row r="396" spans="1:8" x14ac:dyDescent="0.3">
      <c r="A396">
        <v>4569</v>
      </c>
      <c r="B396" t="s">
        <v>0</v>
      </c>
      <c r="C396" t="s">
        <v>4</v>
      </c>
      <c r="D396" t="s">
        <v>5</v>
      </c>
      <c r="E396">
        <v>81121033</v>
      </c>
      <c r="F396" s="1">
        <v>44126</v>
      </c>
      <c r="G396" s="2">
        <v>7692260</v>
      </c>
      <c r="H396" t="s">
        <v>16</v>
      </c>
    </row>
    <row r="397" spans="1:8" x14ac:dyDescent="0.3">
      <c r="A397">
        <v>7037</v>
      </c>
      <c r="B397" t="s">
        <v>0</v>
      </c>
      <c r="C397" t="s">
        <v>8</v>
      </c>
      <c r="D397" t="s">
        <v>9</v>
      </c>
      <c r="E397">
        <v>49841695</v>
      </c>
      <c r="F397" s="1">
        <v>44181</v>
      </c>
      <c r="G397" s="2">
        <v>2953030</v>
      </c>
      <c r="H397" t="s">
        <v>16</v>
      </c>
    </row>
    <row r="398" spans="1:8" x14ac:dyDescent="0.3">
      <c r="A398">
        <v>9341</v>
      </c>
      <c r="B398" t="s">
        <v>0</v>
      </c>
      <c r="C398" t="s">
        <v>4</v>
      </c>
      <c r="D398" t="s">
        <v>5</v>
      </c>
      <c r="E398">
        <v>19705107</v>
      </c>
      <c r="F398" s="1">
        <v>44186</v>
      </c>
      <c r="G398" s="2">
        <v>3667793</v>
      </c>
      <c r="H398" t="s">
        <v>17</v>
      </c>
    </row>
    <row r="399" spans="1:8" x14ac:dyDescent="0.3">
      <c r="A399">
        <v>1550</v>
      </c>
      <c r="B399" t="s">
        <v>3</v>
      </c>
      <c r="C399" t="s">
        <v>4</v>
      </c>
      <c r="D399" t="s">
        <v>5</v>
      </c>
      <c r="E399">
        <v>74751222</v>
      </c>
      <c r="F399" s="1">
        <v>43938</v>
      </c>
      <c r="G399" s="2">
        <v>7678570</v>
      </c>
      <c r="H399" t="s">
        <v>17</v>
      </c>
    </row>
    <row r="400" spans="1:8" x14ac:dyDescent="0.3">
      <c r="A400">
        <v>1109</v>
      </c>
      <c r="B400" t="s">
        <v>3</v>
      </c>
      <c r="C400" t="s">
        <v>4</v>
      </c>
      <c r="D400" t="s">
        <v>5</v>
      </c>
      <c r="E400">
        <v>93664326</v>
      </c>
      <c r="F400" s="1">
        <v>44127</v>
      </c>
      <c r="G400" s="2">
        <v>9282963</v>
      </c>
      <c r="H400" t="s">
        <v>17</v>
      </c>
    </row>
    <row r="401" spans="1:8" x14ac:dyDescent="0.3">
      <c r="A401">
        <v>4722</v>
      </c>
      <c r="B401" t="s">
        <v>0</v>
      </c>
      <c r="C401" t="s">
        <v>6</v>
      </c>
      <c r="D401" t="s">
        <v>7</v>
      </c>
      <c r="E401">
        <v>54540264</v>
      </c>
      <c r="F401" s="1">
        <v>43894</v>
      </c>
      <c r="G401" s="2">
        <v>130550</v>
      </c>
      <c r="H401" t="s">
        <v>16</v>
      </c>
    </row>
    <row r="402" spans="1:8" x14ac:dyDescent="0.3">
      <c r="A402">
        <v>5145</v>
      </c>
      <c r="B402" t="s">
        <v>0</v>
      </c>
      <c r="C402" t="s">
        <v>6</v>
      </c>
      <c r="D402" t="s">
        <v>7</v>
      </c>
      <c r="E402">
        <v>55097632</v>
      </c>
      <c r="F402" s="1">
        <v>44054</v>
      </c>
      <c r="G402" s="2">
        <v>6039457</v>
      </c>
      <c r="H402" t="s">
        <v>16</v>
      </c>
    </row>
    <row r="403" spans="1:8" x14ac:dyDescent="0.3">
      <c r="A403">
        <v>5086</v>
      </c>
      <c r="B403" t="s">
        <v>3</v>
      </c>
      <c r="C403" t="s">
        <v>6</v>
      </c>
      <c r="D403" t="s">
        <v>7</v>
      </c>
      <c r="E403">
        <v>22208406</v>
      </c>
      <c r="F403" s="1">
        <v>44050</v>
      </c>
      <c r="G403" s="2">
        <v>7794237</v>
      </c>
      <c r="H403" t="s">
        <v>17</v>
      </c>
    </row>
    <row r="404" spans="1:8" x14ac:dyDescent="0.3">
      <c r="A404">
        <v>2966</v>
      </c>
      <c r="B404" t="s">
        <v>0</v>
      </c>
      <c r="C404" t="s">
        <v>6</v>
      </c>
      <c r="D404" t="s">
        <v>7</v>
      </c>
      <c r="E404">
        <v>78258060</v>
      </c>
      <c r="F404" s="1">
        <v>44113</v>
      </c>
      <c r="G404" s="2">
        <v>6050723</v>
      </c>
      <c r="H404" t="s">
        <v>16</v>
      </c>
    </row>
    <row r="405" spans="1:8" x14ac:dyDescent="0.3">
      <c r="A405">
        <v>3752</v>
      </c>
      <c r="B405" t="s">
        <v>0</v>
      </c>
      <c r="C405" t="s">
        <v>8</v>
      </c>
      <c r="D405" t="s">
        <v>9</v>
      </c>
      <c r="E405">
        <v>27056699</v>
      </c>
      <c r="F405" s="1">
        <v>44107</v>
      </c>
      <c r="G405" s="2">
        <v>6475759</v>
      </c>
      <c r="H405" t="s">
        <v>17</v>
      </c>
    </row>
    <row r="406" spans="1:8" x14ac:dyDescent="0.3">
      <c r="A406">
        <v>1206</v>
      </c>
      <c r="B406" t="s">
        <v>3</v>
      </c>
      <c r="C406" t="s">
        <v>6</v>
      </c>
      <c r="D406" t="s">
        <v>7</v>
      </c>
      <c r="E406">
        <v>46093065</v>
      </c>
      <c r="F406" s="1">
        <v>43958</v>
      </c>
      <c r="G406" s="2">
        <v>1643820</v>
      </c>
      <c r="H406" t="s">
        <v>16</v>
      </c>
    </row>
    <row r="407" spans="1:8" x14ac:dyDescent="0.3">
      <c r="A407">
        <v>3361</v>
      </c>
      <c r="B407" t="s">
        <v>3</v>
      </c>
      <c r="C407" t="s">
        <v>6</v>
      </c>
      <c r="D407" t="s">
        <v>7</v>
      </c>
      <c r="E407">
        <v>31485221</v>
      </c>
      <c r="F407" s="1">
        <v>43860</v>
      </c>
      <c r="G407" s="2">
        <v>6528956</v>
      </c>
      <c r="H407" t="s">
        <v>17</v>
      </c>
    </row>
    <row r="408" spans="1:8" x14ac:dyDescent="0.3">
      <c r="A408">
        <v>7802</v>
      </c>
      <c r="B408" t="s">
        <v>3</v>
      </c>
      <c r="C408" t="s">
        <v>6</v>
      </c>
      <c r="D408" t="s">
        <v>7</v>
      </c>
      <c r="E408">
        <v>62071446</v>
      </c>
      <c r="F408" s="1">
        <v>43898</v>
      </c>
      <c r="G408" s="2">
        <v>1641502</v>
      </c>
      <c r="H408" t="s">
        <v>17</v>
      </c>
    </row>
    <row r="409" spans="1:8" x14ac:dyDescent="0.3">
      <c r="A409">
        <v>5925</v>
      </c>
      <c r="B409" t="s">
        <v>3</v>
      </c>
      <c r="C409" t="s">
        <v>8</v>
      </c>
      <c r="D409" t="s">
        <v>9</v>
      </c>
      <c r="E409">
        <v>79018905</v>
      </c>
      <c r="F409" s="1">
        <v>43913</v>
      </c>
      <c r="G409" s="2">
        <v>8360197</v>
      </c>
      <c r="H409" t="s">
        <v>17</v>
      </c>
    </row>
    <row r="410" spans="1:8" x14ac:dyDescent="0.3">
      <c r="A410">
        <v>3799</v>
      </c>
      <c r="B410" t="s">
        <v>3</v>
      </c>
      <c r="C410" t="s">
        <v>4</v>
      </c>
      <c r="D410" t="s">
        <v>5</v>
      </c>
      <c r="E410">
        <v>53885545</v>
      </c>
      <c r="F410" s="1">
        <v>43972</v>
      </c>
      <c r="G410" s="2">
        <v>8110236</v>
      </c>
      <c r="H410" t="s">
        <v>17</v>
      </c>
    </row>
    <row r="411" spans="1:8" x14ac:dyDescent="0.3">
      <c r="A411">
        <v>2425</v>
      </c>
      <c r="B411" t="s">
        <v>0</v>
      </c>
      <c r="C411" t="s">
        <v>6</v>
      </c>
      <c r="D411" t="s">
        <v>7</v>
      </c>
      <c r="E411">
        <v>69189122</v>
      </c>
      <c r="F411" s="1">
        <v>43928</v>
      </c>
      <c r="G411" s="2">
        <v>4514350</v>
      </c>
      <c r="H411" t="s">
        <v>16</v>
      </c>
    </row>
    <row r="412" spans="1:8" x14ac:dyDescent="0.3">
      <c r="A412">
        <v>8743</v>
      </c>
      <c r="B412" t="s">
        <v>3</v>
      </c>
      <c r="C412" t="s">
        <v>4</v>
      </c>
      <c r="D412" t="s">
        <v>5</v>
      </c>
      <c r="E412">
        <v>58862093</v>
      </c>
      <c r="F412" s="1">
        <v>44106</v>
      </c>
      <c r="G412" s="2">
        <v>6148207</v>
      </c>
      <c r="H412" t="s">
        <v>16</v>
      </c>
    </row>
    <row r="413" spans="1:8" x14ac:dyDescent="0.3">
      <c r="A413">
        <v>8622</v>
      </c>
      <c r="B413" t="s">
        <v>0</v>
      </c>
      <c r="C413" t="s">
        <v>4</v>
      </c>
      <c r="D413" t="s">
        <v>5</v>
      </c>
      <c r="E413">
        <v>55968384</v>
      </c>
      <c r="F413" s="1">
        <v>43897</v>
      </c>
      <c r="G413" s="2">
        <v>3780380</v>
      </c>
      <c r="H413" t="s">
        <v>17</v>
      </c>
    </row>
    <row r="414" spans="1:8" x14ac:dyDescent="0.3">
      <c r="A414">
        <v>9820</v>
      </c>
      <c r="B414" t="s">
        <v>0</v>
      </c>
      <c r="C414" t="s">
        <v>4</v>
      </c>
      <c r="D414" t="s">
        <v>5</v>
      </c>
      <c r="E414">
        <v>72483195</v>
      </c>
      <c r="F414" s="1">
        <v>43880</v>
      </c>
      <c r="G414" s="2">
        <v>6677814</v>
      </c>
      <c r="H414" t="s">
        <v>16</v>
      </c>
    </row>
    <row r="415" spans="1:8" x14ac:dyDescent="0.3">
      <c r="A415">
        <v>2956</v>
      </c>
      <c r="B415" t="s">
        <v>3</v>
      </c>
      <c r="C415" t="s">
        <v>4</v>
      </c>
      <c r="D415" t="s">
        <v>5</v>
      </c>
      <c r="E415">
        <v>69864283</v>
      </c>
      <c r="F415" s="1">
        <v>44038</v>
      </c>
      <c r="G415" s="2">
        <v>8206060</v>
      </c>
      <c r="H415" t="s">
        <v>16</v>
      </c>
    </row>
    <row r="416" spans="1:8" x14ac:dyDescent="0.3">
      <c r="A416">
        <v>7251</v>
      </c>
      <c r="B416" t="s">
        <v>0</v>
      </c>
      <c r="C416" t="s">
        <v>8</v>
      </c>
      <c r="D416" t="s">
        <v>9</v>
      </c>
      <c r="E416">
        <v>63721823</v>
      </c>
      <c r="F416" s="1">
        <v>43960</v>
      </c>
      <c r="G416" s="2">
        <v>2887956</v>
      </c>
      <c r="H416" t="s">
        <v>17</v>
      </c>
    </row>
    <row r="417" spans="1:8" x14ac:dyDescent="0.3">
      <c r="A417">
        <v>7537</v>
      </c>
      <c r="B417" t="s">
        <v>3</v>
      </c>
      <c r="C417" t="s">
        <v>6</v>
      </c>
      <c r="D417" t="s">
        <v>7</v>
      </c>
      <c r="E417">
        <v>26013170</v>
      </c>
      <c r="F417" s="1">
        <v>44034</v>
      </c>
      <c r="G417" s="2">
        <v>6287910</v>
      </c>
      <c r="H417" t="s">
        <v>16</v>
      </c>
    </row>
    <row r="418" spans="1:8" x14ac:dyDescent="0.3">
      <c r="A418">
        <v>311</v>
      </c>
      <c r="B418" t="s">
        <v>3</v>
      </c>
      <c r="C418" t="s">
        <v>6</v>
      </c>
      <c r="D418" t="s">
        <v>7</v>
      </c>
      <c r="E418">
        <v>65959184</v>
      </c>
      <c r="F418" s="1">
        <v>43834</v>
      </c>
      <c r="G418" s="2">
        <v>6453897</v>
      </c>
      <c r="H418" t="s">
        <v>16</v>
      </c>
    </row>
    <row r="419" spans="1:8" x14ac:dyDescent="0.3">
      <c r="A419">
        <v>6275</v>
      </c>
      <c r="B419" t="s">
        <v>0</v>
      </c>
      <c r="C419" t="s">
        <v>8</v>
      </c>
      <c r="D419" t="s">
        <v>9</v>
      </c>
      <c r="E419">
        <v>70855401</v>
      </c>
      <c r="F419" s="1">
        <v>44163</v>
      </c>
      <c r="G419" s="2">
        <v>8298414</v>
      </c>
      <c r="H419" t="s">
        <v>17</v>
      </c>
    </row>
    <row r="420" spans="1:8" x14ac:dyDescent="0.3">
      <c r="A420">
        <v>6759</v>
      </c>
      <c r="B420" t="s">
        <v>0</v>
      </c>
      <c r="C420" t="s">
        <v>4</v>
      </c>
      <c r="D420" t="s">
        <v>5</v>
      </c>
      <c r="E420">
        <v>72541983</v>
      </c>
      <c r="F420" s="1">
        <v>43935</v>
      </c>
      <c r="G420" s="2">
        <v>6927228</v>
      </c>
      <c r="H420" t="s">
        <v>16</v>
      </c>
    </row>
    <row r="421" spans="1:8" x14ac:dyDescent="0.3">
      <c r="A421">
        <v>2730</v>
      </c>
      <c r="B421" t="s">
        <v>3</v>
      </c>
      <c r="C421" t="s">
        <v>8</v>
      </c>
      <c r="D421" t="s">
        <v>9</v>
      </c>
      <c r="E421">
        <v>50746390</v>
      </c>
      <c r="F421" s="1">
        <v>43965</v>
      </c>
      <c r="G421" s="2">
        <v>8850692</v>
      </c>
      <c r="H421" t="s">
        <v>17</v>
      </c>
    </row>
    <row r="422" spans="1:8" x14ac:dyDescent="0.3">
      <c r="A422">
        <v>5714</v>
      </c>
      <c r="B422" t="s">
        <v>0</v>
      </c>
      <c r="C422" t="s">
        <v>4</v>
      </c>
      <c r="D422" t="s">
        <v>5</v>
      </c>
      <c r="E422">
        <v>45643708</v>
      </c>
      <c r="F422" s="1">
        <v>44136</v>
      </c>
      <c r="G422" s="2">
        <v>2749625</v>
      </c>
      <c r="H422" t="s">
        <v>17</v>
      </c>
    </row>
    <row r="423" spans="1:8" x14ac:dyDescent="0.3">
      <c r="A423">
        <v>6477</v>
      </c>
      <c r="B423" t="s">
        <v>3</v>
      </c>
      <c r="C423" t="s">
        <v>6</v>
      </c>
      <c r="D423" t="s">
        <v>7</v>
      </c>
      <c r="E423">
        <v>39480969</v>
      </c>
      <c r="F423" s="1">
        <v>44064</v>
      </c>
      <c r="G423" s="2">
        <v>1119703</v>
      </c>
      <c r="H423" t="s">
        <v>16</v>
      </c>
    </row>
    <row r="424" spans="1:8" x14ac:dyDescent="0.3">
      <c r="A424">
        <v>199</v>
      </c>
      <c r="B424" t="s">
        <v>0</v>
      </c>
      <c r="C424" t="s">
        <v>4</v>
      </c>
      <c r="D424" t="s">
        <v>5</v>
      </c>
      <c r="E424">
        <v>29756744</v>
      </c>
      <c r="F424" s="1">
        <v>44115</v>
      </c>
      <c r="G424" s="2">
        <v>5151609</v>
      </c>
      <c r="H424" t="s">
        <v>17</v>
      </c>
    </row>
    <row r="425" spans="1:8" x14ac:dyDescent="0.3">
      <c r="A425">
        <v>9235</v>
      </c>
      <c r="B425" t="s">
        <v>0</v>
      </c>
      <c r="C425" t="s">
        <v>4</v>
      </c>
      <c r="D425" t="s">
        <v>5</v>
      </c>
      <c r="E425">
        <v>94880355</v>
      </c>
      <c r="F425" s="1">
        <v>44044</v>
      </c>
      <c r="G425" s="2">
        <v>4378914</v>
      </c>
      <c r="H425" t="s">
        <v>16</v>
      </c>
    </row>
    <row r="426" spans="1:8" x14ac:dyDescent="0.3">
      <c r="A426">
        <v>9978</v>
      </c>
      <c r="B426" t="s">
        <v>0</v>
      </c>
      <c r="C426" t="s">
        <v>6</v>
      </c>
      <c r="D426" t="s">
        <v>7</v>
      </c>
      <c r="E426">
        <v>82853104</v>
      </c>
      <c r="F426" s="1">
        <v>43953</v>
      </c>
      <c r="G426" s="2">
        <v>4095100</v>
      </c>
      <c r="H426" t="s">
        <v>17</v>
      </c>
    </row>
    <row r="427" spans="1:8" x14ac:dyDescent="0.3">
      <c r="A427">
        <v>2473</v>
      </c>
      <c r="B427" t="s">
        <v>3</v>
      </c>
      <c r="C427" t="s">
        <v>6</v>
      </c>
      <c r="D427" t="s">
        <v>7</v>
      </c>
      <c r="E427">
        <v>21869655</v>
      </c>
      <c r="F427" s="1">
        <v>43867</v>
      </c>
      <c r="G427" s="2">
        <v>1973883</v>
      </c>
      <c r="H427" t="s">
        <v>16</v>
      </c>
    </row>
    <row r="428" spans="1:8" x14ac:dyDescent="0.3">
      <c r="A428">
        <v>9280</v>
      </c>
      <c r="B428" t="s">
        <v>3</v>
      </c>
      <c r="C428" t="s">
        <v>6</v>
      </c>
      <c r="D428" t="s">
        <v>7</v>
      </c>
      <c r="E428">
        <v>21178516</v>
      </c>
      <c r="F428" s="1">
        <v>43917</v>
      </c>
      <c r="G428" s="2">
        <v>949643</v>
      </c>
      <c r="H428" t="s">
        <v>17</v>
      </c>
    </row>
    <row r="429" spans="1:8" x14ac:dyDescent="0.3">
      <c r="A429">
        <v>6633</v>
      </c>
      <c r="B429" t="s">
        <v>3</v>
      </c>
      <c r="C429" t="s">
        <v>6</v>
      </c>
      <c r="D429" t="s">
        <v>7</v>
      </c>
      <c r="E429">
        <v>43005371</v>
      </c>
      <c r="F429" s="1">
        <v>44178</v>
      </c>
      <c r="G429" s="2">
        <v>1396688</v>
      </c>
      <c r="H429" t="s">
        <v>16</v>
      </c>
    </row>
    <row r="430" spans="1:8" x14ac:dyDescent="0.3">
      <c r="A430">
        <v>7727</v>
      </c>
      <c r="B430" t="s">
        <v>0</v>
      </c>
      <c r="C430" t="s">
        <v>6</v>
      </c>
      <c r="D430" t="s">
        <v>7</v>
      </c>
      <c r="E430">
        <v>89269490</v>
      </c>
      <c r="F430" s="1">
        <v>43880</v>
      </c>
      <c r="G430" s="2">
        <v>4144264</v>
      </c>
      <c r="H430" t="s">
        <v>17</v>
      </c>
    </row>
    <row r="431" spans="1:8" x14ac:dyDescent="0.3">
      <c r="A431">
        <v>214</v>
      </c>
      <c r="B431" t="s">
        <v>0</v>
      </c>
      <c r="C431" t="s">
        <v>6</v>
      </c>
      <c r="D431" t="s">
        <v>7</v>
      </c>
      <c r="E431">
        <v>43348115</v>
      </c>
      <c r="F431" s="1">
        <v>44156</v>
      </c>
      <c r="G431" s="2">
        <v>8283350</v>
      </c>
      <c r="H431" t="s">
        <v>17</v>
      </c>
    </row>
    <row r="432" spans="1:8" x14ac:dyDescent="0.3">
      <c r="A432">
        <v>1907</v>
      </c>
      <c r="B432" t="s">
        <v>3</v>
      </c>
      <c r="C432" t="s">
        <v>6</v>
      </c>
      <c r="D432" t="s">
        <v>7</v>
      </c>
      <c r="E432">
        <v>61411921</v>
      </c>
      <c r="F432" s="1">
        <v>44116</v>
      </c>
      <c r="G432" s="2">
        <v>3813868</v>
      </c>
      <c r="H432" t="s">
        <v>16</v>
      </c>
    </row>
    <row r="433" spans="1:8" x14ac:dyDescent="0.3">
      <c r="A433">
        <v>8679</v>
      </c>
      <c r="B433" t="s">
        <v>0</v>
      </c>
      <c r="C433" t="s">
        <v>4</v>
      </c>
      <c r="D433" t="s">
        <v>5</v>
      </c>
      <c r="E433">
        <v>92099561</v>
      </c>
      <c r="F433" s="1">
        <v>44125</v>
      </c>
      <c r="G433" s="2">
        <v>2369779</v>
      </c>
      <c r="H433" t="s">
        <v>16</v>
      </c>
    </row>
    <row r="434" spans="1:8" x14ac:dyDescent="0.3">
      <c r="A434">
        <v>7746</v>
      </c>
      <c r="B434" t="s">
        <v>3</v>
      </c>
      <c r="C434" t="s">
        <v>8</v>
      </c>
      <c r="D434" t="s">
        <v>9</v>
      </c>
      <c r="E434">
        <v>57898142</v>
      </c>
      <c r="F434" s="1">
        <v>44055</v>
      </c>
      <c r="G434" s="2">
        <v>4997635</v>
      </c>
      <c r="H434" t="s">
        <v>16</v>
      </c>
    </row>
    <row r="435" spans="1:8" x14ac:dyDescent="0.3">
      <c r="A435">
        <v>1823</v>
      </c>
      <c r="B435" t="s">
        <v>0</v>
      </c>
      <c r="C435" t="s">
        <v>8</v>
      </c>
      <c r="D435" t="s">
        <v>9</v>
      </c>
      <c r="E435">
        <v>88989318</v>
      </c>
      <c r="F435" s="1">
        <v>43879</v>
      </c>
      <c r="G435" s="2">
        <v>2271839</v>
      </c>
      <c r="H435" t="s">
        <v>17</v>
      </c>
    </row>
    <row r="436" spans="1:8" x14ac:dyDescent="0.3">
      <c r="A436">
        <v>302</v>
      </c>
      <c r="B436" t="s">
        <v>0</v>
      </c>
      <c r="C436" t="s">
        <v>4</v>
      </c>
      <c r="D436" t="s">
        <v>5</v>
      </c>
      <c r="E436">
        <v>32523053</v>
      </c>
      <c r="F436" s="1">
        <v>44063</v>
      </c>
      <c r="G436" s="2">
        <v>3464002</v>
      </c>
      <c r="H436" t="s">
        <v>17</v>
      </c>
    </row>
    <row r="437" spans="1:8" x14ac:dyDescent="0.3">
      <c r="A437">
        <v>2678</v>
      </c>
      <c r="B437" t="s">
        <v>0</v>
      </c>
      <c r="C437" t="s">
        <v>8</v>
      </c>
      <c r="D437" t="s">
        <v>9</v>
      </c>
      <c r="E437">
        <v>34238858</v>
      </c>
      <c r="F437" s="1">
        <v>44113</v>
      </c>
      <c r="G437" s="2">
        <v>9238891</v>
      </c>
      <c r="H437" t="s">
        <v>16</v>
      </c>
    </row>
    <row r="438" spans="1:8" x14ac:dyDescent="0.3">
      <c r="A438">
        <v>7640</v>
      </c>
      <c r="B438" t="s">
        <v>0</v>
      </c>
      <c r="C438" t="s">
        <v>4</v>
      </c>
      <c r="D438" t="s">
        <v>5</v>
      </c>
      <c r="E438">
        <v>81476278</v>
      </c>
      <c r="F438" s="1">
        <v>44023</v>
      </c>
      <c r="G438" s="2">
        <v>9388268</v>
      </c>
      <c r="H438" t="s">
        <v>16</v>
      </c>
    </row>
    <row r="439" spans="1:8" x14ac:dyDescent="0.3">
      <c r="A439">
        <v>7514</v>
      </c>
      <c r="B439" t="s">
        <v>0</v>
      </c>
      <c r="C439" t="s">
        <v>4</v>
      </c>
      <c r="D439" t="s">
        <v>5</v>
      </c>
      <c r="E439">
        <v>81992059</v>
      </c>
      <c r="F439" s="1">
        <v>44016</v>
      </c>
      <c r="G439" s="2">
        <v>5449064</v>
      </c>
      <c r="H439" t="s">
        <v>16</v>
      </c>
    </row>
    <row r="440" spans="1:8" x14ac:dyDescent="0.3">
      <c r="A440">
        <v>162</v>
      </c>
      <c r="B440" t="s">
        <v>0</v>
      </c>
      <c r="C440" t="s">
        <v>4</v>
      </c>
      <c r="D440" t="s">
        <v>5</v>
      </c>
      <c r="E440">
        <v>34320558</v>
      </c>
      <c r="F440" s="1">
        <v>44105</v>
      </c>
      <c r="G440" s="2">
        <v>2578248</v>
      </c>
      <c r="H440" t="s">
        <v>17</v>
      </c>
    </row>
    <row r="441" spans="1:8" x14ac:dyDescent="0.3">
      <c r="A441">
        <v>3111</v>
      </c>
      <c r="B441" t="s">
        <v>3</v>
      </c>
      <c r="C441" t="s">
        <v>6</v>
      </c>
      <c r="D441" t="s">
        <v>7</v>
      </c>
      <c r="E441">
        <v>60567392</v>
      </c>
      <c r="F441" s="1">
        <v>43968</v>
      </c>
      <c r="G441" s="2">
        <v>6009596</v>
      </c>
      <c r="H441" t="s">
        <v>16</v>
      </c>
    </row>
    <row r="442" spans="1:8" x14ac:dyDescent="0.3">
      <c r="A442">
        <v>6693</v>
      </c>
      <c r="B442" t="s">
        <v>0</v>
      </c>
      <c r="C442" t="s">
        <v>4</v>
      </c>
      <c r="D442" t="s">
        <v>5</v>
      </c>
      <c r="E442">
        <v>27111805</v>
      </c>
      <c r="F442" s="1">
        <v>44095</v>
      </c>
      <c r="G442" s="2">
        <v>1788098</v>
      </c>
      <c r="H442" t="s">
        <v>16</v>
      </c>
    </row>
    <row r="443" spans="1:8" x14ac:dyDescent="0.3">
      <c r="A443">
        <v>780</v>
      </c>
      <c r="B443" t="s">
        <v>0</v>
      </c>
      <c r="C443" t="s">
        <v>4</v>
      </c>
      <c r="D443" t="s">
        <v>5</v>
      </c>
      <c r="E443">
        <v>70932316</v>
      </c>
      <c r="F443" s="1">
        <v>43850</v>
      </c>
      <c r="G443" s="2">
        <v>2730838</v>
      </c>
      <c r="H443" t="s">
        <v>16</v>
      </c>
    </row>
    <row r="444" spans="1:8" x14ac:dyDescent="0.3">
      <c r="A444">
        <v>8700</v>
      </c>
      <c r="B444" t="s">
        <v>3</v>
      </c>
      <c r="C444" t="s">
        <v>6</v>
      </c>
      <c r="D444" t="s">
        <v>7</v>
      </c>
      <c r="E444">
        <v>13197417</v>
      </c>
      <c r="F444" s="1">
        <v>43951</v>
      </c>
      <c r="G444" s="2">
        <v>6136513</v>
      </c>
      <c r="H444" t="s">
        <v>16</v>
      </c>
    </row>
    <row r="445" spans="1:8" x14ac:dyDescent="0.3">
      <c r="A445">
        <v>6421</v>
      </c>
      <c r="B445" t="s">
        <v>3</v>
      </c>
      <c r="C445" t="s">
        <v>4</v>
      </c>
      <c r="D445" t="s">
        <v>5</v>
      </c>
      <c r="E445">
        <v>68147511</v>
      </c>
      <c r="F445" s="1">
        <v>44120</v>
      </c>
      <c r="G445" s="2">
        <v>5783309</v>
      </c>
      <c r="H445" t="s">
        <v>16</v>
      </c>
    </row>
    <row r="446" spans="1:8" x14ac:dyDescent="0.3">
      <c r="A446">
        <v>4377</v>
      </c>
      <c r="B446" t="s">
        <v>3</v>
      </c>
      <c r="C446" t="s">
        <v>8</v>
      </c>
      <c r="D446" t="s">
        <v>9</v>
      </c>
      <c r="E446">
        <v>58831977</v>
      </c>
      <c r="F446" s="1">
        <v>44108</v>
      </c>
      <c r="G446" s="2">
        <v>2965953</v>
      </c>
      <c r="H446" t="s">
        <v>16</v>
      </c>
    </row>
    <row r="447" spans="1:8" x14ac:dyDescent="0.3">
      <c r="A447">
        <v>2808</v>
      </c>
      <c r="B447" t="s">
        <v>0</v>
      </c>
      <c r="C447" t="s">
        <v>6</v>
      </c>
      <c r="D447" t="s">
        <v>7</v>
      </c>
      <c r="E447">
        <v>55989815</v>
      </c>
      <c r="F447" s="1">
        <v>43974</v>
      </c>
      <c r="G447" s="2">
        <v>3096855</v>
      </c>
      <c r="H447" t="s">
        <v>17</v>
      </c>
    </row>
    <row r="448" spans="1:8" x14ac:dyDescent="0.3">
      <c r="A448">
        <v>2784</v>
      </c>
      <c r="B448" t="s">
        <v>0</v>
      </c>
      <c r="C448" t="s">
        <v>6</v>
      </c>
      <c r="D448" t="s">
        <v>7</v>
      </c>
      <c r="E448">
        <v>96116229</v>
      </c>
      <c r="F448" s="1">
        <v>43941</v>
      </c>
      <c r="G448" s="2">
        <v>3877362</v>
      </c>
      <c r="H448" t="s">
        <v>17</v>
      </c>
    </row>
    <row r="449" spans="1:8" x14ac:dyDescent="0.3">
      <c r="A449">
        <v>331</v>
      </c>
      <c r="B449" t="s">
        <v>0</v>
      </c>
      <c r="C449" t="s">
        <v>8</v>
      </c>
      <c r="D449" t="s">
        <v>9</v>
      </c>
      <c r="E449">
        <v>99134222</v>
      </c>
      <c r="F449" s="1">
        <v>44118</v>
      </c>
      <c r="G449" s="2">
        <v>5107053</v>
      </c>
      <c r="H449" t="s">
        <v>16</v>
      </c>
    </row>
    <row r="450" spans="1:8" x14ac:dyDescent="0.3">
      <c r="A450">
        <v>3545</v>
      </c>
      <c r="B450" t="s">
        <v>3</v>
      </c>
      <c r="C450" t="s">
        <v>6</v>
      </c>
      <c r="D450" t="s">
        <v>7</v>
      </c>
      <c r="E450">
        <v>35244076</v>
      </c>
      <c r="F450" s="1">
        <v>44051</v>
      </c>
      <c r="G450" s="2">
        <v>102428</v>
      </c>
      <c r="H450" t="s">
        <v>16</v>
      </c>
    </row>
    <row r="451" spans="1:8" x14ac:dyDescent="0.3">
      <c r="A451">
        <v>4412</v>
      </c>
      <c r="B451" t="s">
        <v>0</v>
      </c>
      <c r="C451" t="s">
        <v>6</v>
      </c>
      <c r="D451" t="s">
        <v>7</v>
      </c>
      <c r="E451">
        <v>47988767</v>
      </c>
      <c r="F451" s="1">
        <v>44071</v>
      </c>
      <c r="G451" s="2">
        <v>5926713</v>
      </c>
      <c r="H451" t="s">
        <v>17</v>
      </c>
    </row>
    <row r="452" spans="1:8" x14ac:dyDescent="0.3">
      <c r="A452">
        <v>1902</v>
      </c>
      <c r="B452" t="s">
        <v>0</v>
      </c>
      <c r="C452" t="s">
        <v>8</v>
      </c>
      <c r="D452" t="s">
        <v>9</v>
      </c>
      <c r="E452">
        <v>63066910</v>
      </c>
      <c r="F452" s="1">
        <v>44121</v>
      </c>
      <c r="G452" s="2">
        <v>2191844</v>
      </c>
      <c r="H452" t="s">
        <v>16</v>
      </c>
    </row>
    <row r="453" spans="1:8" x14ac:dyDescent="0.3">
      <c r="A453">
        <v>3974</v>
      </c>
      <c r="B453" t="s">
        <v>3</v>
      </c>
      <c r="C453" t="s">
        <v>4</v>
      </c>
      <c r="D453" t="s">
        <v>5</v>
      </c>
      <c r="E453">
        <v>17756530</v>
      </c>
      <c r="F453" s="1">
        <v>43879</v>
      </c>
      <c r="G453" s="2">
        <v>2169232</v>
      </c>
      <c r="H453" t="s">
        <v>16</v>
      </c>
    </row>
    <row r="454" spans="1:8" x14ac:dyDescent="0.3">
      <c r="A454">
        <v>3173</v>
      </c>
      <c r="B454" t="s">
        <v>0</v>
      </c>
      <c r="C454" t="s">
        <v>4</v>
      </c>
      <c r="D454" t="s">
        <v>5</v>
      </c>
      <c r="E454">
        <v>33136470</v>
      </c>
      <c r="F454" s="1">
        <v>44009</v>
      </c>
      <c r="G454" s="2">
        <v>7803309</v>
      </c>
      <c r="H454" t="s">
        <v>16</v>
      </c>
    </row>
    <row r="455" spans="1:8" x14ac:dyDescent="0.3">
      <c r="A455">
        <v>9248</v>
      </c>
      <c r="B455" t="s">
        <v>3</v>
      </c>
      <c r="C455" t="s">
        <v>6</v>
      </c>
      <c r="D455" t="s">
        <v>7</v>
      </c>
      <c r="E455">
        <v>73011017</v>
      </c>
      <c r="F455" s="1">
        <v>44007</v>
      </c>
      <c r="G455" s="2">
        <v>6783</v>
      </c>
      <c r="H455" t="s">
        <v>17</v>
      </c>
    </row>
    <row r="456" spans="1:8" x14ac:dyDescent="0.3">
      <c r="A456">
        <v>4340</v>
      </c>
      <c r="B456" t="s">
        <v>3</v>
      </c>
      <c r="C456" t="s">
        <v>8</v>
      </c>
      <c r="D456" t="s">
        <v>9</v>
      </c>
      <c r="E456">
        <v>32948438</v>
      </c>
      <c r="F456" s="1">
        <v>44024</v>
      </c>
      <c r="G456" s="2">
        <v>776740</v>
      </c>
      <c r="H456" t="s">
        <v>17</v>
      </c>
    </row>
    <row r="457" spans="1:8" x14ac:dyDescent="0.3">
      <c r="A457">
        <v>6790</v>
      </c>
      <c r="B457" t="s">
        <v>3</v>
      </c>
      <c r="C457" t="s">
        <v>6</v>
      </c>
      <c r="D457" t="s">
        <v>7</v>
      </c>
      <c r="E457">
        <v>90033784</v>
      </c>
      <c r="F457" s="1">
        <v>44138</v>
      </c>
      <c r="G457" s="2">
        <v>4147961</v>
      </c>
      <c r="H457" t="s">
        <v>16</v>
      </c>
    </row>
    <row r="458" spans="1:8" x14ac:dyDescent="0.3">
      <c r="A458">
        <v>266</v>
      </c>
      <c r="B458" t="s">
        <v>0</v>
      </c>
      <c r="C458" t="s">
        <v>4</v>
      </c>
      <c r="D458" t="s">
        <v>5</v>
      </c>
      <c r="E458">
        <v>24305231</v>
      </c>
      <c r="F458" s="1">
        <v>43940</v>
      </c>
      <c r="G458" s="2">
        <v>6580939</v>
      </c>
      <c r="H458" t="s">
        <v>17</v>
      </c>
    </row>
    <row r="459" spans="1:8" x14ac:dyDescent="0.3">
      <c r="A459">
        <v>6304</v>
      </c>
      <c r="B459" t="s">
        <v>3</v>
      </c>
      <c r="C459" t="s">
        <v>8</v>
      </c>
      <c r="D459" t="s">
        <v>9</v>
      </c>
      <c r="E459">
        <v>32577894</v>
      </c>
      <c r="F459" s="1">
        <v>44125</v>
      </c>
      <c r="G459" s="2">
        <v>8268390</v>
      </c>
      <c r="H459" t="s">
        <v>17</v>
      </c>
    </row>
    <row r="460" spans="1:8" x14ac:dyDescent="0.3">
      <c r="A460">
        <v>4759</v>
      </c>
      <c r="B460" t="s">
        <v>0</v>
      </c>
      <c r="C460" t="s">
        <v>6</v>
      </c>
      <c r="D460" t="s">
        <v>7</v>
      </c>
      <c r="E460">
        <v>63548349</v>
      </c>
      <c r="F460" s="1">
        <v>43939</v>
      </c>
      <c r="G460" s="2">
        <v>539573</v>
      </c>
      <c r="H460" t="s">
        <v>17</v>
      </c>
    </row>
    <row r="461" spans="1:8" x14ac:dyDescent="0.3">
      <c r="A461">
        <v>7042</v>
      </c>
      <c r="B461" t="s">
        <v>3</v>
      </c>
      <c r="C461" t="s">
        <v>8</v>
      </c>
      <c r="D461" t="s">
        <v>9</v>
      </c>
      <c r="E461">
        <v>49924541</v>
      </c>
      <c r="F461" s="1">
        <v>44008</v>
      </c>
      <c r="G461" s="2">
        <v>7515114</v>
      </c>
      <c r="H461" t="s">
        <v>16</v>
      </c>
    </row>
    <row r="462" spans="1:8" x14ac:dyDescent="0.3">
      <c r="A462">
        <v>2758</v>
      </c>
      <c r="B462" t="s">
        <v>3</v>
      </c>
      <c r="C462" t="s">
        <v>6</v>
      </c>
      <c r="D462" t="s">
        <v>7</v>
      </c>
      <c r="E462">
        <v>13121676</v>
      </c>
      <c r="F462" s="1">
        <v>44134</v>
      </c>
      <c r="G462" s="2">
        <v>1998141</v>
      </c>
      <c r="H462" t="s">
        <v>16</v>
      </c>
    </row>
    <row r="463" spans="1:8" x14ac:dyDescent="0.3">
      <c r="A463">
        <v>2961</v>
      </c>
      <c r="B463" t="s">
        <v>3</v>
      </c>
      <c r="C463" t="s">
        <v>6</v>
      </c>
      <c r="D463" t="s">
        <v>7</v>
      </c>
      <c r="E463">
        <v>47041404</v>
      </c>
      <c r="F463" s="1">
        <v>44162</v>
      </c>
      <c r="G463" s="2">
        <v>2398495</v>
      </c>
      <c r="H463" t="s">
        <v>17</v>
      </c>
    </row>
    <row r="464" spans="1:8" x14ac:dyDescent="0.3">
      <c r="A464">
        <v>9970</v>
      </c>
      <c r="B464" t="s">
        <v>3</v>
      </c>
      <c r="C464" t="s">
        <v>6</v>
      </c>
      <c r="D464" t="s">
        <v>7</v>
      </c>
      <c r="E464">
        <v>43327160</v>
      </c>
      <c r="F464" s="1">
        <v>44127</v>
      </c>
      <c r="G464" s="2">
        <v>2843052</v>
      </c>
      <c r="H464" t="s">
        <v>17</v>
      </c>
    </row>
    <row r="465" spans="1:8" x14ac:dyDescent="0.3">
      <c r="A465">
        <v>9889</v>
      </c>
      <c r="B465" t="s">
        <v>3</v>
      </c>
      <c r="C465" t="s">
        <v>4</v>
      </c>
      <c r="D465" t="s">
        <v>5</v>
      </c>
      <c r="E465">
        <v>21020374</v>
      </c>
      <c r="F465" s="1">
        <v>44095</v>
      </c>
      <c r="G465" s="2">
        <v>291744</v>
      </c>
      <c r="H465" t="s">
        <v>16</v>
      </c>
    </row>
    <row r="466" spans="1:8" x14ac:dyDescent="0.3">
      <c r="A466">
        <v>6986</v>
      </c>
      <c r="B466" t="s">
        <v>3</v>
      </c>
      <c r="C466" t="s">
        <v>4</v>
      </c>
      <c r="D466" t="s">
        <v>5</v>
      </c>
      <c r="E466">
        <v>73401384</v>
      </c>
      <c r="F466" s="1">
        <v>43845</v>
      </c>
      <c r="G466" s="2">
        <v>2376241</v>
      </c>
      <c r="H466" t="s">
        <v>16</v>
      </c>
    </row>
    <row r="467" spans="1:8" x14ac:dyDescent="0.3">
      <c r="A467">
        <v>5758</v>
      </c>
      <c r="B467" t="s">
        <v>0</v>
      </c>
      <c r="C467" t="s">
        <v>8</v>
      </c>
      <c r="D467" t="s">
        <v>9</v>
      </c>
      <c r="E467">
        <v>33362690</v>
      </c>
      <c r="F467" s="1">
        <v>44054</v>
      </c>
      <c r="G467" s="2">
        <v>4098361</v>
      </c>
      <c r="H467" t="s">
        <v>16</v>
      </c>
    </row>
    <row r="468" spans="1:8" x14ac:dyDescent="0.3">
      <c r="A468">
        <v>3035</v>
      </c>
      <c r="B468" t="s">
        <v>0</v>
      </c>
      <c r="C468" t="s">
        <v>6</v>
      </c>
      <c r="D468" t="s">
        <v>7</v>
      </c>
      <c r="E468">
        <v>82165031</v>
      </c>
      <c r="F468" s="1">
        <v>44049</v>
      </c>
      <c r="G468" s="2">
        <v>3848301</v>
      </c>
      <c r="H468" t="s">
        <v>17</v>
      </c>
    </row>
    <row r="469" spans="1:8" x14ac:dyDescent="0.3">
      <c r="A469">
        <v>362</v>
      </c>
      <c r="B469" t="s">
        <v>0</v>
      </c>
      <c r="C469" t="s">
        <v>6</v>
      </c>
      <c r="D469" t="s">
        <v>7</v>
      </c>
      <c r="E469">
        <v>13912230</v>
      </c>
      <c r="F469" s="1">
        <v>43871</v>
      </c>
      <c r="G469" s="2">
        <v>541338</v>
      </c>
      <c r="H469" t="s">
        <v>17</v>
      </c>
    </row>
    <row r="470" spans="1:8" x14ac:dyDescent="0.3">
      <c r="A470">
        <v>5994</v>
      </c>
      <c r="B470" t="s">
        <v>0</v>
      </c>
      <c r="C470" t="s">
        <v>6</v>
      </c>
      <c r="D470" t="s">
        <v>7</v>
      </c>
      <c r="E470">
        <v>57196714</v>
      </c>
      <c r="F470" s="1">
        <v>43923</v>
      </c>
      <c r="G470" s="2">
        <v>3723061</v>
      </c>
      <c r="H470" t="s">
        <v>16</v>
      </c>
    </row>
    <row r="471" spans="1:8" x14ac:dyDescent="0.3">
      <c r="A471">
        <v>2221</v>
      </c>
      <c r="B471" t="s">
        <v>3</v>
      </c>
      <c r="C471" t="s">
        <v>6</v>
      </c>
      <c r="D471" t="s">
        <v>7</v>
      </c>
      <c r="E471">
        <v>30943419</v>
      </c>
      <c r="F471" s="1">
        <v>43993</v>
      </c>
      <c r="G471" s="2">
        <v>8893519</v>
      </c>
      <c r="H471" t="s">
        <v>16</v>
      </c>
    </row>
    <row r="472" spans="1:8" x14ac:dyDescent="0.3">
      <c r="A472">
        <v>8427</v>
      </c>
      <c r="B472" t="s">
        <v>3</v>
      </c>
      <c r="C472" t="s">
        <v>4</v>
      </c>
      <c r="D472" t="s">
        <v>5</v>
      </c>
      <c r="E472">
        <v>26938311</v>
      </c>
      <c r="F472" s="1">
        <v>43876</v>
      </c>
      <c r="G472" s="2">
        <v>1044047</v>
      </c>
      <c r="H472" t="s">
        <v>17</v>
      </c>
    </row>
    <row r="473" spans="1:8" x14ac:dyDescent="0.3">
      <c r="A473">
        <v>3698</v>
      </c>
      <c r="B473" t="s">
        <v>0</v>
      </c>
      <c r="C473" t="s">
        <v>8</v>
      </c>
      <c r="D473" t="s">
        <v>9</v>
      </c>
      <c r="E473">
        <v>11602854</v>
      </c>
      <c r="F473" s="1">
        <v>43882</v>
      </c>
      <c r="G473" s="2">
        <v>2848993</v>
      </c>
      <c r="H473" t="s">
        <v>16</v>
      </c>
    </row>
    <row r="474" spans="1:8" x14ac:dyDescent="0.3">
      <c r="A474">
        <v>1969</v>
      </c>
      <c r="B474" t="s">
        <v>3</v>
      </c>
      <c r="C474" t="s">
        <v>4</v>
      </c>
      <c r="D474" t="s">
        <v>5</v>
      </c>
      <c r="E474">
        <v>92882389</v>
      </c>
      <c r="F474" s="1">
        <v>44108</v>
      </c>
      <c r="G474" s="2">
        <v>4704074</v>
      </c>
      <c r="H474" t="s">
        <v>16</v>
      </c>
    </row>
    <row r="475" spans="1:8" x14ac:dyDescent="0.3">
      <c r="A475">
        <v>2515</v>
      </c>
      <c r="B475" t="s">
        <v>3</v>
      </c>
      <c r="C475" t="s">
        <v>4</v>
      </c>
      <c r="D475" t="s">
        <v>5</v>
      </c>
      <c r="E475">
        <v>81644201</v>
      </c>
      <c r="F475" s="1">
        <v>44036</v>
      </c>
      <c r="G475" s="2">
        <v>4817535</v>
      </c>
      <c r="H475" t="s">
        <v>16</v>
      </c>
    </row>
    <row r="476" spans="1:8" x14ac:dyDescent="0.3">
      <c r="A476">
        <v>3173</v>
      </c>
      <c r="B476" t="s">
        <v>3</v>
      </c>
      <c r="C476" t="s">
        <v>4</v>
      </c>
      <c r="D476" t="s">
        <v>5</v>
      </c>
      <c r="E476">
        <v>99719704</v>
      </c>
      <c r="F476" s="1">
        <v>43923</v>
      </c>
      <c r="G476" s="2">
        <v>1454388</v>
      </c>
      <c r="H476" t="s">
        <v>17</v>
      </c>
    </row>
    <row r="477" spans="1:8" x14ac:dyDescent="0.3">
      <c r="A477">
        <v>9350</v>
      </c>
      <c r="B477" t="s">
        <v>0</v>
      </c>
      <c r="C477" t="s">
        <v>6</v>
      </c>
      <c r="D477" t="s">
        <v>7</v>
      </c>
      <c r="E477">
        <v>70086257</v>
      </c>
      <c r="F477" s="1">
        <v>44027</v>
      </c>
      <c r="G477" s="2">
        <v>9967322</v>
      </c>
      <c r="H477" t="s">
        <v>17</v>
      </c>
    </row>
    <row r="478" spans="1:8" x14ac:dyDescent="0.3">
      <c r="A478">
        <v>3238</v>
      </c>
      <c r="B478" t="s">
        <v>3</v>
      </c>
      <c r="C478" t="s">
        <v>6</v>
      </c>
      <c r="D478" t="s">
        <v>7</v>
      </c>
      <c r="E478">
        <v>43950234</v>
      </c>
      <c r="F478" s="1">
        <v>44017</v>
      </c>
      <c r="G478" s="2">
        <v>1333257</v>
      </c>
      <c r="H478" t="s">
        <v>17</v>
      </c>
    </row>
    <row r="479" spans="1:8" x14ac:dyDescent="0.3">
      <c r="A479">
        <v>9689</v>
      </c>
      <c r="B479" t="s">
        <v>3</v>
      </c>
      <c r="C479" t="s">
        <v>8</v>
      </c>
      <c r="D479" t="s">
        <v>9</v>
      </c>
      <c r="E479">
        <v>46152289</v>
      </c>
      <c r="F479" s="1">
        <v>44090</v>
      </c>
      <c r="G479" s="2">
        <v>7843710</v>
      </c>
      <c r="H479" t="s">
        <v>17</v>
      </c>
    </row>
    <row r="480" spans="1:8" x14ac:dyDescent="0.3">
      <c r="A480">
        <v>9123</v>
      </c>
      <c r="B480" t="s">
        <v>3</v>
      </c>
      <c r="C480" t="s">
        <v>6</v>
      </c>
      <c r="D480" t="s">
        <v>7</v>
      </c>
      <c r="E480">
        <v>77761087</v>
      </c>
      <c r="F480" s="1">
        <v>44136</v>
      </c>
      <c r="G480" s="2">
        <v>738130</v>
      </c>
      <c r="H480" t="s">
        <v>16</v>
      </c>
    </row>
    <row r="481" spans="1:8" x14ac:dyDescent="0.3">
      <c r="A481">
        <v>938</v>
      </c>
      <c r="B481" t="s">
        <v>0</v>
      </c>
      <c r="C481" t="s">
        <v>6</v>
      </c>
      <c r="D481" t="s">
        <v>7</v>
      </c>
      <c r="E481">
        <v>85000598</v>
      </c>
      <c r="F481" s="1">
        <v>43889</v>
      </c>
      <c r="G481" s="2">
        <v>1783965</v>
      </c>
      <c r="H481" t="s">
        <v>16</v>
      </c>
    </row>
    <row r="482" spans="1:8" x14ac:dyDescent="0.3">
      <c r="A482">
        <v>6238</v>
      </c>
      <c r="B482" t="s">
        <v>0</v>
      </c>
      <c r="C482" t="s">
        <v>6</v>
      </c>
      <c r="D482" t="s">
        <v>7</v>
      </c>
      <c r="E482">
        <v>84920177</v>
      </c>
      <c r="F482" s="1">
        <v>44086</v>
      </c>
      <c r="G482" s="2">
        <v>219814</v>
      </c>
      <c r="H482" t="s">
        <v>17</v>
      </c>
    </row>
    <row r="483" spans="1:8" x14ac:dyDescent="0.3">
      <c r="A483">
        <v>6046</v>
      </c>
      <c r="B483" t="s">
        <v>0</v>
      </c>
      <c r="C483" t="s">
        <v>8</v>
      </c>
      <c r="D483" t="s">
        <v>9</v>
      </c>
      <c r="E483">
        <v>69692494</v>
      </c>
      <c r="F483" s="1">
        <v>44185</v>
      </c>
      <c r="G483" s="2">
        <v>7717144</v>
      </c>
      <c r="H483" t="s">
        <v>17</v>
      </c>
    </row>
    <row r="484" spans="1:8" x14ac:dyDescent="0.3">
      <c r="A484">
        <v>9725</v>
      </c>
      <c r="B484" t="s">
        <v>3</v>
      </c>
      <c r="C484" t="s">
        <v>6</v>
      </c>
      <c r="D484" t="s">
        <v>7</v>
      </c>
      <c r="E484">
        <v>66753614</v>
      </c>
      <c r="F484" s="1">
        <v>43853</v>
      </c>
      <c r="G484" s="2">
        <v>8847205</v>
      </c>
      <c r="H484" t="s">
        <v>16</v>
      </c>
    </row>
    <row r="485" spans="1:8" x14ac:dyDescent="0.3">
      <c r="A485">
        <v>4758</v>
      </c>
      <c r="B485" t="s">
        <v>0</v>
      </c>
      <c r="C485" t="s">
        <v>8</v>
      </c>
      <c r="D485" t="s">
        <v>9</v>
      </c>
      <c r="E485">
        <v>72225419</v>
      </c>
      <c r="F485" s="1">
        <v>44134</v>
      </c>
      <c r="G485" s="2">
        <v>8152344</v>
      </c>
      <c r="H485" t="s">
        <v>17</v>
      </c>
    </row>
    <row r="486" spans="1:8" x14ac:dyDescent="0.3">
      <c r="A486">
        <v>2719</v>
      </c>
      <c r="B486" t="s">
        <v>0</v>
      </c>
      <c r="C486" t="s">
        <v>8</v>
      </c>
      <c r="D486" t="s">
        <v>9</v>
      </c>
      <c r="E486">
        <v>14699112</v>
      </c>
      <c r="F486" s="1">
        <v>44048</v>
      </c>
      <c r="G486" s="2">
        <v>1193327</v>
      </c>
      <c r="H486" t="s">
        <v>17</v>
      </c>
    </row>
    <row r="487" spans="1:8" x14ac:dyDescent="0.3">
      <c r="A487">
        <v>2274</v>
      </c>
      <c r="B487" t="s">
        <v>3</v>
      </c>
      <c r="C487" t="s">
        <v>6</v>
      </c>
      <c r="D487" t="s">
        <v>7</v>
      </c>
      <c r="E487">
        <v>29600934</v>
      </c>
      <c r="F487" s="1">
        <v>43879</v>
      </c>
      <c r="G487" s="2">
        <v>1600638</v>
      </c>
      <c r="H487" t="s">
        <v>17</v>
      </c>
    </row>
    <row r="488" spans="1:8" x14ac:dyDescent="0.3">
      <c r="A488">
        <v>6902</v>
      </c>
      <c r="B488" t="s">
        <v>0</v>
      </c>
      <c r="C488" t="s">
        <v>6</v>
      </c>
      <c r="D488" t="s">
        <v>7</v>
      </c>
      <c r="E488">
        <v>87727168</v>
      </c>
      <c r="F488" s="1">
        <v>44190</v>
      </c>
      <c r="G488" s="2">
        <v>4881979</v>
      </c>
      <c r="H488" t="s">
        <v>16</v>
      </c>
    </row>
    <row r="489" spans="1:8" x14ac:dyDescent="0.3">
      <c r="A489">
        <v>6301</v>
      </c>
      <c r="B489" t="s">
        <v>0</v>
      </c>
      <c r="C489" t="s">
        <v>6</v>
      </c>
      <c r="D489" t="s">
        <v>7</v>
      </c>
      <c r="E489">
        <v>37594287</v>
      </c>
      <c r="F489" s="1">
        <v>44142</v>
      </c>
      <c r="G489" s="2">
        <v>1609082</v>
      </c>
      <c r="H489" t="s">
        <v>17</v>
      </c>
    </row>
    <row r="490" spans="1:8" x14ac:dyDescent="0.3">
      <c r="A490">
        <v>7958</v>
      </c>
      <c r="B490" t="s">
        <v>0</v>
      </c>
      <c r="C490" t="s">
        <v>4</v>
      </c>
      <c r="D490" t="s">
        <v>5</v>
      </c>
      <c r="E490">
        <v>59815024</v>
      </c>
      <c r="F490" s="1">
        <v>44153</v>
      </c>
      <c r="G490" s="2">
        <v>357623</v>
      </c>
      <c r="H490" t="s">
        <v>17</v>
      </c>
    </row>
    <row r="491" spans="1:8" x14ac:dyDescent="0.3">
      <c r="A491">
        <v>9718</v>
      </c>
      <c r="B491" t="s">
        <v>0</v>
      </c>
      <c r="C491" t="s">
        <v>4</v>
      </c>
      <c r="D491" t="s">
        <v>5</v>
      </c>
      <c r="E491">
        <v>35393963</v>
      </c>
      <c r="F491" s="1">
        <v>44145</v>
      </c>
      <c r="G491" s="2">
        <v>1666865</v>
      </c>
      <c r="H491" t="s">
        <v>17</v>
      </c>
    </row>
    <row r="492" spans="1:8" x14ac:dyDescent="0.3">
      <c r="A492">
        <v>8407</v>
      </c>
      <c r="B492" t="s">
        <v>3</v>
      </c>
      <c r="C492" t="s">
        <v>8</v>
      </c>
      <c r="D492" t="s">
        <v>9</v>
      </c>
      <c r="E492">
        <v>19678878</v>
      </c>
      <c r="F492" s="1">
        <v>44000</v>
      </c>
      <c r="G492" s="2">
        <v>8798144</v>
      </c>
      <c r="H492" t="s">
        <v>17</v>
      </c>
    </row>
    <row r="493" spans="1:8" x14ac:dyDescent="0.3">
      <c r="A493">
        <v>3659</v>
      </c>
      <c r="B493" t="s">
        <v>0</v>
      </c>
      <c r="C493" t="s">
        <v>6</v>
      </c>
      <c r="D493" t="s">
        <v>7</v>
      </c>
      <c r="E493">
        <v>65583868</v>
      </c>
      <c r="F493" s="1">
        <v>44178</v>
      </c>
      <c r="G493" s="2">
        <v>9456838</v>
      </c>
      <c r="H493" t="s">
        <v>16</v>
      </c>
    </row>
    <row r="494" spans="1:8" x14ac:dyDescent="0.3">
      <c r="A494">
        <v>2417</v>
      </c>
      <c r="B494" t="s">
        <v>3</v>
      </c>
      <c r="C494" t="s">
        <v>4</v>
      </c>
      <c r="D494" t="s">
        <v>5</v>
      </c>
      <c r="E494">
        <v>62423253</v>
      </c>
      <c r="F494" s="1">
        <v>44076</v>
      </c>
      <c r="G494" s="2">
        <v>154873</v>
      </c>
      <c r="H494" t="s">
        <v>16</v>
      </c>
    </row>
    <row r="495" spans="1:8" x14ac:dyDescent="0.3">
      <c r="A495">
        <v>8940</v>
      </c>
      <c r="B495" t="s">
        <v>3</v>
      </c>
      <c r="C495" t="s">
        <v>6</v>
      </c>
      <c r="D495" t="s">
        <v>7</v>
      </c>
      <c r="E495">
        <v>67244737</v>
      </c>
      <c r="F495" s="1">
        <v>44173</v>
      </c>
      <c r="G495" s="2">
        <v>4951648</v>
      </c>
      <c r="H495" t="s">
        <v>16</v>
      </c>
    </row>
    <row r="496" spans="1:8" x14ac:dyDescent="0.3">
      <c r="A496">
        <v>4957</v>
      </c>
      <c r="B496" t="s">
        <v>0</v>
      </c>
      <c r="C496" t="s">
        <v>8</v>
      </c>
      <c r="D496" t="s">
        <v>9</v>
      </c>
      <c r="E496">
        <v>42268428</v>
      </c>
      <c r="F496" s="1">
        <v>44093</v>
      </c>
      <c r="G496" s="2">
        <v>1189260</v>
      </c>
      <c r="H496" t="s">
        <v>16</v>
      </c>
    </row>
    <row r="497" spans="1:8" x14ac:dyDescent="0.3">
      <c r="A497">
        <v>7768</v>
      </c>
      <c r="B497" t="s">
        <v>3</v>
      </c>
      <c r="C497" t="s">
        <v>8</v>
      </c>
      <c r="D497" t="s">
        <v>9</v>
      </c>
      <c r="E497">
        <v>81208595</v>
      </c>
      <c r="F497" s="1">
        <v>44126</v>
      </c>
      <c r="G497" s="2">
        <v>3597656</v>
      </c>
      <c r="H497" t="s">
        <v>16</v>
      </c>
    </row>
    <row r="498" spans="1:8" x14ac:dyDescent="0.3">
      <c r="A498">
        <v>7431</v>
      </c>
      <c r="B498" t="s">
        <v>3</v>
      </c>
      <c r="C498" t="s">
        <v>4</v>
      </c>
      <c r="D498" t="s">
        <v>5</v>
      </c>
      <c r="E498">
        <v>77221673</v>
      </c>
      <c r="F498" s="1">
        <v>44114</v>
      </c>
      <c r="G498" s="2">
        <v>5114402</v>
      </c>
      <c r="H498" t="s">
        <v>16</v>
      </c>
    </row>
    <row r="499" spans="1:8" x14ac:dyDescent="0.3">
      <c r="A499">
        <v>2877</v>
      </c>
      <c r="B499" t="s">
        <v>3</v>
      </c>
      <c r="C499" t="s">
        <v>4</v>
      </c>
      <c r="D499" t="s">
        <v>5</v>
      </c>
      <c r="E499">
        <v>20736968</v>
      </c>
      <c r="F499" s="1">
        <v>44100</v>
      </c>
      <c r="G499" s="2">
        <v>9903833</v>
      </c>
      <c r="H499" t="s">
        <v>16</v>
      </c>
    </row>
    <row r="500" spans="1:8" x14ac:dyDescent="0.3">
      <c r="A500">
        <v>9724</v>
      </c>
      <c r="B500" t="s">
        <v>0</v>
      </c>
      <c r="C500" t="s">
        <v>8</v>
      </c>
      <c r="D500" t="s">
        <v>9</v>
      </c>
      <c r="E500">
        <v>24588726</v>
      </c>
      <c r="F500" s="1">
        <v>44129</v>
      </c>
      <c r="G500" s="2">
        <v>2551977</v>
      </c>
      <c r="H500" t="s">
        <v>16</v>
      </c>
    </row>
    <row r="501" spans="1:8" x14ac:dyDescent="0.3">
      <c r="A501">
        <v>4001</v>
      </c>
      <c r="B501" t="s">
        <v>3</v>
      </c>
      <c r="C501" t="s">
        <v>6</v>
      </c>
      <c r="D501" t="s">
        <v>7</v>
      </c>
      <c r="E501">
        <v>48939474</v>
      </c>
      <c r="F501" s="1">
        <v>44076</v>
      </c>
      <c r="G501" s="2">
        <v>1617990</v>
      </c>
      <c r="H501" t="s">
        <v>16</v>
      </c>
    </row>
    <row r="502" spans="1:8" x14ac:dyDescent="0.3">
      <c r="A502">
        <v>5932</v>
      </c>
      <c r="B502" t="s">
        <v>0</v>
      </c>
      <c r="C502" t="s">
        <v>8</v>
      </c>
      <c r="D502" t="s">
        <v>9</v>
      </c>
      <c r="E502">
        <v>85907103</v>
      </c>
      <c r="F502" s="1">
        <v>44184</v>
      </c>
      <c r="G502" s="2">
        <v>8077996</v>
      </c>
      <c r="H502" t="s">
        <v>17</v>
      </c>
    </row>
    <row r="503" spans="1:8" x14ac:dyDescent="0.3">
      <c r="A503">
        <v>9501</v>
      </c>
      <c r="B503" t="s">
        <v>3</v>
      </c>
      <c r="C503" t="s">
        <v>6</v>
      </c>
      <c r="D503" t="s">
        <v>7</v>
      </c>
      <c r="E503">
        <v>60574812</v>
      </c>
      <c r="F503" s="1">
        <v>43914</v>
      </c>
      <c r="G503" s="2">
        <v>3122209</v>
      </c>
      <c r="H503" t="s">
        <v>17</v>
      </c>
    </row>
    <row r="504" spans="1:8" x14ac:dyDescent="0.3">
      <c r="A504">
        <v>464</v>
      </c>
      <c r="B504" t="s">
        <v>0</v>
      </c>
      <c r="C504" t="s">
        <v>8</v>
      </c>
      <c r="D504" t="s">
        <v>9</v>
      </c>
      <c r="E504">
        <v>74010655</v>
      </c>
      <c r="F504" s="1">
        <v>43838</v>
      </c>
      <c r="G504" s="2">
        <v>5936139</v>
      </c>
      <c r="H504" t="s">
        <v>16</v>
      </c>
    </row>
    <row r="505" spans="1:8" x14ac:dyDescent="0.3">
      <c r="A505">
        <v>234</v>
      </c>
      <c r="B505" t="s">
        <v>0</v>
      </c>
      <c r="C505" t="s">
        <v>8</v>
      </c>
      <c r="D505" t="s">
        <v>9</v>
      </c>
      <c r="E505">
        <v>22528167</v>
      </c>
      <c r="F505" s="1">
        <v>44047</v>
      </c>
      <c r="G505" s="2">
        <v>9748900</v>
      </c>
      <c r="H505" t="s">
        <v>16</v>
      </c>
    </row>
    <row r="506" spans="1:8" x14ac:dyDescent="0.3">
      <c r="A506">
        <v>3051</v>
      </c>
      <c r="B506" t="s">
        <v>3</v>
      </c>
      <c r="C506" t="s">
        <v>8</v>
      </c>
      <c r="D506" t="s">
        <v>9</v>
      </c>
      <c r="E506">
        <v>84940488</v>
      </c>
      <c r="F506" s="1">
        <v>44138</v>
      </c>
      <c r="G506" s="2">
        <v>5006980</v>
      </c>
      <c r="H506" t="s">
        <v>17</v>
      </c>
    </row>
    <row r="507" spans="1:8" x14ac:dyDescent="0.3">
      <c r="A507">
        <v>378</v>
      </c>
      <c r="B507" t="s">
        <v>0</v>
      </c>
      <c r="C507" t="s">
        <v>8</v>
      </c>
      <c r="D507" t="s">
        <v>9</v>
      </c>
      <c r="E507">
        <v>96176945</v>
      </c>
      <c r="F507" s="1">
        <v>44004</v>
      </c>
      <c r="G507" s="2">
        <v>3906046</v>
      </c>
      <c r="H507" t="s">
        <v>17</v>
      </c>
    </row>
    <row r="508" spans="1:8" x14ac:dyDescent="0.3">
      <c r="A508">
        <v>8793</v>
      </c>
      <c r="B508" t="s">
        <v>3</v>
      </c>
      <c r="C508" t="s">
        <v>6</v>
      </c>
      <c r="D508" t="s">
        <v>7</v>
      </c>
      <c r="E508">
        <v>38566004</v>
      </c>
      <c r="F508" s="1">
        <v>43854</v>
      </c>
      <c r="G508" s="2">
        <v>9196465</v>
      </c>
      <c r="H508" t="s">
        <v>17</v>
      </c>
    </row>
    <row r="509" spans="1:8" x14ac:dyDescent="0.3">
      <c r="A509">
        <v>6568</v>
      </c>
      <c r="B509" t="s">
        <v>3</v>
      </c>
      <c r="C509" t="s">
        <v>4</v>
      </c>
      <c r="D509" t="s">
        <v>5</v>
      </c>
      <c r="E509">
        <v>81802303</v>
      </c>
      <c r="F509" s="1">
        <v>44147</v>
      </c>
      <c r="G509" s="2">
        <v>4058922</v>
      </c>
      <c r="H509" t="s">
        <v>17</v>
      </c>
    </row>
    <row r="510" spans="1:8" x14ac:dyDescent="0.3">
      <c r="A510">
        <v>9878</v>
      </c>
      <c r="B510" t="s">
        <v>3</v>
      </c>
      <c r="C510" t="s">
        <v>6</v>
      </c>
      <c r="D510" t="s">
        <v>7</v>
      </c>
      <c r="E510">
        <v>62448672</v>
      </c>
      <c r="F510" s="1">
        <v>44071</v>
      </c>
      <c r="G510" s="2">
        <v>7043811</v>
      </c>
      <c r="H510" t="s">
        <v>16</v>
      </c>
    </row>
    <row r="511" spans="1:8" x14ac:dyDescent="0.3">
      <c r="A511">
        <v>5663</v>
      </c>
      <c r="B511" t="s">
        <v>0</v>
      </c>
      <c r="C511" t="s">
        <v>8</v>
      </c>
      <c r="D511" t="s">
        <v>9</v>
      </c>
      <c r="E511">
        <v>75938935</v>
      </c>
      <c r="F511" s="1">
        <v>43881</v>
      </c>
      <c r="G511" s="2">
        <v>6738693</v>
      </c>
      <c r="H511" t="s">
        <v>16</v>
      </c>
    </row>
    <row r="512" spans="1:8" x14ac:dyDescent="0.3">
      <c r="A512">
        <v>1411</v>
      </c>
      <c r="B512" t="s">
        <v>0</v>
      </c>
      <c r="C512" t="s">
        <v>8</v>
      </c>
      <c r="D512" t="s">
        <v>9</v>
      </c>
      <c r="E512">
        <v>69119438</v>
      </c>
      <c r="F512" s="1">
        <v>43954</v>
      </c>
      <c r="G512" s="2">
        <v>2041422</v>
      </c>
      <c r="H512" t="s">
        <v>17</v>
      </c>
    </row>
    <row r="513" spans="1:8" x14ac:dyDescent="0.3">
      <c r="A513">
        <v>2891</v>
      </c>
      <c r="B513" t="s">
        <v>0</v>
      </c>
      <c r="C513" t="s">
        <v>6</v>
      </c>
      <c r="D513" t="s">
        <v>7</v>
      </c>
      <c r="E513">
        <v>24865690</v>
      </c>
      <c r="F513" s="1">
        <v>44159</v>
      </c>
      <c r="G513" s="2">
        <v>8319726</v>
      </c>
      <c r="H513" t="s">
        <v>16</v>
      </c>
    </row>
    <row r="514" spans="1:8" x14ac:dyDescent="0.3">
      <c r="A514">
        <v>6855</v>
      </c>
      <c r="B514" t="s">
        <v>3</v>
      </c>
      <c r="C514" t="s">
        <v>8</v>
      </c>
      <c r="D514" t="s">
        <v>9</v>
      </c>
      <c r="E514">
        <v>74734357</v>
      </c>
      <c r="F514" s="1">
        <v>44133</v>
      </c>
      <c r="G514" s="2">
        <v>7684762</v>
      </c>
      <c r="H514" t="s">
        <v>17</v>
      </c>
    </row>
    <row r="515" spans="1:8" x14ac:dyDescent="0.3">
      <c r="A515">
        <v>8706</v>
      </c>
      <c r="B515" t="s">
        <v>3</v>
      </c>
      <c r="C515" t="s">
        <v>6</v>
      </c>
      <c r="D515" t="s">
        <v>7</v>
      </c>
      <c r="E515">
        <v>67889513</v>
      </c>
      <c r="F515" s="1">
        <v>43910</v>
      </c>
      <c r="G515" s="2">
        <v>7927624</v>
      </c>
      <c r="H515" t="s">
        <v>16</v>
      </c>
    </row>
    <row r="516" spans="1:8" x14ac:dyDescent="0.3">
      <c r="A516">
        <v>6327</v>
      </c>
      <c r="B516" t="s">
        <v>0</v>
      </c>
      <c r="C516" t="s">
        <v>6</v>
      </c>
      <c r="D516" t="s">
        <v>7</v>
      </c>
      <c r="E516">
        <v>15660195</v>
      </c>
      <c r="F516" s="1">
        <v>43999</v>
      </c>
      <c r="G516" s="2">
        <v>3219412</v>
      </c>
      <c r="H516" t="s">
        <v>17</v>
      </c>
    </row>
    <row r="517" spans="1:8" x14ac:dyDescent="0.3">
      <c r="A517">
        <v>1795</v>
      </c>
      <c r="B517" t="s">
        <v>3</v>
      </c>
      <c r="C517" t="s">
        <v>8</v>
      </c>
      <c r="D517" t="s">
        <v>9</v>
      </c>
      <c r="E517">
        <v>57108191</v>
      </c>
      <c r="F517" s="1">
        <v>44149</v>
      </c>
      <c r="G517" s="2">
        <v>7994726</v>
      </c>
      <c r="H517" t="s">
        <v>16</v>
      </c>
    </row>
    <row r="518" spans="1:8" x14ac:dyDescent="0.3">
      <c r="A518">
        <v>7930</v>
      </c>
      <c r="B518" t="s">
        <v>3</v>
      </c>
      <c r="C518" t="s">
        <v>6</v>
      </c>
      <c r="D518" t="s">
        <v>7</v>
      </c>
      <c r="E518">
        <v>77456397</v>
      </c>
      <c r="F518" s="1">
        <v>44192</v>
      </c>
      <c r="G518" s="2">
        <v>2607430</v>
      </c>
      <c r="H518" t="s">
        <v>16</v>
      </c>
    </row>
    <row r="519" spans="1:8" x14ac:dyDescent="0.3">
      <c r="A519">
        <v>8383</v>
      </c>
      <c r="B519" t="s">
        <v>0</v>
      </c>
      <c r="C519" t="s">
        <v>4</v>
      </c>
      <c r="D519" t="s">
        <v>5</v>
      </c>
      <c r="E519">
        <v>41204805</v>
      </c>
      <c r="F519" s="1">
        <v>43968</v>
      </c>
      <c r="G519" s="2">
        <v>3257601</v>
      </c>
      <c r="H519" t="s">
        <v>16</v>
      </c>
    </row>
    <row r="520" spans="1:8" x14ac:dyDescent="0.3">
      <c r="A520">
        <v>8815</v>
      </c>
      <c r="B520" t="s">
        <v>0</v>
      </c>
      <c r="C520" t="s">
        <v>6</v>
      </c>
      <c r="D520" t="s">
        <v>7</v>
      </c>
      <c r="E520">
        <v>48902091</v>
      </c>
      <c r="F520" s="1">
        <v>43886</v>
      </c>
      <c r="G520" s="2">
        <v>1081805</v>
      </c>
      <c r="H520" t="s">
        <v>17</v>
      </c>
    </row>
    <row r="521" spans="1:8" x14ac:dyDescent="0.3">
      <c r="A521">
        <v>4751</v>
      </c>
      <c r="B521" t="s">
        <v>3</v>
      </c>
      <c r="C521" t="s">
        <v>4</v>
      </c>
      <c r="D521" t="s">
        <v>5</v>
      </c>
      <c r="E521">
        <v>58430182</v>
      </c>
      <c r="F521" s="1">
        <v>43898</v>
      </c>
      <c r="G521" s="2">
        <v>2216898</v>
      </c>
      <c r="H521" t="s">
        <v>16</v>
      </c>
    </row>
    <row r="522" spans="1:8" x14ac:dyDescent="0.3">
      <c r="A522">
        <v>179</v>
      </c>
      <c r="B522" t="s">
        <v>3</v>
      </c>
      <c r="C522" t="s">
        <v>4</v>
      </c>
      <c r="D522" t="s">
        <v>5</v>
      </c>
      <c r="E522">
        <v>11712403</v>
      </c>
      <c r="F522" s="1">
        <v>44102</v>
      </c>
      <c r="G522" s="2">
        <v>5082332</v>
      </c>
      <c r="H522" t="s">
        <v>17</v>
      </c>
    </row>
    <row r="523" spans="1:8" x14ac:dyDescent="0.3">
      <c r="A523">
        <v>1805</v>
      </c>
      <c r="B523" t="s">
        <v>3</v>
      </c>
      <c r="C523" t="s">
        <v>4</v>
      </c>
      <c r="D523" t="s">
        <v>5</v>
      </c>
      <c r="E523">
        <v>97742383</v>
      </c>
      <c r="F523" s="1">
        <v>43929</v>
      </c>
      <c r="G523" s="2">
        <v>4639452</v>
      </c>
      <c r="H523" t="s">
        <v>17</v>
      </c>
    </row>
    <row r="524" spans="1:8" x14ac:dyDescent="0.3">
      <c r="A524">
        <v>2564</v>
      </c>
      <c r="B524" t="s">
        <v>3</v>
      </c>
      <c r="C524" t="s">
        <v>8</v>
      </c>
      <c r="D524" t="s">
        <v>9</v>
      </c>
      <c r="E524">
        <v>84256708</v>
      </c>
      <c r="F524" s="1">
        <v>44179</v>
      </c>
      <c r="G524" s="2">
        <v>6519613</v>
      </c>
      <c r="H524" t="s">
        <v>16</v>
      </c>
    </row>
    <row r="525" spans="1:8" x14ac:dyDescent="0.3">
      <c r="A525">
        <v>9059</v>
      </c>
      <c r="B525" t="s">
        <v>0</v>
      </c>
      <c r="C525" t="s">
        <v>6</v>
      </c>
      <c r="D525" t="s">
        <v>7</v>
      </c>
      <c r="E525">
        <v>86699458</v>
      </c>
      <c r="F525" s="1">
        <v>44034</v>
      </c>
      <c r="G525" s="2">
        <v>3868821</v>
      </c>
      <c r="H525" t="s">
        <v>16</v>
      </c>
    </row>
    <row r="526" spans="1:8" x14ac:dyDescent="0.3">
      <c r="A526">
        <v>6015</v>
      </c>
      <c r="B526" t="s">
        <v>0</v>
      </c>
      <c r="C526" t="s">
        <v>4</v>
      </c>
      <c r="D526" t="s">
        <v>5</v>
      </c>
      <c r="E526">
        <v>79196955</v>
      </c>
      <c r="F526" s="1">
        <v>44144</v>
      </c>
      <c r="G526" s="2">
        <v>2877725</v>
      </c>
      <c r="H526" t="s">
        <v>16</v>
      </c>
    </row>
    <row r="527" spans="1:8" x14ac:dyDescent="0.3">
      <c r="A527">
        <v>5898</v>
      </c>
      <c r="B527" t="s">
        <v>3</v>
      </c>
      <c r="C527" t="s">
        <v>8</v>
      </c>
      <c r="D527" t="s">
        <v>9</v>
      </c>
      <c r="E527">
        <v>68496187</v>
      </c>
      <c r="F527" s="1">
        <v>43859</v>
      </c>
      <c r="G527" s="2">
        <v>4412812</v>
      </c>
      <c r="H527" t="s">
        <v>17</v>
      </c>
    </row>
    <row r="528" spans="1:8" x14ac:dyDescent="0.3">
      <c r="A528">
        <v>320</v>
      </c>
      <c r="B528" t="s">
        <v>3</v>
      </c>
      <c r="C528" t="s">
        <v>4</v>
      </c>
      <c r="D528" t="s">
        <v>5</v>
      </c>
      <c r="E528">
        <v>64268191</v>
      </c>
      <c r="F528" s="1">
        <v>44142</v>
      </c>
      <c r="G528" s="2">
        <v>9220683</v>
      </c>
      <c r="H528" t="s">
        <v>17</v>
      </c>
    </row>
    <row r="529" spans="1:8" x14ac:dyDescent="0.3">
      <c r="A529">
        <v>9466</v>
      </c>
      <c r="B529" t="s">
        <v>3</v>
      </c>
      <c r="C529" t="s">
        <v>4</v>
      </c>
      <c r="D529" t="s">
        <v>5</v>
      </c>
      <c r="E529">
        <v>58911372</v>
      </c>
      <c r="F529" s="1">
        <v>43855</v>
      </c>
      <c r="G529" s="2">
        <v>2052428</v>
      </c>
      <c r="H529" t="s">
        <v>17</v>
      </c>
    </row>
    <row r="530" spans="1:8" x14ac:dyDescent="0.3">
      <c r="A530">
        <v>685</v>
      </c>
      <c r="B530" t="s">
        <v>3</v>
      </c>
      <c r="C530" t="s">
        <v>8</v>
      </c>
      <c r="D530" t="s">
        <v>9</v>
      </c>
      <c r="E530">
        <v>13865665</v>
      </c>
      <c r="F530" s="1">
        <v>43922</v>
      </c>
      <c r="G530" s="2">
        <v>8971055</v>
      </c>
      <c r="H530" t="s">
        <v>17</v>
      </c>
    </row>
    <row r="531" spans="1:8" x14ac:dyDescent="0.3">
      <c r="A531">
        <v>5117</v>
      </c>
      <c r="B531" t="s">
        <v>3</v>
      </c>
      <c r="C531" t="s">
        <v>6</v>
      </c>
      <c r="D531" t="s">
        <v>7</v>
      </c>
      <c r="E531">
        <v>61672361</v>
      </c>
      <c r="F531" s="1">
        <v>43888</v>
      </c>
      <c r="G531" s="2">
        <v>3606990</v>
      </c>
      <c r="H531" t="s">
        <v>17</v>
      </c>
    </row>
    <row r="532" spans="1:8" x14ac:dyDescent="0.3">
      <c r="A532">
        <v>1489</v>
      </c>
      <c r="B532" t="s">
        <v>0</v>
      </c>
      <c r="C532" t="s">
        <v>4</v>
      </c>
      <c r="D532" t="s">
        <v>5</v>
      </c>
      <c r="E532">
        <v>74789965</v>
      </c>
      <c r="F532" s="1">
        <v>43893</v>
      </c>
      <c r="G532" s="2">
        <v>2257805</v>
      </c>
      <c r="H532" t="s">
        <v>17</v>
      </c>
    </row>
    <row r="533" spans="1:8" x14ac:dyDescent="0.3">
      <c r="A533">
        <v>3246</v>
      </c>
      <c r="B533" t="s">
        <v>0</v>
      </c>
      <c r="C533" t="s">
        <v>8</v>
      </c>
      <c r="D533" t="s">
        <v>9</v>
      </c>
      <c r="E533">
        <v>15572004</v>
      </c>
      <c r="F533" s="1">
        <v>44180</v>
      </c>
      <c r="G533" s="2">
        <v>7586195</v>
      </c>
      <c r="H533" t="s">
        <v>16</v>
      </c>
    </row>
    <row r="534" spans="1:8" x14ac:dyDescent="0.3">
      <c r="A534">
        <v>7132</v>
      </c>
      <c r="B534" t="s">
        <v>3</v>
      </c>
      <c r="C534" t="s">
        <v>8</v>
      </c>
      <c r="D534" t="s">
        <v>9</v>
      </c>
      <c r="E534">
        <v>91183133</v>
      </c>
      <c r="F534" s="1">
        <v>44170</v>
      </c>
      <c r="G534" s="2">
        <v>5260175</v>
      </c>
      <c r="H534" t="s">
        <v>17</v>
      </c>
    </row>
    <row r="535" spans="1:8" x14ac:dyDescent="0.3">
      <c r="A535">
        <v>6831</v>
      </c>
      <c r="B535" t="s">
        <v>3</v>
      </c>
      <c r="C535" t="s">
        <v>4</v>
      </c>
      <c r="D535" t="s">
        <v>5</v>
      </c>
      <c r="E535">
        <v>95477277</v>
      </c>
      <c r="F535" s="1">
        <v>44003</v>
      </c>
      <c r="G535" s="2">
        <v>6781456</v>
      </c>
      <c r="H535" t="s">
        <v>16</v>
      </c>
    </row>
    <row r="536" spans="1:8" x14ac:dyDescent="0.3">
      <c r="A536">
        <v>2613</v>
      </c>
      <c r="B536" t="s">
        <v>3</v>
      </c>
      <c r="C536" t="s">
        <v>6</v>
      </c>
      <c r="D536" t="s">
        <v>7</v>
      </c>
      <c r="E536">
        <v>45451879</v>
      </c>
      <c r="F536" s="1">
        <v>44049</v>
      </c>
      <c r="G536" s="2">
        <v>4723849</v>
      </c>
      <c r="H536" t="s">
        <v>17</v>
      </c>
    </row>
    <row r="537" spans="1:8" x14ac:dyDescent="0.3">
      <c r="A537">
        <v>1169</v>
      </c>
      <c r="B537" t="s">
        <v>0</v>
      </c>
      <c r="C537" t="s">
        <v>4</v>
      </c>
      <c r="D537" t="s">
        <v>5</v>
      </c>
      <c r="E537">
        <v>22300806</v>
      </c>
      <c r="F537" s="1">
        <v>43918</v>
      </c>
      <c r="G537" s="2">
        <v>5702737</v>
      </c>
      <c r="H537" t="s">
        <v>17</v>
      </c>
    </row>
    <row r="538" spans="1:8" x14ac:dyDescent="0.3">
      <c r="A538">
        <v>2067</v>
      </c>
      <c r="B538" t="s">
        <v>0</v>
      </c>
      <c r="C538" t="s">
        <v>8</v>
      </c>
      <c r="D538" t="s">
        <v>9</v>
      </c>
      <c r="E538">
        <v>38356944</v>
      </c>
      <c r="F538" s="1">
        <v>44145</v>
      </c>
      <c r="G538" s="2">
        <v>6498281</v>
      </c>
      <c r="H538" t="s">
        <v>16</v>
      </c>
    </row>
    <row r="539" spans="1:8" x14ac:dyDescent="0.3">
      <c r="A539">
        <v>7814</v>
      </c>
      <c r="B539" t="s">
        <v>0</v>
      </c>
      <c r="C539" t="s">
        <v>6</v>
      </c>
      <c r="D539" t="s">
        <v>7</v>
      </c>
      <c r="E539">
        <v>87159121</v>
      </c>
      <c r="F539" s="1">
        <v>44045</v>
      </c>
      <c r="G539" s="2">
        <v>6512948</v>
      </c>
      <c r="H539" t="s">
        <v>17</v>
      </c>
    </row>
    <row r="540" spans="1:8" x14ac:dyDescent="0.3">
      <c r="A540">
        <v>4193</v>
      </c>
      <c r="B540" t="s">
        <v>0</v>
      </c>
      <c r="C540" t="s">
        <v>4</v>
      </c>
      <c r="D540" t="s">
        <v>5</v>
      </c>
      <c r="E540">
        <v>30349133</v>
      </c>
      <c r="F540" s="1">
        <v>44061</v>
      </c>
      <c r="G540" s="2">
        <v>6228925</v>
      </c>
      <c r="H540" t="s">
        <v>16</v>
      </c>
    </row>
    <row r="541" spans="1:8" x14ac:dyDescent="0.3">
      <c r="A541">
        <v>5751</v>
      </c>
      <c r="B541" t="s">
        <v>0</v>
      </c>
      <c r="C541" t="s">
        <v>4</v>
      </c>
      <c r="D541" t="s">
        <v>5</v>
      </c>
      <c r="E541">
        <v>70779525</v>
      </c>
      <c r="F541" s="1">
        <v>43871</v>
      </c>
      <c r="G541" s="2">
        <v>8664684</v>
      </c>
      <c r="H541" t="s">
        <v>17</v>
      </c>
    </row>
    <row r="542" spans="1:8" x14ac:dyDescent="0.3">
      <c r="A542">
        <v>581</v>
      </c>
      <c r="B542" t="s">
        <v>0</v>
      </c>
      <c r="C542" t="s">
        <v>8</v>
      </c>
      <c r="D542" t="s">
        <v>9</v>
      </c>
      <c r="E542">
        <v>36958488</v>
      </c>
      <c r="F542" s="1">
        <v>44056</v>
      </c>
      <c r="G542" s="2">
        <v>5378654</v>
      </c>
      <c r="H542" t="s">
        <v>16</v>
      </c>
    </row>
    <row r="543" spans="1:8" x14ac:dyDescent="0.3">
      <c r="A543">
        <v>7010</v>
      </c>
      <c r="B543" t="s">
        <v>3</v>
      </c>
      <c r="C543" t="s">
        <v>8</v>
      </c>
      <c r="D543" t="s">
        <v>9</v>
      </c>
      <c r="E543">
        <v>86514542</v>
      </c>
      <c r="F543" s="1">
        <v>43916</v>
      </c>
      <c r="G543" s="2">
        <v>7014072</v>
      </c>
      <c r="H543" t="s">
        <v>16</v>
      </c>
    </row>
    <row r="544" spans="1:8" x14ac:dyDescent="0.3">
      <c r="A544">
        <v>387</v>
      </c>
      <c r="B544" t="s">
        <v>3</v>
      </c>
      <c r="C544" t="s">
        <v>4</v>
      </c>
      <c r="D544" t="s">
        <v>5</v>
      </c>
      <c r="E544">
        <v>54797606</v>
      </c>
      <c r="F544" s="1">
        <v>43901</v>
      </c>
      <c r="G544" s="2">
        <v>3419852</v>
      </c>
      <c r="H544" t="s">
        <v>17</v>
      </c>
    </row>
    <row r="545" spans="1:8" x14ac:dyDescent="0.3">
      <c r="A545">
        <v>323</v>
      </c>
      <c r="B545" t="s">
        <v>3</v>
      </c>
      <c r="C545" t="s">
        <v>8</v>
      </c>
      <c r="D545" t="s">
        <v>9</v>
      </c>
      <c r="E545">
        <v>51262935</v>
      </c>
      <c r="F545" s="1">
        <v>43939</v>
      </c>
      <c r="G545" s="2">
        <v>4197424</v>
      </c>
      <c r="H545" t="s">
        <v>16</v>
      </c>
    </row>
    <row r="546" spans="1:8" x14ac:dyDescent="0.3">
      <c r="A546">
        <v>5625</v>
      </c>
      <c r="B546" t="s">
        <v>3</v>
      </c>
      <c r="C546" t="s">
        <v>4</v>
      </c>
      <c r="D546" t="s">
        <v>5</v>
      </c>
      <c r="E546">
        <v>37354079</v>
      </c>
      <c r="F546" s="1">
        <v>44047</v>
      </c>
      <c r="G546" s="2">
        <v>7051949</v>
      </c>
      <c r="H546" t="s">
        <v>17</v>
      </c>
    </row>
    <row r="547" spans="1:8" x14ac:dyDescent="0.3">
      <c r="A547">
        <v>6515</v>
      </c>
      <c r="B547" t="s">
        <v>3</v>
      </c>
      <c r="C547" t="s">
        <v>8</v>
      </c>
      <c r="D547" t="s">
        <v>9</v>
      </c>
      <c r="E547">
        <v>28123554</v>
      </c>
      <c r="F547" s="1">
        <v>43932</v>
      </c>
      <c r="G547" s="2">
        <v>9102556</v>
      </c>
      <c r="H547" t="s">
        <v>16</v>
      </c>
    </row>
    <row r="548" spans="1:8" x14ac:dyDescent="0.3">
      <c r="A548">
        <v>6313</v>
      </c>
      <c r="B548" t="s">
        <v>3</v>
      </c>
      <c r="C548" t="s">
        <v>8</v>
      </c>
      <c r="D548" t="s">
        <v>9</v>
      </c>
      <c r="E548">
        <v>59478725</v>
      </c>
      <c r="F548" s="1">
        <v>44152</v>
      </c>
      <c r="G548" s="2">
        <v>305956</v>
      </c>
      <c r="H548" t="s">
        <v>17</v>
      </c>
    </row>
    <row r="549" spans="1:8" x14ac:dyDescent="0.3">
      <c r="A549">
        <v>4813</v>
      </c>
      <c r="B549" t="s">
        <v>0</v>
      </c>
      <c r="C549" t="s">
        <v>4</v>
      </c>
      <c r="D549" t="s">
        <v>5</v>
      </c>
      <c r="E549">
        <v>71698022</v>
      </c>
      <c r="F549" s="1">
        <v>43967</v>
      </c>
      <c r="G549" s="2">
        <v>2506962</v>
      </c>
      <c r="H549" t="s">
        <v>16</v>
      </c>
    </row>
    <row r="550" spans="1:8" x14ac:dyDescent="0.3">
      <c r="A550">
        <v>9029</v>
      </c>
      <c r="B550" t="s">
        <v>0</v>
      </c>
      <c r="C550" t="s">
        <v>6</v>
      </c>
      <c r="D550" t="s">
        <v>7</v>
      </c>
      <c r="E550">
        <v>89876852</v>
      </c>
      <c r="F550" s="1">
        <v>43895</v>
      </c>
      <c r="G550" s="2">
        <v>1521499</v>
      </c>
      <c r="H550" t="s">
        <v>16</v>
      </c>
    </row>
    <row r="551" spans="1:8" x14ac:dyDescent="0.3">
      <c r="A551">
        <v>6200</v>
      </c>
      <c r="B551" t="s">
        <v>3</v>
      </c>
      <c r="C551" t="s">
        <v>8</v>
      </c>
      <c r="D551" t="s">
        <v>9</v>
      </c>
      <c r="E551">
        <v>72799074</v>
      </c>
      <c r="F551" s="1">
        <v>44026</v>
      </c>
      <c r="G551" s="2">
        <v>2529119</v>
      </c>
      <c r="H551" t="s">
        <v>16</v>
      </c>
    </row>
    <row r="552" spans="1:8" x14ac:dyDescent="0.3">
      <c r="A552">
        <v>1946</v>
      </c>
      <c r="B552" t="s">
        <v>0</v>
      </c>
      <c r="C552" t="s">
        <v>6</v>
      </c>
      <c r="D552" t="s">
        <v>7</v>
      </c>
      <c r="E552">
        <v>99532870</v>
      </c>
      <c r="F552" s="1">
        <v>44133</v>
      </c>
      <c r="G552" s="2">
        <v>3215668</v>
      </c>
      <c r="H552" t="s">
        <v>16</v>
      </c>
    </row>
    <row r="553" spans="1:8" x14ac:dyDescent="0.3">
      <c r="A553">
        <v>1573</v>
      </c>
      <c r="B553" t="s">
        <v>3</v>
      </c>
      <c r="C553" t="s">
        <v>4</v>
      </c>
      <c r="D553" t="s">
        <v>5</v>
      </c>
      <c r="E553">
        <v>32045899</v>
      </c>
      <c r="F553" s="1">
        <v>43909</v>
      </c>
      <c r="G553" s="2">
        <v>1854544</v>
      </c>
      <c r="H553" t="s">
        <v>16</v>
      </c>
    </row>
    <row r="554" spans="1:8" x14ac:dyDescent="0.3">
      <c r="A554">
        <v>4576</v>
      </c>
      <c r="B554" t="s">
        <v>0</v>
      </c>
      <c r="C554" t="s">
        <v>4</v>
      </c>
      <c r="D554" t="s">
        <v>5</v>
      </c>
      <c r="E554">
        <v>61461209</v>
      </c>
      <c r="F554" s="1">
        <v>43909</v>
      </c>
      <c r="G554" s="2">
        <v>7969979</v>
      </c>
      <c r="H554" t="s">
        <v>17</v>
      </c>
    </row>
    <row r="555" spans="1:8" x14ac:dyDescent="0.3">
      <c r="A555">
        <v>5794</v>
      </c>
      <c r="B555" t="s">
        <v>0</v>
      </c>
      <c r="C555" t="s">
        <v>6</v>
      </c>
      <c r="D555" t="s">
        <v>7</v>
      </c>
      <c r="E555">
        <v>91594777</v>
      </c>
      <c r="F555" s="1">
        <v>43891</v>
      </c>
      <c r="G555" s="2">
        <v>2216232</v>
      </c>
      <c r="H555" t="s">
        <v>17</v>
      </c>
    </row>
    <row r="556" spans="1:8" x14ac:dyDescent="0.3">
      <c r="A556">
        <v>4879</v>
      </c>
      <c r="B556" t="s">
        <v>0</v>
      </c>
      <c r="C556" t="s">
        <v>6</v>
      </c>
      <c r="D556" t="s">
        <v>7</v>
      </c>
      <c r="E556">
        <v>73573829</v>
      </c>
      <c r="F556" s="1">
        <v>44132</v>
      </c>
      <c r="G556" s="2">
        <v>3080506</v>
      </c>
      <c r="H556" t="s">
        <v>17</v>
      </c>
    </row>
    <row r="557" spans="1:8" x14ac:dyDescent="0.3">
      <c r="A557">
        <v>150</v>
      </c>
      <c r="B557" t="s">
        <v>0</v>
      </c>
      <c r="C557" t="s">
        <v>4</v>
      </c>
      <c r="D557" t="s">
        <v>5</v>
      </c>
      <c r="E557">
        <v>72310090</v>
      </c>
      <c r="F557" s="1">
        <v>43846</v>
      </c>
      <c r="G557" s="2">
        <v>5849435</v>
      </c>
      <c r="H557" t="s">
        <v>17</v>
      </c>
    </row>
    <row r="558" spans="1:8" x14ac:dyDescent="0.3">
      <c r="A558">
        <v>1525</v>
      </c>
      <c r="B558" t="s">
        <v>3</v>
      </c>
      <c r="C558" t="s">
        <v>8</v>
      </c>
      <c r="D558" t="s">
        <v>9</v>
      </c>
      <c r="E558">
        <v>82441988</v>
      </c>
      <c r="F558" s="1">
        <v>44045</v>
      </c>
      <c r="G558" s="2">
        <v>9734153</v>
      </c>
      <c r="H558" t="s">
        <v>16</v>
      </c>
    </row>
    <row r="559" spans="1:8" x14ac:dyDescent="0.3">
      <c r="A559">
        <v>4174</v>
      </c>
      <c r="B559" t="s">
        <v>3</v>
      </c>
      <c r="C559" t="s">
        <v>4</v>
      </c>
      <c r="D559" t="s">
        <v>5</v>
      </c>
      <c r="E559">
        <v>96974391</v>
      </c>
      <c r="F559" s="1">
        <v>44059</v>
      </c>
      <c r="G559" s="2">
        <v>173041</v>
      </c>
      <c r="H559" t="s">
        <v>17</v>
      </c>
    </row>
    <row r="560" spans="1:8" x14ac:dyDescent="0.3">
      <c r="A560">
        <v>2614</v>
      </c>
      <c r="B560" t="s">
        <v>0</v>
      </c>
      <c r="C560" t="s">
        <v>6</v>
      </c>
      <c r="D560" t="s">
        <v>7</v>
      </c>
      <c r="E560">
        <v>81095862</v>
      </c>
      <c r="F560" s="1">
        <v>43943</v>
      </c>
      <c r="G560" s="2">
        <v>3165150</v>
      </c>
      <c r="H560" t="s">
        <v>16</v>
      </c>
    </row>
    <row r="561" spans="1:8" x14ac:dyDescent="0.3">
      <c r="A561">
        <v>8399</v>
      </c>
      <c r="B561" t="s">
        <v>0</v>
      </c>
      <c r="C561" t="s">
        <v>6</v>
      </c>
      <c r="D561" t="s">
        <v>7</v>
      </c>
      <c r="E561">
        <v>42277181</v>
      </c>
      <c r="F561" s="1">
        <v>43989</v>
      </c>
      <c r="G561" s="2">
        <v>9483315</v>
      </c>
      <c r="H561" t="s">
        <v>17</v>
      </c>
    </row>
    <row r="562" spans="1:8" x14ac:dyDescent="0.3">
      <c r="A562">
        <v>9519</v>
      </c>
      <c r="B562" t="s">
        <v>0</v>
      </c>
      <c r="C562" t="s">
        <v>6</v>
      </c>
      <c r="D562" t="s">
        <v>7</v>
      </c>
      <c r="E562">
        <v>34682285</v>
      </c>
      <c r="F562" s="1">
        <v>44119</v>
      </c>
      <c r="G562" s="2">
        <v>7769332</v>
      </c>
      <c r="H562" t="s">
        <v>17</v>
      </c>
    </row>
    <row r="563" spans="1:8" x14ac:dyDescent="0.3">
      <c r="A563">
        <v>8428</v>
      </c>
      <c r="B563" t="s">
        <v>0</v>
      </c>
      <c r="C563" t="s">
        <v>6</v>
      </c>
      <c r="D563" t="s">
        <v>7</v>
      </c>
      <c r="E563">
        <v>60687646</v>
      </c>
      <c r="F563" s="1">
        <v>43955</v>
      </c>
      <c r="G563" s="2">
        <v>1026344</v>
      </c>
      <c r="H563" t="s">
        <v>17</v>
      </c>
    </row>
    <row r="564" spans="1:8" x14ac:dyDescent="0.3">
      <c r="A564">
        <v>9440</v>
      </c>
      <c r="B564" t="s">
        <v>3</v>
      </c>
      <c r="C564" t="s">
        <v>8</v>
      </c>
      <c r="D564" t="s">
        <v>9</v>
      </c>
      <c r="E564">
        <v>98681089</v>
      </c>
      <c r="F564" s="1">
        <v>44120</v>
      </c>
      <c r="G564" s="2">
        <v>4913541</v>
      </c>
      <c r="H564" t="s">
        <v>16</v>
      </c>
    </row>
    <row r="565" spans="1:8" x14ac:dyDescent="0.3">
      <c r="A565">
        <v>8203</v>
      </c>
      <c r="B565" t="s">
        <v>3</v>
      </c>
      <c r="C565" t="s">
        <v>6</v>
      </c>
      <c r="D565" t="s">
        <v>7</v>
      </c>
      <c r="E565">
        <v>67818312</v>
      </c>
      <c r="F565" s="1">
        <v>44119</v>
      </c>
      <c r="G565" s="2">
        <v>421712</v>
      </c>
      <c r="H565" t="s">
        <v>17</v>
      </c>
    </row>
    <row r="566" spans="1:8" x14ac:dyDescent="0.3">
      <c r="A566">
        <v>3860</v>
      </c>
      <c r="B566" t="s">
        <v>3</v>
      </c>
      <c r="C566" t="s">
        <v>8</v>
      </c>
      <c r="D566" t="s">
        <v>9</v>
      </c>
      <c r="E566">
        <v>83860155</v>
      </c>
      <c r="F566" s="1">
        <v>44151</v>
      </c>
      <c r="G566" s="2">
        <v>9066798</v>
      </c>
      <c r="H566" t="s">
        <v>16</v>
      </c>
    </row>
    <row r="567" spans="1:8" x14ac:dyDescent="0.3">
      <c r="A567">
        <v>8990</v>
      </c>
      <c r="B567" t="s">
        <v>3</v>
      </c>
      <c r="C567" t="s">
        <v>8</v>
      </c>
      <c r="D567" t="s">
        <v>9</v>
      </c>
      <c r="E567">
        <v>22055218</v>
      </c>
      <c r="F567" s="1">
        <v>43836</v>
      </c>
      <c r="G567" s="2">
        <v>2142757</v>
      </c>
      <c r="H567" t="s">
        <v>17</v>
      </c>
    </row>
    <row r="568" spans="1:8" x14ac:dyDescent="0.3">
      <c r="A568">
        <v>7105</v>
      </c>
      <c r="B568" t="s">
        <v>0</v>
      </c>
      <c r="C568" t="s">
        <v>8</v>
      </c>
      <c r="D568" t="s">
        <v>9</v>
      </c>
      <c r="E568">
        <v>18062572</v>
      </c>
      <c r="F568" s="1">
        <v>43985</v>
      </c>
      <c r="G568" s="2">
        <v>2159926</v>
      </c>
      <c r="H568" t="s">
        <v>16</v>
      </c>
    </row>
    <row r="569" spans="1:8" x14ac:dyDescent="0.3">
      <c r="A569">
        <v>8179</v>
      </c>
      <c r="B569" t="s">
        <v>0</v>
      </c>
      <c r="C569" t="s">
        <v>4</v>
      </c>
      <c r="D569" t="s">
        <v>5</v>
      </c>
      <c r="E569">
        <v>16422004</v>
      </c>
      <c r="F569" s="1">
        <v>44027</v>
      </c>
      <c r="G569" s="2">
        <v>4420284</v>
      </c>
      <c r="H569" t="s">
        <v>16</v>
      </c>
    </row>
    <row r="570" spans="1:8" x14ac:dyDescent="0.3">
      <c r="A570">
        <v>806</v>
      </c>
      <c r="B570" t="s">
        <v>3</v>
      </c>
      <c r="C570" t="s">
        <v>8</v>
      </c>
      <c r="D570" t="s">
        <v>9</v>
      </c>
      <c r="E570">
        <v>97990857</v>
      </c>
      <c r="F570" s="1">
        <v>44082</v>
      </c>
      <c r="G570" s="2">
        <v>450388</v>
      </c>
      <c r="H570" t="s">
        <v>17</v>
      </c>
    </row>
    <row r="571" spans="1:8" x14ac:dyDescent="0.3">
      <c r="A571">
        <v>5017</v>
      </c>
      <c r="B571" t="s">
        <v>0</v>
      </c>
      <c r="C571" t="s">
        <v>8</v>
      </c>
      <c r="D571" t="s">
        <v>9</v>
      </c>
      <c r="E571">
        <v>84860787</v>
      </c>
      <c r="F571" s="1">
        <v>43838</v>
      </c>
      <c r="G571" s="2">
        <v>9534697</v>
      </c>
      <c r="H571" t="s">
        <v>16</v>
      </c>
    </row>
    <row r="572" spans="1:8" x14ac:dyDescent="0.3">
      <c r="A572">
        <v>4706</v>
      </c>
      <c r="B572" t="s">
        <v>0</v>
      </c>
      <c r="C572" t="s">
        <v>4</v>
      </c>
      <c r="D572" t="s">
        <v>5</v>
      </c>
      <c r="E572">
        <v>51025746</v>
      </c>
      <c r="F572" s="1">
        <v>44080</v>
      </c>
      <c r="G572" s="2">
        <v>7565467</v>
      </c>
      <c r="H572" t="s">
        <v>17</v>
      </c>
    </row>
    <row r="573" spans="1:8" x14ac:dyDescent="0.3">
      <c r="A573">
        <v>3853</v>
      </c>
      <c r="B573" t="s">
        <v>0</v>
      </c>
      <c r="C573" t="s">
        <v>6</v>
      </c>
      <c r="D573" t="s">
        <v>7</v>
      </c>
      <c r="E573">
        <v>32047000</v>
      </c>
      <c r="F573" s="1">
        <v>44153</v>
      </c>
      <c r="G573" s="2">
        <v>4168539</v>
      </c>
      <c r="H573" t="s">
        <v>17</v>
      </c>
    </row>
    <row r="574" spans="1:8" x14ac:dyDescent="0.3">
      <c r="A574">
        <v>6873</v>
      </c>
      <c r="B574" t="s">
        <v>3</v>
      </c>
      <c r="C574" t="s">
        <v>6</v>
      </c>
      <c r="D574" t="s">
        <v>7</v>
      </c>
      <c r="E574">
        <v>79284695</v>
      </c>
      <c r="F574" s="1">
        <v>44178</v>
      </c>
      <c r="G574" s="2">
        <v>7953891</v>
      </c>
      <c r="H574" t="s">
        <v>17</v>
      </c>
    </row>
    <row r="575" spans="1:8" x14ac:dyDescent="0.3">
      <c r="A575">
        <v>1826</v>
      </c>
      <c r="B575" t="s">
        <v>3</v>
      </c>
      <c r="C575" t="s">
        <v>8</v>
      </c>
      <c r="D575" t="s">
        <v>9</v>
      </c>
      <c r="E575">
        <v>49767352</v>
      </c>
      <c r="F575" s="1">
        <v>44048</v>
      </c>
      <c r="G575" s="2">
        <v>1711800</v>
      </c>
      <c r="H575" t="s">
        <v>16</v>
      </c>
    </row>
    <row r="576" spans="1:8" x14ac:dyDescent="0.3">
      <c r="A576">
        <v>1093</v>
      </c>
      <c r="B576" t="s">
        <v>3</v>
      </c>
      <c r="C576" t="s">
        <v>6</v>
      </c>
      <c r="D576" t="s">
        <v>7</v>
      </c>
      <c r="E576">
        <v>49969575</v>
      </c>
      <c r="F576" s="1">
        <v>43874</v>
      </c>
      <c r="G576" s="2">
        <v>442995</v>
      </c>
      <c r="H576" t="s">
        <v>16</v>
      </c>
    </row>
    <row r="577" spans="1:8" x14ac:dyDescent="0.3">
      <c r="A577">
        <v>4437</v>
      </c>
      <c r="B577" t="s">
        <v>3</v>
      </c>
      <c r="C577" t="s">
        <v>8</v>
      </c>
      <c r="D577" t="s">
        <v>9</v>
      </c>
      <c r="E577">
        <v>17552003</v>
      </c>
      <c r="F577" s="1">
        <v>43924</v>
      </c>
      <c r="G577" s="2">
        <v>7319557</v>
      </c>
      <c r="H577" t="s">
        <v>17</v>
      </c>
    </row>
    <row r="578" spans="1:8" x14ac:dyDescent="0.3">
      <c r="A578">
        <v>2112</v>
      </c>
      <c r="B578" t="s">
        <v>0</v>
      </c>
      <c r="C578" t="s">
        <v>4</v>
      </c>
      <c r="D578" t="s">
        <v>5</v>
      </c>
      <c r="E578">
        <v>92751746</v>
      </c>
      <c r="F578" s="1">
        <v>43891</v>
      </c>
      <c r="G578" s="2">
        <v>1170268</v>
      </c>
      <c r="H578" t="s">
        <v>17</v>
      </c>
    </row>
    <row r="579" spans="1:8" x14ac:dyDescent="0.3">
      <c r="A579">
        <v>9815</v>
      </c>
      <c r="B579" t="s">
        <v>3</v>
      </c>
      <c r="C579" t="s">
        <v>4</v>
      </c>
      <c r="D579" t="s">
        <v>5</v>
      </c>
      <c r="E579">
        <v>25466774</v>
      </c>
      <c r="F579" s="1">
        <v>43920</v>
      </c>
      <c r="G579" s="2">
        <v>6574372</v>
      </c>
      <c r="H579" t="s">
        <v>17</v>
      </c>
    </row>
    <row r="580" spans="1:8" x14ac:dyDescent="0.3">
      <c r="A580">
        <v>9831</v>
      </c>
      <c r="B580" t="s">
        <v>3</v>
      </c>
      <c r="C580" t="s">
        <v>6</v>
      </c>
      <c r="D580" t="s">
        <v>7</v>
      </c>
      <c r="E580">
        <v>27425842</v>
      </c>
      <c r="F580" s="1">
        <v>44041</v>
      </c>
      <c r="G580" s="2">
        <v>9549640</v>
      </c>
      <c r="H580" t="s">
        <v>17</v>
      </c>
    </row>
    <row r="581" spans="1:8" x14ac:dyDescent="0.3">
      <c r="A581">
        <v>9616</v>
      </c>
      <c r="B581" t="s">
        <v>3</v>
      </c>
      <c r="C581" t="s">
        <v>8</v>
      </c>
      <c r="D581" t="s">
        <v>9</v>
      </c>
      <c r="E581">
        <v>50242751</v>
      </c>
      <c r="F581" s="1">
        <v>43905</v>
      </c>
      <c r="G581" s="2">
        <v>3555617</v>
      </c>
      <c r="H581" t="s">
        <v>16</v>
      </c>
    </row>
    <row r="582" spans="1:8" x14ac:dyDescent="0.3">
      <c r="A582">
        <v>9921</v>
      </c>
      <c r="B582" t="s">
        <v>3</v>
      </c>
      <c r="C582" t="s">
        <v>6</v>
      </c>
      <c r="D582" t="s">
        <v>7</v>
      </c>
      <c r="E582">
        <v>82607917</v>
      </c>
      <c r="F582" s="1">
        <v>43896</v>
      </c>
      <c r="G582" s="2">
        <v>2677576</v>
      </c>
      <c r="H582" t="s">
        <v>17</v>
      </c>
    </row>
    <row r="583" spans="1:8" x14ac:dyDescent="0.3">
      <c r="A583">
        <v>2966</v>
      </c>
      <c r="B583" t="s">
        <v>3</v>
      </c>
      <c r="C583" t="s">
        <v>6</v>
      </c>
      <c r="D583" t="s">
        <v>7</v>
      </c>
      <c r="E583">
        <v>17649075</v>
      </c>
      <c r="F583" s="1">
        <v>43834</v>
      </c>
      <c r="G583" s="2">
        <v>781890</v>
      </c>
      <c r="H583" t="s">
        <v>16</v>
      </c>
    </row>
    <row r="584" spans="1:8" x14ac:dyDescent="0.3">
      <c r="A584">
        <v>9358</v>
      </c>
      <c r="B584" t="s">
        <v>0</v>
      </c>
      <c r="C584" t="s">
        <v>4</v>
      </c>
      <c r="D584" t="s">
        <v>5</v>
      </c>
      <c r="E584">
        <v>52265898</v>
      </c>
      <c r="F584" s="1">
        <v>44069</v>
      </c>
      <c r="G584" s="2">
        <v>1732706</v>
      </c>
      <c r="H584" t="s">
        <v>17</v>
      </c>
    </row>
    <row r="585" spans="1:8" x14ac:dyDescent="0.3">
      <c r="A585">
        <v>5212</v>
      </c>
      <c r="B585" t="s">
        <v>3</v>
      </c>
      <c r="C585" t="s">
        <v>8</v>
      </c>
      <c r="D585" t="s">
        <v>9</v>
      </c>
      <c r="E585">
        <v>72817869</v>
      </c>
      <c r="F585" s="1">
        <v>44153</v>
      </c>
      <c r="G585" s="2">
        <v>2566798</v>
      </c>
      <c r="H585" t="s">
        <v>17</v>
      </c>
    </row>
    <row r="586" spans="1:8" x14ac:dyDescent="0.3">
      <c r="A586">
        <v>2860</v>
      </c>
      <c r="B586" t="s">
        <v>0</v>
      </c>
      <c r="C586" t="s">
        <v>6</v>
      </c>
      <c r="D586" t="s">
        <v>7</v>
      </c>
      <c r="E586">
        <v>17503960</v>
      </c>
      <c r="F586" s="1">
        <v>44130</v>
      </c>
      <c r="G586" s="2">
        <v>3213648</v>
      </c>
      <c r="H586" t="s">
        <v>17</v>
      </c>
    </row>
    <row r="587" spans="1:8" x14ac:dyDescent="0.3">
      <c r="A587">
        <v>1932</v>
      </c>
      <c r="B587" t="s">
        <v>3</v>
      </c>
      <c r="C587" t="s">
        <v>6</v>
      </c>
      <c r="D587" t="s">
        <v>7</v>
      </c>
      <c r="E587">
        <v>47264187</v>
      </c>
      <c r="F587" s="1">
        <v>44150</v>
      </c>
      <c r="G587" s="2">
        <v>5928444</v>
      </c>
      <c r="H587" t="s">
        <v>17</v>
      </c>
    </row>
    <row r="588" spans="1:8" x14ac:dyDescent="0.3">
      <c r="A588">
        <v>5017</v>
      </c>
      <c r="B588" t="s">
        <v>3</v>
      </c>
      <c r="C588" t="s">
        <v>4</v>
      </c>
      <c r="D588" t="s">
        <v>5</v>
      </c>
      <c r="E588">
        <v>68832460</v>
      </c>
      <c r="F588" s="1">
        <v>44047</v>
      </c>
      <c r="G588" s="2">
        <v>3266429</v>
      </c>
      <c r="H588" t="s">
        <v>17</v>
      </c>
    </row>
    <row r="589" spans="1:8" x14ac:dyDescent="0.3">
      <c r="A589">
        <v>9516</v>
      </c>
      <c r="B589" t="s">
        <v>3</v>
      </c>
      <c r="C589" t="s">
        <v>6</v>
      </c>
      <c r="D589" t="s">
        <v>7</v>
      </c>
      <c r="E589">
        <v>37871755</v>
      </c>
      <c r="F589" s="1">
        <v>43939</v>
      </c>
      <c r="G589" s="2">
        <v>4110133</v>
      </c>
      <c r="H589" t="s">
        <v>17</v>
      </c>
    </row>
    <row r="590" spans="1:8" x14ac:dyDescent="0.3">
      <c r="A590">
        <v>7802</v>
      </c>
      <c r="B590" t="s">
        <v>3</v>
      </c>
      <c r="C590" t="s">
        <v>4</v>
      </c>
      <c r="D590" t="s">
        <v>5</v>
      </c>
      <c r="E590">
        <v>68510014</v>
      </c>
      <c r="F590" s="1">
        <v>43950</v>
      </c>
      <c r="G590" s="2">
        <v>6147795</v>
      </c>
      <c r="H590" t="s">
        <v>17</v>
      </c>
    </row>
    <row r="591" spans="1:8" x14ac:dyDescent="0.3">
      <c r="A591">
        <v>496</v>
      </c>
      <c r="B591" t="s">
        <v>3</v>
      </c>
      <c r="C591" t="s">
        <v>8</v>
      </c>
      <c r="D591" t="s">
        <v>9</v>
      </c>
      <c r="E591">
        <v>54803211</v>
      </c>
      <c r="F591" s="1">
        <v>43869</v>
      </c>
      <c r="G591" s="2">
        <v>9923397</v>
      </c>
      <c r="H591" t="s">
        <v>16</v>
      </c>
    </row>
    <row r="592" spans="1:8" x14ac:dyDescent="0.3">
      <c r="A592">
        <v>1057</v>
      </c>
      <c r="B592" t="s">
        <v>0</v>
      </c>
      <c r="C592" t="s">
        <v>8</v>
      </c>
      <c r="D592" t="s">
        <v>9</v>
      </c>
      <c r="E592">
        <v>12788344</v>
      </c>
      <c r="F592" s="1">
        <v>44022</v>
      </c>
      <c r="G592" s="2">
        <v>5082352</v>
      </c>
      <c r="H592" t="s">
        <v>17</v>
      </c>
    </row>
    <row r="593" spans="1:8" x14ac:dyDescent="0.3">
      <c r="A593">
        <v>3404</v>
      </c>
      <c r="B593" t="s">
        <v>0</v>
      </c>
      <c r="C593" t="s">
        <v>8</v>
      </c>
      <c r="D593" t="s">
        <v>9</v>
      </c>
      <c r="E593">
        <v>33375143</v>
      </c>
      <c r="F593" s="1">
        <v>43872</v>
      </c>
      <c r="G593" s="2">
        <v>3437029</v>
      </c>
      <c r="H593" t="s">
        <v>17</v>
      </c>
    </row>
    <row r="594" spans="1:8" x14ac:dyDescent="0.3">
      <c r="A594">
        <v>5198</v>
      </c>
      <c r="B594" t="s">
        <v>0</v>
      </c>
      <c r="C594" t="s">
        <v>6</v>
      </c>
      <c r="D594" t="s">
        <v>7</v>
      </c>
      <c r="E594">
        <v>86918060</v>
      </c>
      <c r="F594" s="1">
        <v>43869</v>
      </c>
      <c r="G594" s="2">
        <v>3021313</v>
      </c>
      <c r="H594" t="s">
        <v>17</v>
      </c>
    </row>
    <row r="595" spans="1:8" x14ac:dyDescent="0.3">
      <c r="A595">
        <v>9589</v>
      </c>
      <c r="B595" t="s">
        <v>3</v>
      </c>
      <c r="C595" t="s">
        <v>4</v>
      </c>
      <c r="D595" t="s">
        <v>5</v>
      </c>
      <c r="E595">
        <v>45012597</v>
      </c>
      <c r="F595" s="1">
        <v>44150</v>
      </c>
      <c r="G595" s="2">
        <v>8410500</v>
      </c>
      <c r="H595" t="s">
        <v>16</v>
      </c>
    </row>
    <row r="596" spans="1:8" x14ac:dyDescent="0.3">
      <c r="A596">
        <v>1142</v>
      </c>
      <c r="B596" t="s">
        <v>0</v>
      </c>
      <c r="C596" t="s">
        <v>6</v>
      </c>
      <c r="D596" t="s">
        <v>7</v>
      </c>
      <c r="E596">
        <v>57746997</v>
      </c>
      <c r="F596" s="1">
        <v>44183</v>
      </c>
      <c r="G596" s="2">
        <v>2281431</v>
      </c>
      <c r="H596" t="s">
        <v>17</v>
      </c>
    </row>
    <row r="597" spans="1:8" x14ac:dyDescent="0.3">
      <c r="A597">
        <v>9813</v>
      </c>
      <c r="B597" t="s">
        <v>3</v>
      </c>
      <c r="C597" t="s">
        <v>8</v>
      </c>
      <c r="D597" t="s">
        <v>9</v>
      </c>
      <c r="E597">
        <v>28154595</v>
      </c>
      <c r="F597" s="1">
        <v>44004</v>
      </c>
      <c r="G597" s="2">
        <v>3912359</v>
      </c>
      <c r="H597" t="s">
        <v>17</v>
      </c>
    </row>
    <row r="598" spans="1:8" x14ac:dyDescent="0.3">
      <c r="A598">
        <v>3051</v>
      </c>
      <c r="B598" t="s">
        <v>3</v>
      </c>
      <c r="C598" t="s">
        <v>8</v>
      </c>
      <c r="D598" t="s">
        <v>9</v>
      </c>
      <c r="E598">
        <v>86919203</v>
      </c>
      <c r="F598" s="1">
        <v>44163</v>
      </c>
      <c r="G598" s="2">
        <v>6200282</v>
      </c>
      <c r="H598" t="s">
        <v>16</v>
      </c>
    </row>
    <row r="599" spans="1:8" x14ac:dyDescent="0.3">
      <c r="A599">
        <v>9030</v>
      </c>
      <c r="B599" t="s">
        <v>3</v>
      </c>
      <c r="C599" t="s">
        <v>8</v>
      </c>
      <c r="D599" t="s">
        <v>9</v>
      </c>
      <c r="E599">
        <v>77621681</v>
      </c>
      <c r="F599" s="1">
        <v>43846</v>
      </c>
      <c r="G599" s="2">
        <v>2379850</v>
      </c>
      <c r="H599" t="s">
        <v>16</v>
      </c>
    </row>
    <row r="600" spans="1:8" x14ac:dyDescent="0.3">
      <c r="A600">
        <v>7959</v>
      </c>
      <c r="B600" t="s">
        <v>3</v>
      </c>
      <c r="C600" t="s">
        <v>8</v>
      </c>
      <c r="D600" t="s">
        <v>9</v>
      </c>
      <c r="E600">
        <v>66094052</v>
      </c>
      <c r="F600" s="1">
        <v>43929</v>
      </c>
      <c r="G600" s="2">
        <v>5767476</v>
      </c>
      <c r="H600" t="s">
        <v>17</v>
      </c>
    </row>
    <row r="601" spans="1:8" x14ac:dyDescent="0.3">
      <c r="A601">
        <v>5733</v>
      </c>
      <c r="B601" t="s">
        <v>0</v>
      </c>
      <c r="C601" t="s">
        <v>4</v>
      </c>
      <c r="D601" t="s">
        <v>5</v>
      </c>
      <c r="E601">
        <v>81500273</v>
      </c>
      <c r="F601" s="1">
        <v>43852</v>
      </c>
      <c r="G601" s="2">
        <v>414546</v>
      </c>
      <c r="H601" t="s">
        <v>16</v>
      </c>
    </row>
    <row r="602" spans="1:8" x14ac:dyDescent="0.3">
      <c r="A602">
        <v>9110</v>
      </c>
      <c r="B602" t="s">
        <v>3</v>
      </c>
      <c r="C602" t="s">
        <v>4</v>
      </c>
      <c r="D602" t="s">
        <v>5</v>
      </c>
      <c r="E602">
        <v>29236538</v>
      </c>
      <c r="F602" s="1">
        <v>44064</v>
      </c>
      <c r="G602" s="2">
        <v>600652</v>
      </c>
      <c r="H602" t="s">
        <v>17</v>
      </c>
    </row>
    <row r="603" spans="1:8" x14ac:dyDescent="0.3">
      <c r="A603">
        <v>8616</v>
      </c>
      <c r="B603" t="s">
        <v>3</v>
      </c>
      <c r="C603" t="s">
        <v>6</v>
      </c>
      <c r="D603" t="s">
        <v>7</v>
      </c>
      <c r="E603">
        <v>28925815</v>
      </c>
      <c r="F603" s="1">
        <v>44065</v>
      </c>
      <c r="G603" s="2">
        <v>335706</v>
      </c>
      <c r="H603" t="s">
        <v>17</v>
      </c>
    </row>
    <row r="604" spans="1:8" x14ac:dyDescent="0.3">
      <c r="A604">
        <v>5748</v>
      </c>
      <c r="B604" t="s">
        <v>3</v>
      </c>
      <c r="C604" t="s">
        <v>4</v>
      </c>
      <c r="D604" t="s">
        <v>5</v>
      </c>
      <c r="E604">
        <v>14542025</v>
      </c>
      <c r="F604" s="1">
        <v>44105</v>
      </c>
      <c r="G604" s="2">
        <v>9056817</v>
      </c>
      <c r="H604" t="s">
        <v>16</v>
      </c>
    </row>
    <row r="605" spans="1:8" x14ac:dyDescent="0.3">
      <c r="A605">
        <v>5440</v>
      </c>
      <c r="B605" t="s">
        <v>3</v>
      </c>
      <c r="C605" t="s">
        <v>6</v>
      </c>
      <c r="D605" t="s">
        <v>7</v>
      </c>
      <c r="E605">
        <v>52255947</v>
      </c>
      <c r="F605" s="1">
        <v>44061</v>
      </c>
      <c r="G605" s="2">
        <v>9980287</v>
      </c>
      <c r="H605" t="s">
        <v>17</v>
      </c>
    </row>
    <row r="606" spans="1:8" x14ac:dyDescent="0.3">
      <c r="A606">
        <v>6938</v>
      </c>
      <c r="B606" t="s">
        <v>0</v>
      </c>
      <c r="C606" t="s">
        <v>8</v>
      </c>
      <c r="D606" t="s">
        <v>9</v>
      </c>
      <c r="E606">
        <v>80161917</v>
      </c>
      <c r="F606" s="1">
        <v>44140</v>
      </c>
      <c r="G606" s="2">
        <v>8823860</v>
      </c>
      <c r="H606" t="s">
        <v>17</v>
      </c>
    </row>
    <row r="607" spans="1:8" x14ac:dyDescent="0.3">
      <c r="A607">
        <v>7227</v>
      </c>
      <c r="B607" t="s">
        <v>3</v>
      </c>
      <c r="C607" t="s">
        <v>4</v>
      </c>
      <c r="D607" t="s">
        <v>5</v>
      </c>
      <c r="E607">
        <v>27829271</v>
      </c>
      <c r="F607" s="1">
        <v>44035</v>
      </c>
      <c r="G607" s="2">
        <v>2874539</v>
      </c>
      <c r="H607" t="s">
        <v>16</v>
      </c>
    </row>
    <row r="608" spans="1:8" x14ac:dyDescent="0.3">
      <c r="A608">
        <v>4041</v>
      </c>
      <c r="B608" t="s">
        <v>3</v>
      </c>
      <c r="C608" t="s">
        <v>8</v>
      </c>
      <c r="D608" t="s">
        <v>9</v>
      </c>
      <c r="E608">
        <v>50031516</v>
      </c>
      <c r="F608" s="1">
        <v>44050</v>
      </c>
      <c r="G608" s="2">
        <v>5330313</v>
      </c>
      <c r="H608" t="s">
        <v>16</v>
      </c>
    </row>
    <row r="609" spans="1:8" x14ac:dyDescent="0.3">
      <c r="A609">
        <v>97</v>
      </c>
      <c r="B609" t="s">
        <v>0</v>
      </c>
      <c r="C609" t="s">
        <v>4</v>
      </c>
      <c r="D609" t="s">
        <v>5</v>
      </c>
      <c r="E609">
        <v>21281787</v>
      </c>
      <c r="F609" s="1">
        <v>43843</v>
      </c>
      <c r="G609" s="2">
        <v>4427074</v>
      </c>
      <c r="H609" t="s">
        <v>17</v>
      </c>
    </row>
    <row r="610" spans="1:8" x14ac:dyDescent="0.3">
      <c r="A610">
        <v>160</v>
      </c>
      <c r="B610" t="s">
        <v>0</v>
      </c>
      <c r="C610" t="s">
        <v>4</v>
      </c>
      <c r="D610" t="s">
        <v>5</v>
      </c>
      <c r="E610">
        <v>87502440</v>
      </c>
      <c r="F610" s="1">
        <v>43890</v>
      </c>
      <c r="G610" s="2">
        <v>1589450</v>
      </c>
      <c r="H610" t="s">
        <v>17</v>
      </c>
    </row>
    <row r="611" spans="1:8" x14ac:dyDescent="0.3">
      <c r="A611">
        <v>7188</v>
      </c>
      <c r="B611" t="s">
        <v>0</v>
      </c>
      <c r="C611" t="s">
        <v>6</v>
      </c>
      <c r="D611" t="s">
        <v>7</v>
      </c>
      <c r="E611">
        <v>96792732</v>
      </c>
      <c r="F611" s="1">
        <v>44064</v>
      </c>
      <c r="G611" s="2">
        <v>7237502</v>
      </c>
      <c r="H611" t="s">
        <v>16</v>
      </c>
    </row>
    <row r="612" spans="1:8" x14ac:dyDescent="0.3">
      <c r="A612">
        <v>558</v>
      </c>
      <c r="B612" t="s">
        <v>0</v>
      </c>
      <c r="C612" t="s">
        <v>8</v>
      </c>
      <c r="D612" t="s">
        <v>9</v>
      </c>
      <c r="E612">
        <v>27427221</v>
      </c>
      <c r="F612" s="1">
        <v>43860</v>
      </c>
      <c r="G612" s="2">
        <v>2063869</v>
      </c>
      <c r="H612" t="s">
        <v>16</v>
      </c>
    </row>
    <row r="613" spans="1:8" x14ac:dyDescent="0.3">
      <c r="A613">
        <v>3446</v>
      </c>
      <c r="B613" t="s">
        <v>0</v>
      </c>
      <c r="C613" t="s">
        <v>4</v>
      </c>
      <c r="D613" t="s">
        <v>5</v>
      </c>
      <c r="E613">
        <v>44602428</v>
      </c>
      <c r="F613" s="1">
        <v>43984</v>
      </c>
      <c r="G613" s="2">
        <v>8470318</v>
      </c>
      <c r="H613" t="s">
        <v>16</v>
      </c>
    </row>
    <row r="614" spans="1:8" x14ac:dyDescent="0.3">
      <c r="A614">
        <v>1559</v>
      </c>
      <c r="B614" t="s">
        <v>3</v>
      </c>
      <c r="C614" t="s">
        <v>6</v>
      </c>
      <c r="D614" t="s">
        <v>7</v>
      </c>
      <c r="E614">
        <v>85944830</v>
      </c>
      <c r="F614" s="1">
        <v>43851</v>
      </c>
      <c r="G614" s="2">
        <v>4940278</v>
      </c>
      <c r="H614" t="s">
        <v>17</v>
      </c>
    </row>
    <row r="615" spans="1:8" x14ac:dyDescent="0.3">
      <c r="A615">
        <v>8700</v>
      </c>
      <c r="B615" t="s">
        <v>3</v>
      </c>
      <c r="C615" t="s">
        <v>4</v>
      </c>
      <c r="D615" t="s">
        <v>5</v>
      </c>
      <c r="E615">
        <v>18512821</v>
      </c>
      <c r="F615" s="1">
        <v>43871</v>
      </c>
      <c r="G615" s="2">
        <v>249019</v>
      </c>
      <c r="H615" t="s">
        <v>16</v>
      </c>
    </row>
    <row r="616" spans="1:8" x14ac:dyDescent="0.3">
      <c r="A616">
        <v>2029</v>
      </c>
      <c r="B616" t="s">
        <v>0</v>
      </c>
      <c r="C616" t="s">
        <v>4</v>
      </c>
      <c r="D616" t="s">
        <v>5</v>
      </c>
      <c r="E616">
        <v>64171788</v>
      </c>
      <c r="F616" s="1">
        <v>43899</v>
      </c>
      <c r="G616" s="2">
        <v>8126456</v>
      </c>
      <c r="H616" t="s">
        <v>16</v>
      </c>
    </row>
    <row r="617" spans="1:8" x14ac:dyDescent="0.3">
      <c r="A617">
        <v>8318</v>
      </c>
      <c r="B617" t="s">
        <v>3</v>
      </c>
      <c r="C617" t="s">
        <v>4</v>
      </c>
      <c r="D617" t="s">
        <v>5</v>
      </c>
      <c r="E617">
        <v>91015016</v>
      </c>
      <c r="F617" s="1">
        <v>44172</v>
      </c>
      <c r="G617" s="2">
        <v>4094045</v>
      </c>
      <c r="H617" t="s">
        <v>17</v>
      </c>
    </row>
    <row r="618" spans="1:8" x14ac:dyDescent="0.3">
      <c r="A618">
        <v>7183</v>
      </c>
      <c r="B618" t="s">
        <v>3</v>
      </c>
      <c r="C618" t="s">
        <v>6</v>
      </c>
      <c r="D618" t="s">
        <v>7</v>
      </c>
      <c r="E618">
        <v>83496988</v>
      </c>
      <c r="F618" s="1">
        <v>43854</v>
      </c>
      <c r="G618" s="2">
        <v>1752589</v>
      </c>
      <c r="H618" t="s">
        <v>16</v>
      </c>
    </row>
    <row r="619" spans="1:8" x14ac:dyDescent="0.3">
      <c r="A619">
        <v>1450</v>
      </c>
      <c r="B619" t="s">
        <v>0</v>
      </c>
      <c r="C619" t="s">
        <v>6</v>
      </c>
      <c r="D619" t="s">
        <v>7</v>
      </c>
      <c r="E619">
        <v>49427185</v>
      </c>
      <c r="F619" s="1">
        <v>44144</v>
      </c>
      <c r="G619" s="2">
        <v>2078776</v>
      </c>
      <c r="H619" t="s">
        <v>16</v>
      </c>
    </row>
    <row r="620" spans="1:8" x14ac:dyDescent="0.3">
      <c r="A620">
        <v>260</v>
      </c>
      <c r="B620" t="s">
        <v>3</v>
      </c>
      <c r="C620" t="s">
        <v>6</v>
      </c>
      <c r="D620" t="s">
        <v>7</v>
      </c>
      <c r="E620">
        <v>45331840</v>
      </c>
      <c r="F620" s="1">
        <v>43854</v>
      </c>
      <c r="G620" s="2">
        <v>808477</v>
      </c>
      <c r="H620" t="s">
        <v>17</v>
      </c>
    </row>
    <row r="621" spans="1:8" x14ac:dyDescent="0.3">
      <c r="A621">
        <v>5556</v>
      </c>
      <c r="B621" t="s">
        <v>3</v>
      </c>
      <c r="C621" t="s">
        <v>4</v>
      </c>
      <c r="D621" t="s">
        <v>5</v>
      </c>
      <c r="E621">
        <v>83951729</v>
      </c>
      <c r="F621" s="1">
        <v>43878</v>
      </c>
      <c r="G621" s="2">
        <v>8803311</v>
      </c>
      <c r="H621" t="s">
        <v>17</v>
      </c>
    </row>
    <row r="622" spans="1:8" x14ac:dyDescent="0.3">
      <c r="A622">
        <v>1514</v>
      </c>
      <c r="B622" t="s">
        <v>0</v>
      </c>
      <c r="C622" t="s">
        <v>6</v>
      </c>
      <c r="D622" t="s">
        <v>7</v>
      </c>
      <c r="E622">
        <v>38053185</v>
      </c>
      <c r="F622" s="1">
        <v>43914</v>
      </c>
      <c r="G622" s="2">
        <v>1508272</v>
      </c>
      <c r="H622" t="s">
        <v>16</v>
      </c>
    </row>
    <row r="623" spans="1:8" x14ac:dyDescent="0.3">
      <c r="A623">
        <v>9228</v>
      </c>
      <c r="B623" t="s">
        <v>0</v>
      </c>
      <c r="C623" t="s">
        <v>4</v>
      </c>
      <c r="D623" t="s">
        <v>5</v>
      </c>
      <c r="E623">
        <v>29160751</v>
      </c>
      <c r="F623" s="1">
        <v>43878</v>
      </c>
      <c r="G623" s="2">
        <v>9363136</v>
      </c>
      <c r="H623" t="s">
        <v>17</v>
      </c>
    </row>
    <row r="624" spans="1:8" x14ac:dyDescent="0.3">
      <c r="A624">
        <v>1479</v>
      </c>
      <c r="B624" t="s">
        <v>0</v>
      </c>
      <c r="C624" t="s">
        <v>8</v>
      </c>
      <c r="D624" t="s">
        <v>9</v>
      </c>
      <c r="E624">
        <v>75706647</v>
      </c>
      <c r="F624" s="1">
        <v>44017</v>
      </c>
      <c r="G624" s="2">
        <v>2973813</v>
      </c>
      <c r="H624" t="s">
        <v>16</v>
      </c>
    </row>
    <row r="625" spans="1:8" x14ac:dyDescent="0.3">
      <c r="A625">
        <v>4763</v>
      </c>
      <c r="B625" t="s">
        <v>3</v>
      </c>
      <c r="C625" t="s">
        <v>6</v>
      </c>
      <c r="D625" t="s">
        <v>7</v>
      </c>
      <c r="E625">
        <v>47341187</v>
      </c>
      <c r="F625" s="1">
        <v>43881</v>
      </c>
      <c r="G625" s="2">
        <v>297646</v>
      </c>
      <c r="H625" t="s">
        <v>16</v>
      </c>
    </row>
    <row r="626" spans="1:8" x14ac:dyDescent="0.3">
      <c r="A626">
        <v>4124</v>
      </c>
      <c r="B626" t="s">
        <v>3</v>
      </c>
      <c r="C626" t="s">
        <v>4</v>
      </c>
      <c r="D626" t="s">
        <v>5</v>
      </c>
      <c r="E626">
        <v>56066079</v>
      </c>
      <c r="F626" s="1">
        <v>44132</v>
      </c>
      <c r="G626" s="2">
        <v>3744447</v>
      </c>
      <c r="H626" t="s">
        <v>17</v>
      </c>
    </row>
    <row r="627" spans="1:8" x14ac:dyDescent="0.3">
      <c r="A627">
        <v>4570</v>
      </c>
      <c r="B627" t="s">
        <v>0</v>
      </c>
      <c r="C627" t="s">
        <v>4</v>
      </c>
      <c r="D627" t="s">
        <v>5</v>
      </c>
      <c r="E627">
        <v>15132136</v>
      </c>
      <c r="F627" s="1">
        <v>43969</v>
      </c>
      <c r="G627" s="2">
        <v>791561</v>
      </c>
      <c r="H627" t="s">
        <v>16</v>
      </c>
    </row>
    <row r="628" spans="1:8" x14ac:dyDescent="0.3">
      <c r="A628">
        <v>6692</v>
      </c>
      <c r="B628" t="s">
        <v>3</v>
      </c>
      <c r="C628" t="s">
        <v>6</v>
      </c>
      <c r="D628" t="s">
        <v>7</v>
      </c>
      <c r="E628">
        <v>45336896</v>
      </c>
      <c r="F628" s="1">
        <v>43950</v>
      </c>
      <c r="G628" s="2">
        <v>4262110</v>
      </c>
      <c r="H628" t="s">
        <v>17</v>
      </c>
    </row>
    <row r="629" spans="1:8" x14ac:dyDescent="0.3">
      <c r="A629">
        <v>1619</v>
      </c>
      <c r="B629" t="s">
        <v>0</v>
      </c>
      <c r="C629" t="s">
        <v>6</v>
      </c>
      <c r="D629" t="s">
        <v>7</v>
      </c>
      <c r="E629">
        <v>17183409</v>
      </c>
      <c r="F629" s="1">
        <v>43946</v>
      </c>
      <c r="G629" s="2">
        <v>4516580</v>
      </c>
      <c r="H629" t="s">
        <v>16</v>
      </c>
    </row>
    <row r="630" spans="1:8" x14ac:dyDescent="0.3">
      <c r="A630">
        <v>2351</v>
      </c>
      <c r="B630" t="s">
        <v>3</v>
      </c>
      <c r="C630" t="s">
        <v>4</v>
      </c>
      <c r="D630" t="s">
        <v>5</v>
      </c>
      <c r="E630">
        <v>86687016</v>
      </c>
      <c r="F630" s="1">
        <v>43906</v>
      </c>
      <c r="G630" s="2">
        <v>3422460</v>
      </c>
      <c r="H630" t="s">
        <v>17</v>
      </c>
    </row>
    <row r="631" spans="1:8" x14ac:dyDescent="0.3">
      <c r="A631">
        <v>3716</v>
      </c>
      <c r="B631" t="s">
        <v>0</v>
      </c>
      <c r="C631" t="s">
        <v>6</v>
      </c>
      <c r="D631" t="s">
        <v>7</v>
      </c>
      <c r="E631">
        <v>46670498</v>
      </c>
      <c r="F631" s="1">
        <v>44084</v>
      </c>
      <c r="G631" s="2">
        <v>1720302</v>
      </c>
      <c r="H631" t="s">
        <v>17</v>
      </c>
    </row>
    <row r="632" spans="1:8" x14ac:dyDescent="0.3">
      <c r="A632">
        <v>4546</v>
      </c>
      <c r="B632" t="s">
        <v>0</v>
      </c>
      <c r="C632" t="s">
        <v>4</v>
      </c>
      <c r="D632" t="s">
        <v>5</v>
      </c>
      <c r="E632">
        <v>79884861</v>
      </c>
      <c r="F632" s="1">
        <v>43906</v>
      </c>
      <c r="G632" s="2">
        <v>7331950</v>
      </c>
      <c r="H632" t="s">
        <v>17</v>
      </c>
    </row>
    <row r="633" spans="1:8" x14ac:dyDescent="0.3">
      <c r="A633">
        <v>9555</v>
      </c>
      <c r="B633" t="s">
        <v>3</v>
      </c>
      <c r="C633" t="s">
        <v>4</v>
      </c>
      <c r="D633" t="s">
        <v>5</v>
      </c>
      <c r="E633">
        <v>16092545</v>
      </c>
      <c r="F633" s="1">
        <v>43992</v>
      </c>
      <c r="G633" s="2">
        <v>3268537</v>
      </c>
      <c r="H633" t="s">
        <v>16</v>
      </c>
    </row>
    <row r="634" spans="1:8" x14ac:dyDescent="0.3">
      <c r="A634">
        <v>460</v>
      </c>
      <c r="B634" t="s">
        <v>3</v>
      </c>
      <c r="C634" t="s">
        <v>6</v>
      </c>
      <c r="D634" t="s">
        <v>7</v>
      </c>
      <c r="E634">
        <v>80972067</v>
      </c>
      <c r="F634" s="1">
        <v>44130</v>
      </c>
      <c r="G634" s="2">
        <v>7453522</v>
      </c>
      <c r="H634" t="s">
        <v>17</v>
      </c>
    </row>
    <row r="635" spans="1:8" x14ac:dyDescent="0.3">
      <c r="A635">
        <v>8491</v>
      </c>
      <c r="B635" t="s">
        <v>0</v>
      </c>
      <c r="C635" t="s">
        <v>8</v>
      </c>
      <c r="D635" t="s">
        <v>9</v>
      </c>
      <c r="E635">
        <v>40332209</v>
      </c>
      <c r="F635" s="1">
        <v>44007</v>
      </c>
      <c r="G635" s="2">
        <v>3870843</v>
      </c>
      <c r="H635" t="s">
        <v>16</v>
      </c>
    </row>
    <row r="636" spans="1:8" x14ac:dyDescent="0.3">
      <c r="A636">
        <v>118</v>
      </c>
      <c r="B636" t="s">
        <v>0</v>
      </c>
      <c r="C636" t="s">
        <v>4</v>
      </c>
      <c r="D636" t="s">
        <v>5</v>
      </c>
      <c r="E636">
        <v>22592804</v>
      </c>
      <c r="F636" s="1">
        <v>44028</v>
      </c>
      <c r="G636" s="2">
        <v>5937000</v>
      </c>
      <c r="H636" t="s">
        <v>17</v>
      </c>
    </row>
    <row r="637" spans="1:8" x14ac:dyDescent="0.3">
      <c r="A637">
        <v>181</v>
      </c>
      <c r="B637" t="s">
        <v>0</v>
      </c>
      <c r="C637" t="s">
        <v>8</v>
      </c>
      <c r="D637" t="s">
        <v>9</v>
      </c>
      <c r="E637">
        <v>51382072</v>
      </c>
      <c r="F637" s="1">
        <v>43963</v>
      </c>
      <c r="G637" s="2">
        <v>9745878</v>
      </c>
      <c r="H637" t="s">
        <v>17</v>
      </c>
    </row>
    <row r="638" spans="1:8" x14ac:dyDescent="0.3">
      <c r="A638">
        <v>664</v>
      </c>
      <c r="B638" t="s">
        <v>0</v>
      </c>
      <c r="C638" t="s">
        <v>8</v>
      </c>
      <c r="D638" t="s">
        <v>9</v>
      </c>
      <c r="E638">
        <v>99903930</v>
      </c>
      <c r="F638" s="1">
        <v>43999</v>
      </c>
      <c r="G638" s="2">
        <v>6960232</v>
      </c>
      <c r="H638" t="s">
        <v>16</v>
      </c>
    </row>
    <row r="639" spans="1:8" x14ac:dyDescent="0.3">
      <c r="A639">
        <v>416</v>
      </c>
      <c r="B639" t="s">
        <v>3</v>
      </c>
      <c r="C639" t="s">
        <v>4</v>
      </c>
      <c r="D639" t="s">
        <v>5</v>
      </c>
      <c r="E639">
        <v>89169931</v>
      </c>
      <c r="F639" s="1">
        <v>43899</v>
      </c>
      <c r="G639" s="2">
        <v>421452</v>
      </c>
      <c r="H639" t="s">
        <v>16</v>
      </c>
    </row>
    <row r="640" spans="1:8" x14ac:dyDescent="0.3">
      <c r="A640">
        <v>4704</v>
      </c>
      <c r="B640" t="s">
        <v>0</v>
      </c>
      <c r="C640" t="s">
        <v>6</v>
      </c>
      <c r="D640" t="s">
        <v>7</v>
      </c>
      <c r="E640">
        <v>83522039</v>
      </c>
      <c r="F640" s="1">
        <v>44165</v>
      </c>
      <c r="G640" s="2">
        <v>9364512</v>
      </c>
      <c r="H640" t="s">
        <v>16</v>
      </c>
    </row>
    <row r="641" spans="1:8" x14ac:dyDescent="0.3">
      <c r="A641">
        <v>3815</v>
      </c>
      <c r="B641" t="s">
        <v>3</v>
      </c>
      <c r="C641" t="s">
        <v>8</v>
      </c>
      <c r="D641" t="s">
        <v>9</v>
      </c>
      <c r="E641">
        <v>81183345</v>
      </c>
      <c r="F641" s="1">
        <v>43884</v>
      </c>
      <c r="G641" s="2">
        <v>5037481</v>
      </c>
      <c r="H641" t="s">
        <v>17</v>
      </c>
    </row>
    <row r="642" spans="1:8" x14ac:dyDescent="0.3">
      <c r="A642">
        <v>9929</v>
      </c>
      <c r="B642" t="s">
        <v>3</v>
      </c>
      <c r="C642" t="s">
        <v>8</v>
      </c>
      <c r="D642" t="s">
        <v>9</v>
      </c>
      <c r="E642">
        <v>85373364</v>
      </c>
      <c r="F642" s="1">
        <v>43849</v>
      </c>
      <c r="G642" s="2">
        <v>8644402</v>
      </c>
      <c r="H642" t="s">
        <v>17</v>
      </c>
    </row>
    <row r="643" spans="1:8" x14ac:dyDescent="0.3">
      <c r="A643">
        <v>9498</v>
      </c>
      <c r="B643" t="s">
        <v>3</v>
      </c>
      <c r="C643" t="s">
        <v>4</v>
      </c>
      <c r="D643" t="s">
        <v>5</v>
      </c>
      <c r="E643">
        <v>58718392</v>
      </c>
      <c r="F643" s="1">
        <v>43888</v>
      </c>
      <c r="G643" s="2">
        <v>9097213</v>
      </c>
      <c r="H643" t="s">
        <v>17</v>
      </c>
    </row>
    <row r="644" spans="1:8" x14ac:dyDescent="0.3">
      <c r="A644">
        <v>2851</v>
      </c>
      <c r="B644" t="s">
        <v>3</v>
      </c>
      <c r="C644" t="s">
        <v>6</v>
      </c>
      <c r="D644" t="s">
        <v>7</v>
      </c>
      <c r="E644">
        <v>34021603</v>
      </c>
      <c r="F644" s="1">
        <v>44146</v>
      </c>
      <c r="G644" s="2">
        <v>2982985</v>
      </c>
      <c r="H644" t="s">
        <v>16</v>
      </c>
    </row>
    <row r="645" spans="1:8" x14ac:dyDescent="0.3">
      <c r="A645">
        <v>1209</v>
      </c>
      <c r="B645" t="s">
        <v>0</v>
      </c>
      <c r="C645" t="s">
        <v>8</v>
      </c>
      <c r="D645" t="s">
        <v>9</v>
      </c>
      <c r="E645">
        <v>66303204</v>
      </c>
      <c r="F645" s="1">
        <v>43963</v>
      </c>
      <c r="G645" s="2">
        <v>9669394</v>
      </c>
      <c r="H645" t="s">
        <v>16</v>
      </c>
    </row>
    <row r="646" spans="1:8" x14ac:dyDescent="0.3">
      <c r="A646">
        <v>8119</v>
      </c>
      <c r="B646" t="s">
        <v>0</v>
      </c>
      <c r="C646" t="s">
        <v>4</v>
      </c>
      <c r="D646" t="s">
        <v>5</v>
      </c>
      <c r="E646">
        <v>12843093</v>
      </c>
      <c r="F646" s="1">
        <v>43946</v>
      </c>
      <c r="G646" s="2">
        <v>8572352</v>
      </c>
      <c r="H646" t="s">
        <v>16</v>
      </c>
    </row>
    <row r="647" spans="1:8" x14ac:dyDescent="0.3">
      <c r="A647">
        <v>6275</v>
      </c>
      <c r="B647" t="s">
        <v>0</v>
      </c>
      <c r="C647" t="s">
        <v>8</v>
      </c>
      <c r="D647" t="s">
        <v>9</v>
      </c>
      <c r="E647">
        <v>59895480</v>
      </c>
      <c r="F647" s="1">
        <v>44179</v>
      </c>
      <c r="G647" s="2">
        <v>8170182</v>
      </c>
      <c r="H647" t="s">
        <v>16</v>
      </c>
    </row>
    <row r="648" spans="1:8" x14ac:dyDescent="0.3">
      <c r="A648">
        <v>150</v>
      </c>
      <c r="B648" t="s">
        <v>3</v>
      </c>
      <c r="C648" t="s">
        <v>4</v>
      </c>
      <c r="D648" t="s">
        <v>5</v>
      </c>
      <c r="E648">
        <v>76476175</v>
      </c>
      <c r="F648" s="1">
        <v>44126</v>
      </c>
      <c r="G648" s="2">
        <v>4336700</v>
      </c>
      <c r="H648" t="s">
        <v>16</v>
      </c>
    </row>
    <row r="649" spans="1:8" x14ac:dyDescent="0.3">
      <c r="A649">
        <v>8514</v>
      </c>
      <c r="B649" t="s">
        <v>0</v>
      </c>
      <c r="C649" t="s">
        <v>6</v>
      </c>
      <c r="D649" t="s">
        <v>7</v>
      </c>
      <c r="E649">
        <v>72600137</v>
      </c>
      <c r="F649" s="1">
        <v>43949</v>
      </c>
      <c r="G649" s="2">
        <v>3418071</v>
      </c>
      <c r="H649" t="s">
        <v>17</v>
      </c>
    </row>
    <row r="650" spans="1:8" x14ac:dyDescent="0.3">
      <c r="A650">
        <v>9961</v>
      </c>
      <c r="B650" t="s">
        <v>0</v>
      </c>
      <c r="C650" t="s">
        <v>4</v>
      </c>
      <c r="D650" t="s">
        <v>5</v>
      </c>
      <c r="E650">
        <v>41824039</v>
      </c>
      <c r="F650" s="1">
        <v>44194</v>
      </c>
      <c r="G650" s="2">
        <v>1092286</v>
      </c>
      <c r="H650" t="s">
        <v>16</v>
      </c>
    </row>
    <row r="651" spans="1:8" x14ac:dyDescent="0.3">
      <c r="A651">
        <v>2473</v>
      </c>
      <c r="B651" t="s">
        <v>3</v>
      </c>
      <c r="C651" t="s">
        <v>4</v>
      </c>
      <c r="D651" t="s">
        <v>5</v>
      </c>
      <c r="E651">
        <v>53489197</v>
      </c>
      <c r="F651" s="1">
        <v>44016</v>
      </c>
      <c r="G651" s="2">
        <v>2156481</v>
      </c>
      <c r="H651" t="s">
        <v>17</v>
      </c>
    </row>
    <row r="652" spans="1:8" x14ac:dyDescent="0.3">
      <c r="A652">
        <v>5719</v>
      </c>
      <c r="B652" t="s">
        <v>3</v>
      </c>
      <c r="C652" t="s">
        <v>6</v>
      </c>
      <c r="D652" t="s">
        <v>7</v>
      </c>
      <c r="E652">
        <v>13125681</v>
      </c>
      <c r="F652" s="1">
        <v>44133</v>
      </c>
      <c r="G652" s="2">
        <v>8671637</v>
      </c>
      <c r="H652" t="s">
        <v>16</v>
      </c>
    </row>
    <row r="653" spans="1:8" x14ac:dyDescent="0.3">
      <c r="A653">
        <v>2587</v>
      </c>
      <c r="B653" t="s">
        <v>3</v>
      </c>
      <c r="C653" t="s">
        <v>6</v>
      </c>
      <c r="D653" t="s">
        <v>7</v>
      </c>
      <c r="E653">
        <v>92690866</v>
      </c>
      <c r="F653" s="1">
        <v>43889</v>
      </c>
      <c r="G653" s="2">
        <v>4302389</v>
      </c>
      <c r="H653" t="s">
        <v>17</v>
      </c>
    </row>
    <row r="654" spans="1:8" x14ac:dyDescent="0.3">
      <c r="A654">
        <v>5801</v>
      </c>
      <c r="B654" t="s">
        <v>3</v>
      </c>
      <c r="C654" t="s">
        <v>4</v>
      </c>
      <c r="D654" t="s">
        <v>5</v>
      </c>
      <c r="E654">
        <v>89946290</v>
      </c>
      <c r="F654" s="1">
        <v>43860</v>
      </c>
      <c r="G654" s="2">
        <v>5491043</v>
      </c>
      <c r="H654" t="s">
        <v>17</v>
      </c>
    </row>
    <row r="655" spans="1:8" x14ac:dyDescent="0.3">
      <c r="A655">
        <v>8993</v>
      </c>
      <c r="B655" t="s">
        <v>3</v>
      </c>
      <c r="C655" t="s">
        <v>6</v>
      </c>
      <c r="D655" t="s">
        <v>7</v>
      </c>
      <c r="E655">
        <v>27995801</v>
      </c>
      <c r="F655" s="1">
        <v>43902</v>
      </c>
      <c r="G655" s="2">
        <v>9133019</v>
      </c>
      <c r="H655" t="s">
        <v>17</v>
      </c>
    </row>
    <row r="656" spans="1:8" x14ac:dyDescent="0.3">
      <c r="A656">
        <v>7842</v>
      </c>
      <c r="B656" t="s">
        <v>0</v>
      </c>
      <c r="C656" t="s">
        <v>4</v>
      </c>
      <c r="D656" t="s">
        <v>5</v>
      </c>
      <c r="E656">
        <v>68671833</v>
      </c>
      <c r="F656" s="1">
        <v>44142</v>
      </c>
      <c r="G656" s="2">
        <v>5148937</v>
      </c>
      <c r="H656" t="s">
        <v>17</v>
      </c>
    </row>
    <row r="657" spans="1:8" x14ac:dyDescent="0.3">
      <c r="A657">
        <v>4602</v>
      </c>
      <c r="B657" t="s">
        <v>3</v>
      </c>
      <c r="C657" t="s">
        <v>4</v>
      </c>
      <c r="D657" t="s">
        <v>5</v>
      </c>
      <c r="E657">
        <v>67763386</v>
      </c>
      <c r="F657" s="1">
        <v>44158</v>
      </c>
      <c r="G657" s="2">
        <v>6212687</v>
      </c>
      <c r="H657" t="s">
        <v>17</v>
      </c>
    </row>
    <row r="658" spans="1:8" x14ac:dyDescent="0.3">
      <c r="A658">
        <v>6751</v>
      </c>
      <c r="B658" t="s">
        <v>0</v>
      </c>
      <c r="C658" t="s">
        <v>8</v>
      </c>
      <c r="D658" t="s">
        <v>9</v>
      </c>
      <c r="E658">
        <v>59091699</v>
      </c>
      <c r="F658" s="1">
        <v>44193</v>
      </c>
      <c r="G658" s="2">
        <v>7618497</v>
      </c>
      <c r="H658" t="s">
        <v>16</v>
      </c>
    </row>
    <row r="659" spans="1:8" x14ac:dyDescent="0.3">
      <c r="A659">
        <v>1752</v>
      </c>
      <c r="B659" t="s">
        <v>3</v>
      </c>
      <c r="C659" t="s">
        <v>8</v>
      </c>
      <c r="D659" t="s">
        <v>9</v>
      </c>
      <c r="E659">
        <v>38626023</v>
      </c>
      <c r="F659" s="1">
        <v>43951</v>
      </c>
      <c r="G659" s="2">
        <v>2214308</v>
      </c>
      <c r="H659" t="s">
        <v>17</v>
      </c>
    </row>
    <row r="660" spans="1:8" x14ac:dyDescent="0.3">
      <c r="A660">
        <v>3111</v>
      </c>
      <c r="B660" t="s">
        <v>3</v>
      </c>
      <c r="C660" t="s">
        <v>4</v>
      </c>
      <c r="D660" t="s">
        <v>5</v>
      </c>
      <c r="E660">
        <v>17226095</v>
      </c>
      <c r="F660" s="1">
        <v>44077</v>
      </c>
      <c r="G660" s="2">
        <v>4839573</v>
      </c>
      <c r="H660" t="s">
        <v>16</v>
      </c>
    </row>
    <row r="661" spans="1:8" x14ac:dyDescent="0.3">
      <c r="A661">
        <v>7845</v>
      </c>
      <c r="B661" t="s">
        <v>3</v>
      </c>
      <c r="C661" t="s">
        <v>4</v>
      </c>
      <c r="D661" t="s">
        <v>5</v>
      </c>
      <c r="E661">
        <v>48575070</v>
      </c>
      <c r="F661" s="1">
        <v>43896</v>
      </c>
      <c r="G661" s="2">
        <v>3893983</v>
      </c>
      <c r="H661" t="s">
        <v>17</v>
      </c>
    </row>
    <row r="662" spans="1:8" x14ac:dyDescent="0.3">
      <c r="A662">
        <v>1982</v>
      </c>
      <c r="B662" t="s">
        <v>0</v>
      </c>
      <c r="C662" t="s">
        <v>6</v>
      </c>
      <c r="D662" t="s">
        <v>7</v>
      </c>
      <c r="E662">
        <v>16033431</v>
      </c>
      <c r="F662" s="1">
        <v>44126</v>
      </c>
      <c r="G662" s="2">
        <v>2041124</v>
      </c>
      <c r="H662" t="s">
        <v>17</v>
      </c>
    </row>
    <row r="663" spans="1:8" x14ac:dyDescent="0.3">
      <c r="A663">
        <v>6511</v>
      </c>
      <c r="B663" t="s">
        <v>0</v>
      </c>
      <c r="C663" t="s">
        <v>8</v>
      </c>
      <c r="D663" t="s">
        <v>9</v>
      </c>
      <c r="E663">
        <v>25331987</v>
      </c>
      <c r="F663" s="1">
        <v>43981</v>
      </c>
      <c r="G663" s="2">
        <v>4462503</v>
      </c>
      <c r="H663" t="s">
        <v>17</v>
      </c>
    </row>
    <row r="664" spans="1:8" x14ac:dyDescent="0.3">
      <c r="A664">
        <v>7438</v>
      </c>
      <c r="B664" t="s">
        <v>3</v>
      </c>
      <c r="C664" t="s">
        <v>8</v>
      </c>
      <c r="D664" t="s">
        <v>9</v>
      </c>
      <c r="E664">
        <v>60469170</v>
      </c>
      <c r="F664" s="1">
        <v>43912</v>
      </c>
      <c r="G664" s="2">
        <v>1789663</v>
      </c>
      <c r="H664" t="s">
        <v>17</v>
      </c>
    </row>
    <row r="665" spans="1:8" x14ac:dyDescent="0.3">
      <c r="A665">
        <v>6008</v>
      </c>
      <c r="B665" t="s">
        <v>0</v>
      </c>
      <c r="C665" t="s">
        <v>4</v>
      </c>
      <c r="D665" t="s">
        <v>5</v>
      </c>
      <c r="E665">
        <v>42391825</v>
      </c>
      <c r="F665" s="1">
        <v>44144</v>
      </c>
      <c r="G665" s="2">
        <v>7539215</v>
      </c>
      <c r="H665" t="s">
        <v>17</v>
      </c>
    </row>
    <row r="666" spans="1:8" x14ac:dyDescent="0.3">
      <c r="A666">
        <v>4402</v>
      </c>
      <c r="B666" t="s">
        <v>3</v>
      </c>
      <c r="C666" t="s">
        <v>8</v>
      </c>
      <c r="D666" t="s">
        <v>9</v>
      </c>
      <c r="E666">
        <v>73730790</v>
      </c>
      <c r="F666" s="1">
        <v>43837</v>
      </c>
      <c r="G666" s="2">
        <v>180275</v>
      </c>
      <c r="H666" t="s">
        <v>16</v>
      </c>
    </row>
    <row r="667" spans="1:8" x14ac:dyDescent="0.3">
      <c r="A667">
        <v>9071</v>
      </c>
      <c r="B667" t="s">
        <v>3</v>
      </c>
      <c r="C667" t="s">
        <v>4</v>
      </c>
      <c r="D667" t="s">
        <v>5</v>
      </c>
      <c r="E667">
        <v>53872105</v>
      </c>
      <c r="F667" s="1">
        <v>43959</v>
      </c>
      <c r="G667" s="2">
        <v>4522837</v>
      </c>
      <c r="H667" t="s">
        <v>16</v>
      </c>
    </row>
    <row r="668" spans="1:8" x14ac:dyDescent="0.3">
      <c r="A668">
        <v>9729</v>
      </c>
      <c r="B668" t="s">
        <v>3</v>
      </c>
      <c r="C668" t="s">
        <v>8</v>
      </c>
      <c r="D668" t="s">
        <v>9</v>
      </c>
      <c r="E668">
        <v>77316954</v>
      </c>
      <c r="F668" s="1">
        <v>44163</v>
      </c>
      <c r="G668" s="2">
        <v>8656778</v>
      </c>
      <c r="H668" t="s">
        <v>16</v>
      </c>
    </row>
    <row r="669" spans="1:8" x14ac:dyDescent="0.3">
      <c r="A669">
        <v>8957</v>
      </c>
      <c r="B669" t="s">
        <v>3</v>
      </c>
      <c r="C669" t="s">
        <v>8</v>
      </c>
      <c r="D669" t="s">
        <v>9</v>
      </c>
      <c r="E669">
        <v>83898297</v>
      </c>
      <c r="F669" s="1">
        <v>43852</v>
      </c>
      <c r="G669" s="2">
        <v>3330447</v>
      </c>
      <c r="H669" t="s">
        <v>17</v>
      </c>
    </row>
    <row r="670" spans="1:8" x14ac:dyDescent="0.3">
      <c r="A670">
        <v>7436</v>
      </c>
      <c r="B670" t="s">
        <v>0</v>
      </c>
      <c r="C670" t="s">
        <v>6</v>
      </c>
      <c r="D670" t="s">
        <v>7</v>
      </c>
      <c r="E670">
        <v>81129861</v>
      </c>
      <c r="F670" s="1">
        <v>43886</v>
      </c>
      <c r="G670" s="2">
        <v>3491480</v>
      </c>
      <c r="H670" t="s">
        <v>17</v>
      </c>
    </row>
    <row r="671" spans="1:8" x14ac:dyDescent="0.3">
      <c r="A671">
        <v>6095</v>
      </c>
      <c r="B671" t="s">
        <v>0</v>
      </c>
      <c r="C671" t="s">
        <v>8</v>
      </c>
      <c r="D671" t="s">
        <v>9</v>
      </c>
      <c r="E671">
        <v>57470569</v>
      </c>
      <c r="F671" s="1">
        <v>44119</v>
      </c>
      <c r="G671" s="2">
        <v>813191</v>
      </c>
      <c r="H671" t="s">
        <v>16</v>
      </c>
    </row>
    <row r="672" spans="1:8" x14ac:dyDescent="0.3">
      <c r="A672">
        <v>6625</v>
      </c>
      <c r="B672" t="s">
        <v>0</v>
      </c>
      <c r="C672" t="s">
        <v>8</v>
      </c>
      <c r="D672" t="s">
        <v>9</v>
      </c>
      <c r="E672">
        <v>30534758</v>
      </c>
      <c r="F672" s="1">
        <v>44186</v>
      </c>
      <c r="G672" s="2">
        <v>4923080</v>
      </c>
      <c r="H672" t="s">
        <v>16</v>
      </c>
    </row>
    <row r="673" spans="1:8" x14ac:dyDescent="0.3">
      <c r="A673">
        <v>8870</v>
      </c>
      <c r="B673" t="s">
        <v>0</v>
      </c>
      <c r="C673" t="s">
        <v>6</v>
      </c>
      <c r="D673" t="s">
        <v>7</v>
      </c>
      <c r="E673">
        <v>22240707</v>
      </c>
      <c r="F673" s="1">
        <v>44047</v>
      </c>
      <c r="G673" s="2">
        <v>6746285</v>
      </c>
      <c r="H673" t="s">
        <v>16</v>
      </c>
    </row>
    <row r="674" spans="1:8" x14ac:dyDescent="0.3">
      <c r="A674">
        <v>3053</v>
      </c>
      <c r="B674" t="s">
        <v>0</v>
      </c>
      <c r="C674" t="s">
        <v>8</v>
      </c>
      <c r="D674" t="s">
        <v>9</v>
      </c>
      <c r="E674">
        <v>19762563</v>
      </c>
      <c r="F674" s="1">
        <v>44039</v>
      </c>
      <c r="G674" s="2">
        <v>8553361</v>
      </c>
      <c r="H674" t="s">
        <v>17</v>
      </c>
    </row>
    <row r="675" spans="1:8" x14ac:dyDescent="0.3">
      <c r="A675">
        <v>2920</v>
      </c>
      <c r="B675" t="s">
        <v>0</v>
      </c>
      <c r="C675" t="s">
        <v>4</v>
      </c>
      <c r="D675" t="s">
        <v>5</v>
      </c>
      <c r="E675">
        <v>92502530</v>
      </c>
      <c r="F675" s="1">
        <v>44002</v>
      </c>
      <c r="G675" s="2">
        <v>8669191</v>
      </c>
      <c r="H675" t="s">
        <v>17</v>
      </c>
    </row>
    <row r="676" spans="1:8" x14ac:dyDescent="0.3">
      <c r="A676">
        <v>4744</v>
      </c>
      <c r="B676" t="s">
        <v>0</v>
      </c>
      <c r="C676" t="s">
        <v>8</v>
      </c>
      <c r="D676" t="s">
        <v>9</v>
      </c>
      <c r="E676">
        <v>68997112</v>
      </c>
      <c r="F676" s="1">
        <v>44133</v>
      </c>
      <c r="G676" s="2">
        <v>1223025</v>
      </c>
      <c r="H676" t="s">
        <v>17</v>
      </c>
    </row>
    <row r="677" spans="1:8" x14ac:dyDescent="0.3">
      <c r="A677">
        <v>9238</v>
      </c>
      <c r="B677" t="s">
        <v>0</v>
      </c>
      <c r="C677" t="s">
        <v>4</v>
      </c>
      <c r="D677" t="s">
        <v>5</v>
      </c>
      <c r="E677">
        <v>45564268</v>
      </c>
      <c r="F677" s="1">
        <v>44141</v>
      </c>
      <c r="G677" s="2">
        <v>31575</v>
      </c>
      <c r="H677" t="s">
        <v>16</v>
      </c>
    </row>
    <row r="678" spans="1:8" x14ac:dyDescent="0.3">
      <c r="A678">
        <v>9794</v>
      </c>
      <c r="B678" t="s">
        <v>0</v>
      </c>
      <c r="C678" t="s">
        <v>8</v>
      </c>
      <c r="D678" t="s">
        <v>9</v>
      </c>
      <c r="E678">
        <v>65160521</v>
      </c>
      <c r="F678" s="1">
        <v>43934</v>
      </c>
      <c r="G678" s="2">
        <v>9098409</v>
      </c>
      <c r="H678" t="s">
        <v>17</v>
      </c>
    </row>
    <row r="679" spans="1:8" x14ac:dyDescent="0.3">
      <c r="A679">
        <v>5456</v>
      </c>
      <c r="B679" t="s">
        <v>0</v>
      </c>
      <c r="C679" t="s">
        <v>8</v>
      </c>
      <c r="D679" t="s">
        <v>9</v>
      </c>
      <c r="E679">
        <v>16931902</v>
      </c>
      <c r="F679" s="1">
        <v>43936</v>
      </c>
      <c r="G679" s="2">
        <v>8135849</v>
      </c>
      <c r="H679" t="s">
        <v>17</v>
      </c>
    </row>
    <row r="680" spans="1:8" x14ac:dyDescent="0.3">
      <c r="A680">
        <v>6682</v>
      </c>
      <c r="B680" t="s">
        <v>0</v>
      </c>
      <c r="C680" t="s">
        <v>6</v>
      </c>
      <c r="D680" t="s">
        <v>7</v>
      </c>
      <c r="E680">
        <v>68734524</v>
      </c>
      <c r="F680" s="1">
        <v>44008</v>
      </c>
      <c r="G680" s="2">
        <v>4023073</v>
      </c>
      <c r="H680" t="s">
        <v>16</v>
      </c>
    </row>
    <row r="681" spans="1:8" x14ac:dyDescent="0.3">
      <c r="A681">
        <v>6617</v>
      </c>
      <c r="B681" t="s">
        <v>3</v>
      </c>
      <c r="C681" t="s">
        <v>4</v>
      </c>
      <c r="D681" t="s">
        <v>5</v>
      </c>
      <c r="E681">
        <v>81098068</v>
      </c>
      <c r="F681" s="1">
        <v>44072</v>
      </c>
      <c r="G681" s="2">
        <v>729705</v>
      </c>
      <c r="H681" t="s">
        <v>17</v>
      </c>
    </row>
    <row r="682" spans="1:8" x14ac:dyDescent="0.3">
      <c r="A682">
        <v>3559</v>
      </c>
      <c r="B682" t="s">
        <v>0</v>
      </c>
      <c r="C682" t="s">
        <v>4</v>
      </c>
      <c r="D682" t="s">
        <v>5</v>
      </c>
      <c r="E682">
        <v>53250922</v>
      </c>
      <c r="F682" s="1">
        <v>44037</v>
      </c>
      <c r="G682" s="2">
        <v>8167904</v>
      </c>
      <c r="H682" t="s">
        <v>17</v>
      </c>
    </row>
    <row r="683" spans="1:8" x14ac:dyDescent="0.3">
      <c r="A683">
        <v>9345</v>
      </c>
      <c r="B683" t="s">
        <v>3</v>
      </c>
      <c r="C683" t="s">
        <v>8</v>
      </c>
      <c r="D683" t="s">
        <v>9</v>
      </c>
      <c r="E683">
        <v>26747980</v>
      </c>
      <c r="F683" s="1">
        <v>44153</v>
      </c>
      <c r="G683" s="2">
        <v>2372749</v>
      </c>
      <c r="H683" t="s">
        <v>17</v>
      </c>
    </row>
    <row r="684" spans="1:8" x14ac:dyDescent="0.3">
      <c r="A684">
        <v>6304</v>
      </c>
      <c r="B684" t="s">
        <v>3</v>
      </c>
      <c r="C684" t="s">
        <v>8</v>
      </c>
      <c r="D684" t="s">
        <v>9</v>
      </c>
      <c r="E684">
        <v>71687694</v>
      </c>
      <c r="F684" s="1">
        <v>44058</v>
      </c>
      <c r="G684" s="2">
        <v>2484086</v>
      </c>
      <c r="H684" t="s">
        <v>17</v>
      </c>
    </row>
    <row r="685" spans="1:8" x14ac:dyDescent="0.3">
      <c r="A685">
        <v>2980</v>
      </c>
      <c r="B685" t="s">
        <v>0</v>
      </c>
      <c r="C685" t="s">
        <v>8</v>
      </c>
      <c r="D685" t="s">
        <v>9</v>
      </c>
      <c r="E685">
        <v>17553876</v>
      </c>
      <c r="F685" s="1">
        <v>44028</v>
      </c>
      <c r="G685" s="2">
        <v>1005073</v>
      </c>
      <c r="H685" t="s">
        <v>17</v>
      </c>
    </row>
    <row r="686" spans="1:8" x14ac:dyDescent="0.3">
      <c r="A686">
        <v>7069</v>
      </c>
      <c r="B686" t="s">
        <v>0</v>
      </c>
      <c r="C686" t="s">
        <v>6</v>
      </c>
      <c r="D686" t="s">
        <v>7</v>
      </c>
      <c r="E686">
        <v>73727886</v>
      </c>
      <c r="F686" s="1">
        <v>44111</v>
      </c>
      <c r="G686" s="2">
        <v>9641095</v>
      </c>
      <c r="H686" t="s">
        <v>17</v>
      </c>
    </row>
    <row r="687" spans="1:8" x14ac:dyDescent="0.3">
      <c r="A687">
        <v>4788</v>
      </c>
      <c r="B687" t="s">
        <v>0</v>
      </c>
      <c r="C687" t="s">
        <v>8</v>
      </c>
      <c r="D687" t="s">
        <v>9</v>
      </c>
      <c r="E687">
        <v>31360702</v>
      </c>
      <c r="F687" s="1">
        <v>44191</v>
      </c>
      <c r="G687" s="2">
        <v>5632076</v>
      </c>
      <c r="H687" t="s">
        <v>16</v>
      </c>
    </row>
    <row r="688" spans="1:8" x14ac:dyDescent="0.3">
      <c r="A688">
        <v>122</v>
      </c>
      <c r="B688" t="s">
        <v>0</v>
      </c>
      <c r="C688" t="s">
        <v>8</v>
      </c>
      <c r="D688" t="s">
        <v>9</v>
      </c>
      <c r="E688">
        <v>64374456</v>
      </c>
      <c r="F688" s="1">
        <v>43853</v>
      </c>
      <c r="G688" s="2">
        <v>8743856</v>
      </c>
      <c r="H688" t="s">
        <v>16</v>
      </c>
    </row>
    <row r="689" spans="1:8" x14ac:dyDescent="0.3">
      <c r="A689">
        <v>8526</v>
      </c>
      <c r="B689" t="s">
        <v>3</v>
      </c>
      <c r="C689" t="s">
        <v>4</v>
      </c>
      <c r="D689" t="s">
        <v>5</v>
      </c>
      <c r="E689">
        <v>41636697</v>
      </c>
      <c r="F689" s="1">
        <v>43950</v>
      </c>
      <c r="G689" s="2">
        <v>777058</v>
      </c>
      <c r="H689" t="s">
        <v>16</v>
      </c>
    </row>
    <row r="690" spans="1:8" x14ac:dyDescent="0.3">
      <c r="A690">
        <v>6194</v>
      </c>
      <c r="B690" t="s">
        <v>3</v>
      </c>
      <c r="C690" t="s">
        <v>6</v>
      </c>
      <c r="D690" t="s">
        <v>7</v>
      </c>
      <c r="E690">
        <v>90709960</v>
      </c>
      <c r="F690" s="1">
        <v>44019</v>
      </c>
      <c r="G690" s="2">
        <v>2393202</v>
      </c>
      <c r="H690" t="s">
        <v>16</v>
      </c>
    </row>
    <row r="691" spans="1:8" x14ac:dyDescent="0.3">
      <c r="A691">
        <v>5864</v>
      </c>
      <c r="B691" t="s">
        <v>0</v>
      </c>
      <c r="C691" t="s">
        <v>6</v>
      </c>
      <c r="D691" t="s">
        <v>7</v>
      </c>
      <c r="E691">
        <v>35588246</v>
      </c>
      <c r="F691" s="1">
        <v>44027</v>
      </c>
      <c r="G691" s="2">
        <v>7309428</v>
      </c>
      <c r="H691" t="s">
        <v>17</v>
      </c>
    </row>
    <row r="692" spans="1:8" x14ac:dyDescent="0.3">
      <c r="A692">
        <v>6389</v>
      </c>
      <c r="B692" t="s">
        <v>0</v>
      </c>
      <c r="C692" t="s">
        <v>4</v>
      </c>
      <c r="D692" t="s">
        <v>5</v>
      </c>
      <c r="E692">
        <v>17005966</v>
      </c>
      <c r="F692" s="1">
        <v>44037</v>
      </c>
      <c r="G692" s="2">
        <v>4546551</v>
      </c>
      <c r="H692" t="s">
        <v>16</v>
      </c>
    </row>
    <row r="693" spans="1:8" x14ac:dyDescent="0.3">
      <c r="A693">
        <v>1704</v>
      </c>
      <c r="B693" t="s">
        <v>3</v>
      </c>
      <c r="C693" t="s">
        <v>6</v>
      </c>
      <c r="D693" t="s">
        <v>7</v>
      </c>
      <c r="E693">
        <v>51127713</v>
      </c>
      <c r="F693" s="1">
        <v>44111</v>
      </c>
      <c r="G693" s="2">
        <v>4140462</v>
      </c>
      <c r="H693" t="s">
        <v>17</v>
      </c>
    </row>
    <row r="694" spans="1:8" x14ac:dyDescent="0.3">
      <c r="A694">
        <v>8714</v>
      </c>
      <c r="B694" t="s">
        <v>0</v>
      </c>
      <c r="C694" t="s">
        <v>4</v>
      </c>
      <c r="D694" t="s">
        <v>5</v>
      </c>
      <c r="E694">
        <v>58369830</v>
      </c>
      <c r="F694" s="1">
        <v>44069</v>
      </c>
      <c r="G694" s="2">
        <v>82484</v>
      </c>
      <c r="H694" t="s">
        <v>17</v>
      </c>
    </row>
    <row r="695" spans="1:8" x14ac:dyDescent="0.3">
      <c r="A695">
        <v>8168</v>
      </c>
      <c r="B695" t="s">
        <v>0</v>
      </c>
      <c r="C695" t="s">
        <v>4</v>
      </c>
      <c r="D695" t="s">
        <v>5</v>
      </c>
      <c r="E695">
        <v>90467960</v>
      </c>
      <c r="F695" s="1">
        <v>44162</v>
      </c>
      <c r="G695" s="2">
        <v>8073719</v>
      </c>
      <c r="H695" t="s">
        <v>17</v>
      </c>
    </row>
    <row r="696" spans="1:8" x14ac:dyDescent="0.3">
      <c r="A696">
        <v>7184</v>
      </c>
      <c r="B696" t="s">
        <v>0</v>
      </c>
      <c r="C696" t="s">
        <v>6</v>
      </c>
      <c r="D696" t="s">
        <v>7</v>
      </c>
      <c r="E696">
        <v>82525481</v>
      </c>
      <c r="F696" s="1">
        <v>44134</v>
      </c>
      <c r="G696" s="2">
        <v>5167538</v>
      </c>
      <c r="H696" t="s">
        <v>17</v>
      </c>
    </row>
    <row r="697" spans="1:8" x14ac:dyDescent="0.3">
      <c r="A697">
        <v>1735</v>
      </c>
      <c r="B697" t="s">
        <v>0</v>
      </c>
      <c r="C697" t="s">
        <v>8</v>
      </c>
      <c r="D697" t="s">
        <v>9</v>
      </c>
      <c r="E697">
        <v>73461769</v>
      </c>
      <c r="F697" s="1">
        <v>43871</v>
      </c>
      <c r="G697" s="2">
        <v>6342060</v>
      </c>
      <c r="H697" t="s">
        <v>17</v>
      </c>
    </row>
    <row r="698" spans="1:8" x14ac:dyDescent="0.3">
      <c r="A698">
        <v>4709</v>
      </c>
      <c r="B698" t="s">
        <v>0</v>
      </c>
      <c r="C698" t="s">
        <v>4</v>
      </c>
      <c r="D698" t="s">
        <v>5</v>
      </c>
      <c r="E698">
        <v>96408693</v>
      </c>
      <c r="F698" s="1">
        <v>43896</v>
      </c>
      <c r="G698" s="2">
        <v>3348208</v>
      </c>
      <c r="H698" t="s">
        <v>17</v>
      </c>
    </row>
    <row r="699" spans="1:8" x14ac:dyDescent="0.3">
      <c r="A699">
        <v>5606</v>
      </c>
      <c r="B699" t="s">
        <v>0</v>
      </c>
      <c r="C699" t="s">
        <v>6</v>
      </c>
      <c r="D699" t="s">
        <v>7</v>
      </c>
      <c r="E699">
        <v>33282214</v>
      </c>
      <c r="F699" s="1">
        <v>44040</v>
      </c>
      <c r="G699" s="2">
        <v>6621995</v>
      </c>
      <c r="H699" t="s">
        <v>17</v>
      </c>
    </row>
    <row r="700" spans="1:8" x14ac:dyDescent="0.3">
      <c r="A700">
        <v>5522</v>
      </c>
      <c r="B700" t="s">
        <v>3</v>
      </c>
      <c r="C700" t="s">
        <v>8</v>
      </c>
      <c r="D700" t="s">
        <v>9</v>
      </c>
      <c r="E700">
        <v>99146912</v>
      </c>
      <c r="F700" s="1">
        <v>44169</v>
      </c>
      <c r="G700" s="2">
        <v>4184623</v>
      </c>
      <c r="H700" t="s">
        <v>17</v>
      </c>
    </row>
    <row r="701" spans="1:8" x14ac:dyDescent="0.3">
      <c r="A701">
        <v>1693</v>
      </c>
      <c r="B701" t="s">
        <v>0</v>
      </c>
      <c r="C701" t="s">
        <v>6</v>
      </c>
      <c r="D701" t="s">
        <v>7</v>
      </c>
      <c r="E701">
        <v>80344368</v>
      </c>
      <c r="F701" s="1">
        <v>43957</v>
      </c>
      <c r="G701" s="2">
        <v>7706410</v>
      </c>
      <c r="H701" t="s">
        <v>17</v>
      </c>
    </row>
    <row r="702" spans="1:8" x14ac:dyDescent="0.3">
      <c r="A702">
        <v>8934</v>
      </c>
      <c r="B702" t="s">
        <v>0</v>
      </c>
      <c r="C702" t="s">
        <v>4</v>
      </c>
      <c r="D702" t="s">
        <v>5</v>
      </c>
      <c r="E702">
        <v>64054271</v>
      </c>
      <c r="F702" s="1">
        <v>43964</v>
      </c>
      <c r="G702" s="2">
        <v>1422845</v>
      </c>
      <c r="H702" t="s">
        <v>16</v>
      </c>
    </row>
    <row r="703" spans="1:8" x14ac:dyDescent="0.3">
      <c r="A703">
        <v>3141</v>
      </c>
      <c r="B703" t="s">
        <v>3</v>
      </c>
      <c r="C703" t="s">
        <v>6</v>
      </c>
      <c r="D703" t="s">
        <v>7</v>
      </c>
      <c r="E703">
        <v>50842291</v>
      </c>
      <c r="F703" s="1">
        <v>43966</v>
      </c>
      <c r="G703" s="2">
        <v>7759090</v>
      </c>
      <c r="H703" t="s">
        <v>16</v>
      </c>
    </row>
    <row r="704" spans="1:8" x14ac:dyDescent="0.3">
      <c r="A704">
        <v>1101</v>
      </c>
      <c r="B704" t="s">
        <v>0</v>
      </c>
      <c r="C704" t="s">
        <v>6</v>
      </c>
      <c r="D704" t="s">
        <v>7</v>
      </c>
      <c r="E704">
        <v>52495151</v>
      </c>
      <c r="F704" s="1">
        <v>44075</v>
      </c>
      <c r="G704" s="2">
        <v>3160837</v>
      </c>
      <c r="H704" t="s">
        <v>16</v>
      </c>
    </row>
    <row r="705" spans="1:8" x14ac:dyDescent="0.3">
      <c r="A705">
        <v>1603</v>
      </c>
      <c r="B705" t="s">
        <v>0</v>
      </c>
      <c r="C705" t="s">
        <v>4</v>
      </c>
      <c r="D705" t="s">
        <v>5</v>
      </c>
      <c r="E705">
        <v>69445617</v>
      </c>
      <c r="F705" s="1">
        <v>43980</v>
      </c>
      <c r="G705" s="2">
        <v>8463983</v>
      </c>
      <c r="H705" t="s">
        <v>17</v>
      </c>
    </row>
    <row r="706" spans="1:8" x14ac:dyDescent="0.3">
      <c r="A706">
        <v>6519</v>
      </c>
      <c r="B706" t="s">
        <v>3</v>
      </c>
      <c r="C706" t="s">
        <v>4</v>
      </c>
      <c r="D706" t="s">
        <v>5</v>
      </c>
      <c r="E706">
        <v>83799612</v>
      </c>
      <c r="F706" s="1">
        <v>44190</v>
      </c>
      <c r="G706" s="2">
        <v>5268725</v>
      </c>
      <c r="H706" t="s">
        <v>17</v>
      </c>
    </row>
    <row r="707" spans="1:8" x14ac:dyDescent="0.3">
      <c r="A707">
        <v>4536</v>
      </c>
      <c r="B707" t="s">
        <v>3</v>
      </c>
      <c r="C707" t="s">
        <v>4</v>
      </c>
      <c r="D707" t="s">
        <v>5</v>
      </c>
      <c r="E707">
        <v>66231971</v>
      </c>
      <c r="F707" s="1">
        <v>44078</v>
      </c>
      <c r="G707" s="2">
        <v>3858417</v>
      </c>
      <c r="H707" t="s">
        <v>17</v>
      </c>
    </row>
    <row r="708" spans="1:8" x14ac:dyDescent="0.3">
      <c r="A708">
        <v>2510</v>
      </c>
      <c r="B708" t="s">
        <v>0</v>
      </c>
      <c r="C708" t="s">
        <v>6</v>
      </c>
      <c r="D708" t="s">
        <v>7</v>
      </c>
      <c r="E708">
        <v>43316070</v>
      </c>
      <c r="F708" s="1">
        <v>43867</v>
      </c>
      <c r="G708" s="2">
        <v>4884239</v>
      </c>
      <c r="H708" t="s">
        <v>16</v>
      </c>
    </row>
    <row r="709" spans="1:8" x14ac:dyDescent="0.3">
      <c r="A709">
        <v>2993</v>
      </c>
      <c r="B709" t="s">
        <v>0</v>
      </c>
      <c r="C709" t="s">
        <v>4</v>
      </c>
      <c r="D709" t="s">
        <v>5</v>
      </c>
      <c r="E709">
        <v>97745342</v>
      </c>
      <c r="F709" s="1">
        <v>44160</v>
      </c>
      <c r="G709" s="2">
        <v>125772</v>
      </c>
      <c r="H709" t="s">
        <v>17</v>
      </c>
    </row>
    <row r="710" spans="1:8" x14ac:dyDescent="0.3">
      <c r="A710">
        <v>590</v>
      </c>
      <c r="B710" t="s">
        <v>3</v>
      </c>
      <c r="C710" t="s">
        <v>6</v>
      </c>
      <c r="D710" t="s">
        <v>7</v>
      </c>
      <c r="E710">
        <v>57073739</v>
      </c>
      <c r="F710" s="1">
        <v>43943</v>
      </c>
      <c r="G710" s="2">
        <v>5794528</v>
      </c>
      <c r="H710" t="s">
        <v>16</v>
      </c>
    </row>
    <row r="711" spans="1:8" x14ac:dyDescent="0.3">
      <c r="A711">
        <v>9202</v>
      </c>
      <c r="B711" t="s">
        <v>3</v>
      </c>
      <c r="C711" t="s">
        <v>4</v>
      </c>
      <c r="D711" t="s">
        <v>5</v>
      </c>
      <c r="E711">
        <v>41579711</v>
      </c>
      <c r="F711" s="1">
        <v>44067</v>
      </c>
      <c r="G711" s="2">
        <v>767329</v>
      </c>
      <c r="H711" t="s">
        <v>17</v>
      </c>
    </row>
    <row r="712" spans="1:8" x14ac:dyDescent="0.3">
      <c r="A712">
        <v>6074</v>
      </c>
      <c r="B712" t="s">
        <v>0</v>
      </c>
      <c r="C712" t="s">
        <v>4</v>
      </c>
      <c r="D712" t="s">
        <v>5</v>
      </c>
      <c r="E712">
        <v>65604737</v>
      </c>
      <c r="F712" s="1">
        <v>44093</v>
      </c>
      <c r="G712" s="2">
        <v>6968791</v>
      </c>
      <c r="H712" t="s">
        <v>16</v>
      </c>
    </row>
    <row r="713" spans="1:8" x14ac:dyDescent="0.3">
      <c r="A713">
        <v>5791</v>
      </c>
      <c r="B713" t="s">
        <v>3</v>
      </c>
      <c r="C713" t="s">
        <v>6</v>
      </c>
      <c r="D713" t="s">
        <v>7</v>
      </c>
      <c r="E713">
        <v>49435454</v>
      </c>
      <c r="F713" s="1">
        <v>43965</v>
      </c>
      <c r="G713" s="2">
        <v>145273</v>
      </c>
      <c r="H713" t="s">
        <v>16</v>
      </c>
    </row>
    <row r="714" spans="1:8" x14ac:dyDescent="0.3">
      <c r="A714">
        <v>258</v>
      </c>
      <c r="B714" t="s">
        <v>3</v>
      </c>
      <c r="C714" t="s">
        <v>6</v>
      </c>
      <c r="D714" t="s">
        <v>7</v>
      </c>
      <c r="E714">
        <v>48555915</v>
      </c>
      <c r="F714" s="1">
        <v>44146</v>
      </c>
      <c r="G714" s="2">
        <v>5064852</v>
      </c>
      <c r="H714" t="s">
        <v>16</v>
      </c>
    </row>
    <row r="715" spans="1:8" x14ac:dyDescent="0.3">
      <c r="A715">
        <v>2966</v>
      </c>
      <c r="B715" t="s">
        <v>0</v>
      </c>
      <c r="C715" t="s">
        <v>8</v>
      </c>
      <c r="D715" t="s">
        <v>9</v>
      </c>
      <c r="E715">
        <v>63970671</v>
      </c>
      <c r="F715" s="1">
        <v>43936</v>
      </c>
      <c r="G715" s="2">
        <v>2738754</v>
      </c>
      <c r="H715" t="s">
        <v>17</v>
      </c>
    </row>
    <row r="716" spans="1:8" x14ac:dyDescent="0.3">
      <c r="A716">
        <v>1025</v>
      </c>
      <c r="B716" t="s">
        <v>3</v>
      </c>
      <c r="C716" t="s">
        <v>8</v>
      </c>
      <c r="D716" t="s">
        <v>9</v>
      </c>
      <c r="E716">
        <v>89041246</v>
      </c>
      <c r="F716" s="1">
        <v>44036</v>
      </c>
      <c r="G716" s="2">
        <v>4094580</v>
      </c>
      <c r="H716" t="s">
        <v>16</v>
      </c>
    </row>
    <row r="717" spans="1:8" x14ac:dyDescent="0.3">
      <c r="A717">
        <v>4683</v>
      </c>
      <c r="B717" t="s">
        <v>0</v>
      </c>
      <c r="C717" t="s">
        <v>8</v>
      </c>
      <c r="D717" t="s">
        <v>9</v>
      </c>
      <c r="E717">
        <v>52665197</v>
      </c>
      <c r="F717" s="1">
        <v>44028</v>
      </c>
      <c r="G717" s="2">
        <v>7511229</v>
      </c>
      <c r="H717" t="s">
        <v>17</v>
      </c>
    </row>
    <row r="718" spans="1:8" x14ac:dyDescent="0.3">
      <c r="A718">
        <v>3067</v>
      </c>
      <c r="B718" t="s">
        <v>3</v>
      </c>
      <c r="C718" t="s">
        <v>6</v>
      </c>
      <c r="D718" t="s">
        <v>7</v>
      </c>
      <c r="E718">
        <v>48401440</v>
      </c>
      <c r="F718" s="1">
        <v>43928</v>
      </c>
      <c r="G718" s="2">
        <v>4139299</v>
      </c>
      <c r="H718" t="s">
        <v>17</v>
      </c>
    </row>
    <row r="719" spans="1:8" x14ac:dyDescent="0.3">
      <c r="A719">
        <v>2786</v>
      </c>
      <c r="B719" t="s">
        <v>3</v>
      </c>
      <c r="C719" t="s">
        <v>8</v>
      </c>
      <c r="D719" t="s">
        <v>9</v>
      </c>
      <c r="E719">
        <v>60053825</v>
      </c>
      <c r="F719" s="1">
        <v>44174</v>
      </c>
      <c r="G719" s="2">
        <v>285307</v>
      </c>
      <c r="H719" t="s">
        <v>17</v>
      </c>
    </row>
    <row r="720" spans="1:8" x14ac:dyDescent="0.3">
      <c r="A720">
        <v>6907</v>
      </c>
      <c r="B720" t="s">
        <v>0</v>
      </c>
      <c r="C720" t="s">
        <v>6</v>
      </c>
      <c r="D720" t="s">
        <v>7</v>
      </c>
      <c r="E720">
        <v>37514008</v>
      </c>
      <c r="F720" s="1">
        <v>44121</v>
      </c>
      <c r="G720" s="2">
        <v>3926179</v>
      </c>
      <c r="H720" t="s">
        <v>17</v>
      </c>
    </row>
    <row r="721" spans="1:8" x14ac:dyDescent="0.3">
      <c r="A721">
        <v>1664</v>
      </c>
      <c r="B721" t="s">
        <v>0</v>
      </c>
      <c r="C721" t="s">
        <v>6</v>
      </c>
      <c r="D721" t="s">
        <v>7</v>
      </c>
      <c r="E721">
        <v>34096987</v>
      </c>
      <c r="F721" s="1">
        <v>43853</v>
      </c>
      <c r="G721" s="2">
        <v>784010</v>
      </c>
      <c r="H721" t="s">
        <v>16</v>
      </c>
    </row>
    <row r="722" spans="1:8" x14ac:dyDescent="0.3">
      <c r="A722">
        <v>2817</v>
      </c>
      <c r="B722" t="s">
        <v>3</v>
      </c>
      <c r="C722" t="s">
        <v>4</v>
      </c>
      <c r="D722" t="s">
        <v>5</v>
      </c>
      <c r="E722">
        <v>26921390</v>
      </c>
      <c r="F722" s="1">
        <v>43879</v>
      </c>
      <c r="G722" s="2">
        <v>1580335</v>
      </c>
      <c r="H722" t="s">
        <v>16</v>
      </c>
    </row>
    <row r="723" spans="1:8" x14ac:dyDescent="0.3">
      <c r="A723">
        <v>5761</v>
      </c>
      <c r="B723" t="s">
        <v>3</v>
      </c>
      <c r="C723" t="s">
        <v>4</v>
      </c>
      <c r="D723" t="s">
        <v>5</v>
      </c>
      <c r="E723">
        <v>19139645</v>
      </c>
      <c r="F723" s="1">
        <v>44186</v>
      </c>
      <c r="G723" s="2">
        <v>8378331</v>
      </c>
      <c r="H723" t="s">
        <v>17</v>
      </c>
    </row>
    <row r="724" spans="1:8" x14ac:dyDescent="0.3">
      <c r="A724">
        <v>4377</v>
      </c>
      <c r="B724" t="s">
        <v>3</v>
      </c>
      <c r="C724" t="s">
        <v>6</v>
      </c>
      <c r="D724" t="s">
        <v>7</v>
      </c>
      <c r="E724">
        <v>87382189</v>
      </c>
      <c r="F724" s="1">
        <v>44105</v>
      </c>
      <c r="G724" s="2">
        <v>848948</v>
      </c>
      <c r="H724" t="s">
        <v>17</v>
      </c>
    </row>
    <row r="725" spans="1:8" x14ac:dyDescent="0.3">
      <c r="A725">
        <v>6790</v>
      </c>
      <c r="B725" t="s">
        <v>0</v>
      </c>
      <c r="C725" t="s">
        <v>4</v>
      </c>
      <c r="D725" t="s">
        <v>5</v>
      </c>
      <c r="E725">
        <v>70171557</v>
      </c>
      <c r="F725" s="1">
        <v>43999</v>
      </c>
      <c r="G725" s="2">
        <v>5275486</v>
      </c>
      <c r="H725" t="s">
        <v>16</v>
      </c>
    </row>
    <row r="726" spans="1:8" x14ac:dyDescent="0.3">
      <c r="A726">
        <v>3346</v>
      </c>
      <c r="B726" t="s">
        <v>3</v>
      </c>
      <c r="C726" t="s">
        <v>4</v>
      </c>
      <c r="D726" t="s">
        <v>5</v>
      </c>
      <c r="E726">
        <v>62239187</v>
      </c>
      <c r="F726" s="1">
        <v>43881</v>
      </c>
      <c r="G726" s="2">
        <v>9475286</v>
      </c>
      <c r="H726" t="s">
        <v>17</v>
      </c>
    </row>
    <row r="727" spans="1:8" x14ac:dyDescent="0.3">
      <c r="A727">
        <v>4765</v>
      </c>
      <c r="B727" t="s">
        <v>3</v>
      </c>
      <c r="C727" t="s">
        <v>6</v>
      </c>
      <c r="D727" t="s">
        <v>7</v>
      </c>
      <c r="E727">
        <v>22352947</v>
      </c>
      <c r="F727" s="1">
        <v>43915</v>
      </c>
      <c r="G727" s="2">
        <v>7984315</v>
      </c>
      <c r="H727" t="s">
        <v>16</v>
      </c>
    </row>
    <row r="728" spans="1:8" x14ac:dyDescent="0.3">
      <c r="A728">
        <v>9869</v>
      </c>
      <c r="B728" t="s">
        <v>0</v>
      </c>
      <c r="C728" t="s">
        <v>6</v>
      </c>
      <c r="D728" t="s">
        <v>7</v>
      </c>
      <c r="E728">
        <v>67838842</v>
      </c>
      <c r="F728" s="1">
        <v>44187</v>
      </c>
      <c r="G728" s="2">
        <v>4603095</v>
      </c>
      <c r="H728" t="s">
        <v>17</v>
      </c>
    </row>
    <row r="729" spans="1:8" x14ac:dyDescent="0.3">
      <c r="A729">
        <v>1315</v>
      </c>
      <c r="B729" t="s">
        <v>0</v>
      </c>
      <c r="C729" t="s">
        <v>6</v>
      </c>
      <c r="D729" t="s">
        <v>7</v>
      </c>
      <c r="E729">
        <v>92363787</v>
      </c>
      <c r="F729" s="1">
        <v>43832</v>
      </c>
      <c r="G729" s="2">
        <v>5289881</v>
      </c>
      <c r="H729" t="s">
        <v>16</v>
      </c>
    </row>
    <row r="730" spans="1:8" x14ac:dyDescent="0.3">
      <c r="A730">
        <v>5219</v>
      </c>
      <c r="B730" t="s">
        <v>3</v>
      </c>
      <c r="C730" t="s">
        <v>6</v>
      </c>
      <c r="D730" t="s">
        <v>7</v>
      </c>
      <c r="E730">
        <v>14476096</v>
      </c>
      <c r="F730" s="1">
        <v>44118</v>
      </c>
      <c r="G730" s="2">
        <v>733472</v>
      </c>
      <c r="H730" t="s">
        <v>17</v>
      </c>
    </row>
    <row r="731" spans="1:8" x14ac:dyDescent="0.3">
      <c r="A731">
        <v>5103</v>
      </c>
      <c r="B731" t="s">
        <v>0</v>
      </c>
      <c r="C731" t="s">
        <v>4</v>
      </c>
      <c r="D731" t="s">
        <v>5</v>
      </c>
      <c r="E731">
        <v>49468737</v>
      </c>
      <c r="F731" s="1">
        <v>43860</v>
      </c>
      <c r="G731" s="2">
        <v>9266696</v>
      </c>
      <c r="H731" t="s">
        <v>16</v>
      </c>
    </row>
    <row r="732" spans="1:8" x14ac:dyDescent="0.3">
      <c r="A732">
        <v>2174</v>
      </c>
      <c r="B732" t="s">
        <v>3</v>
      </c>
      <c r="C732" t="s">
        <v>8</v>
      </c>
      <c r="D732" t="s">
        <v>9</v>
      </c>
      <c r="E732">
        <v>53518804</v>
      </c>
      <c r="F732" s="1">
        <v>43988</v>
      </c>
      <c r="G732" s="2">
        <v>2812908</v>
      </c>
      <c r="H732" t="s">
        <v>16</v>
      </c>
    </row>
    <row r="733" spans="1:8" x14ac:dyDescent="0.3">
      <c r="A733">
        <v>385</v>
      </c>
      <c r="B733" t="s">
        <v>0</v>
      </c>
      <c r="C733" t="s">
        <v>6</v>
      </c>
      <c r="D733" t="s">
        <v>7</v>
      </c>
      <c r="E733">
        <v>95088131</v>
      </c>
      <c r="F733" s="1">
        <v>44130</v>
      </c>
      <c r="G733" s="2">
        <v>4731521</v>
      </c>
      <c r="H733" t="s">
        <v>16</v>
      </c>
    </row>
    <row r="734" spans="1:8" x14ac:dyDescent="0.3">
      <c r="A734">
        <v>9983</v>
      </c>
      <c r="B734" t="s">
        <v>3</v>
      </c>
      <c r="C734" t="s">
        <v>8</v>
      </c>
      <c r="D734" t="s">
        <v>9</v>
      </c>
      <c r="E734">
        <v>98670304</v>
      </c>
      <c r="F734" s="1">
        <v>44156</v>
      </c>
      <c r="G734" s="2">
        <v>6049378</v>
      </c>
      <c r="H734" t="s">
        <v>16</v>
      </c>
    </row>
    <row r="735" spans="1:8" x14ac:dyDescent="0.3">
      <c r="A735">
        <v>4936</v>
      </c>
      <c r="B735" t="s">
        <v>3</v>
      </c>
      <c r="C735" t="s">
        <v>8</v>
      </c>
      <c r="D735" t="s">
        <v>9</v>
      </c>
      <c r="E735">
        <v>91775043</v>
      </c>
      <c r="F735" s="1">
        <v>43842</v>
      </c>
      <c r="G735" s="2">
        <v>4363452</v>
      </c>
      <c r="H735" t="s">
        <v>17</v>
      </c>
    </row>
    <row r="736" spans="1:8" x14ac:dyDescent="0.3">
      <c r="A736">
        <v>155</v>
      </c>
      <c r="B736" t="s">
        <v>0</v>
      </c>
      <c r="C736" t="s">
        <v>8</v>
      </c>
      <c r="D736" t="s">
        <v>9</v>
      </c>
      <c r="E736">
        <v>56535119</v>
      </c>
      <c r="F736" s="1">
        <v>44038</v>
      </c>
      <c r="G736" s="2">
        <v>4022010</v>
      </c>
      <c r="H736" t="s">
        <v>16</v>
      </c>
    </row>
    <row r="737" spans="1:8" x14ac:dyDescent="0.3">
      <c r="A737">
        <v>5443</v>
      </c>
      <c r="B737" t="s">
        <v>0</v>
      </c>
      <c r="C737" t="s">
        <v>4</v>
      </c>
      <c r="D737" t="s">
        <v>5</v>
      </c>
      <c r="E737">
        <v>16122472</v>
      </c>
      <c r="F737" s="1">
        <v>44084</v>
      </c>
      <c r="G737" s="2">
        <v>3249674</v>
      </c>
      <c r="H737" t="s">
        <v>17</v>
      </c>
    </row>
    <row r="738" spans="1:8" x14ac:dyDescent="0.3">
      <c r="A738">
        <v>6963</v>
      </c>
      <c r="B738" t="s">
        <v>3</v>
      </c>
      <c r="C738" t="s">
        <v>8</v>
      </c>
      <c r="D738" t="s">
        <v>9</v>
      </c>
      <c r="E738">
        <v>32128799</v>
      </c>
      <c r="F738" s="1">
        <v>43937</v>
      </c>
      <c r="G738" s="2">
        <v>8626368</v>
      </c>
      <c r="H738" t="s">
        <v>17</v>
      </c>
    </row>
    <row r="739" spans="1:8" x14ac:dyDescent="0.3">
      <c r="A739">
        <v>7703</v>
      </c>
      <c r="B739" t="s">
        <v>0</v>
      </c>
      <c r="C739" t="s">
        <v>8</v>
      </c>
      <c r="D739" t="s">
        <v>9</v>
      </c>
      <c r="E739">
        <v>52106505</v>
      </c>
      <c r="F739" s="1">
        <v>44194</v>
      </c>
      <c r="G739" s="2">
        <v>2943509</v>
      </c>
      <c r="H739" t="s">
        <v>17</v>
      </c>
    </row>
    <row r="740" spans="1:8" x14ac:dyDescent="0.3">
      <c r="A740">
        <v>3721</v>
      </c>
      <c r="B740" t="s">
        <v>0</v>
      </c>
      <c r="C740" t="s">
        <v>6</v>
      </c>
      <c r="D740" t="s">
        <v>7</v>
      </c>
      <c r="E740">
        <v>64702724</v>
      </c>
      <c r="F740" s="1">
        <v>43994</v>
      </c>
      <c r="G740" s="2">
        <v>2083122</v>
      </c>
      <c r="H740" t="s">
        <v>16</v>
      </c>
    </row>
    <row r="741" spans="1:8" x14ac:dyDescent="0.3">
      <c r="A741">
        <v>2780</v>
      </c>
      <c r="B741" t="s">
        <v>0</v>
      </c>
      <c r="C741" t="s">
        <v>4</v>
      </c>
      <c r="D741" t="s">
        <v>5</v>
      </c>
      <c r="E741">
        <v>24682586</v>
      </c>
      <c r="F741" s="1">
        <v>43897</v>
      </c>
      <c r="G741" s="2">
        <v>1145448</v>
      </c>
      <c r="H741" t="s">
        <v>16</v>
      </c>
    </row>
    <row r="742" spans="1:8" x14ac:dyDescent="0.3">
      <c r="A742">
        <v>545</v>
      </c>
      <c r="B742" t="s">
        <v>3</v>
      </c>
      <c r="C742" t="s">
        <v>8</v>
      </c>
      <c r="D742" t="s">
        <v>9</v>
      </c>
      <c r="E742">
        <v>34839226</v>
      </c>
      <c r="F742" s="1">
        <v>44176</v>
      </c>
      <c r="G742" s="2">
        <v>4958095</v>
      </c>
      <c r="H742" t="s">
        <v>17</v>
      </c>
    </row>
    <row r="743" spans="1:8" x14ac:dyDescent="0.3">
      <c r="A743">
        <v>319</v>
      </c>
      <c r="B743" t="s">
        <v>3</v>
      </c>
      <c r="C743" t="s">
        <v>4</v>
      </c>
      <c r="D743" t="s">
        <v>5</v>
      </c>
      <c r="E743">
        <v>85471968</v>
      </c>
      <c r="F743" s="1">
        <v>44000</v>
      </c>
      <c r="G743" s="2">
        <v>7689928</v>
      </c>
      <c r="H743" t="s">
        <v>17</v>
      </c>
    </row>
    <row r="744" spans="1:8" x14ac:dyDescent="0.3">
      <c r="A744">
        <v>5119</v>
      </c>
      <c r="B744" t="s">
        <v>3</v>
      </c>
      <c r="C744" t="s">
        <v>4</v>
      </c>
      <c r="D744" t="s">
        <v>5</v>
      </c>
      <c r="E744">
        <v>70450146</v>
      </c>
      <c r="F744" s="1">
        <v>43956</v>
      </c>
      <c r="G744" s="2">
        <v>8067336</v>
      </c>
      <c r="H744" t="s">
        <v>16</v>
      </c>
    </row>
    <row r="745" spans="1:8" x14ac:dyDescent="0.3">
      <c r="A745">
        <v>4651</v>
      </c>
      <c r="B745" t="s">
        <v>3</v>
      </c>
      <c r="C745" t="s">
        <v>6</v>
      </c>
      <c r="D745" t="s">
        <v>7</v>
      </c>
      <c r="E745">
        <v>23640549</v>
      </c>
      <c r="F745" s="1">
        <v>43956</v>
      </c>
      <c r="G745" s="2">
        <v>1666961</v>
      </c>
      <c r="H745" t="s">
        <v>17</v>
      </c>
    </row>
    <row r="746" spans="1:8" x14ac:dyDescent="0.3">
      <c r="A746">
        <v>9929</v>
      </c>
      <c r="B746" t="s">
        <v>0</v>
      </c>
      <c r="C746" t="s">
        <v>6</v>
      </c>
      <c r="D746" t="s">
        <v>7</v>
      </c>
      <c r="E746">
        <v>51581882</v>
      </c>
      <c r="F746" s="1">
        <v>43901</v>
      </c>
      <c r="G746" s="2">
        <v>873875</v>
      </c>
      <c r="H746" t="s">
        <v>16</v>
      </c>
    </row>
    <row r="747" spans="1:8" x14ac:dyDescent="0.3">
      <c r="A747">
        <v>3928</v>
      </c>
      <c r="B747" t="s">
        <v>3</v>
      </c>
      <c r="C747" t="s">
        <v>6</v>
      </c>
      <c r="D747" t="s">
        <v>7</v>
      </c>
      <c r="E747">
        <v>82594059</v>
      </c>
      <c r="F747" s="1">
        <v>44143</v>
      </c>
      <c r="G747" s="2">
        <v>1528457</v>
      </c>
      <c r="H747" t="s">
        <v>16</v>
      </c>
    </row>
    <row r="748" spans="1:8" x14ac:dyDescent="0.3">
      <c r="A748">
        <v>7368</v>
      </c>
      <c r="B748" t="s">
        <v>0</v>
      </c>
      <c r="C748" t="s">
        <v>4</v>
      </c>
      <c r="D748" t="s">
        <v>5</v>
      </c>
      <c r="E748">
        <v>61998357</v>
      </c>
      <c r="F748" s="1">
        <v>43904</v>
      </c>
      <c r="G748" s="2">
        <v>2053907</v>
      </c>
      <c r="H748" t="s">
        <v>17</v>
      </c>
    </row>
    <row r="749" spans="1:8" x14ac:dyDescent="0.3">
      <c r="A749">
        <v>5989</v>
      </c>
      <c r="B749" t="s">
        <v>3</v>
      </c>
      <c r="C749" t="s">
        <v>6</v>
      </c>
      <c r="D749" t="s">
        <v>7</v>
      </c>
      <c r="E749">
        <v>94180517</v>
      </c>
      <c r="F749" s="1">
        <v>44191</v>
      </c>
      <c r="G749" s="2">
        <v>9583246</v>
      </c>
      <c r="H749" t="s">
        <v>17</v>
      </c>
    </row>
    <row r="750" spans="1:8" x14ac:dyDescent="0.3">
      <c r="A750">
        <v>1409</v>
      </c>
      <c r="B750" t="s">
        <v>3</v>
      </c>
      <c r="C750" t="s">
        <v>6</v>
      </c>
      <c r="D750" t="s">
        <v>7</v>
      </c>
      <c r="E750">
        <v>29553410</v>
      </c>
      <c r="F750" s="1">
        <v>44124</v>
      </c>
      <c r="G750" s="2">
        <v>5208114</v>
      </c>
      <c r="H750" t="s">
        <v>16</v>
      </c>
    </row>
    <row r="751" spans="1:8" x14ac:dyDescent="0.3">
      <c r="A751">
        <v>2871</v>
      </c>
      <c r="B751" t="s">
        <v>0</v>
      </c>
      <c r="C751" t="s">
        <v>8</v>
      </c>
      <c r="D751" t="s">
        <v>9</v>
      </c>
      <c r="E751">
        <v>86525008</v>
      </c>
      <c r="F751" s="1">
        <v>44058</v>
      </c>
      <c r="G751" s="2">
        <v>8238861</v>
      </c>
      <c r="H751" t="s">
        <v>17</v>
      </c>
    </row>
    <row r="752" spans="1:8" x14ac:dyDescent="0.3">
      <c r="A752">
        <v>8718</v>
      </c>
      <c r="B752" t="s">
        <v>3</v>
      </c>
      <c r="C752" t="s">
        <v>4</v>
      </c>
      <c r="D752" t="s">
        <v>5</v>
      </c>
      <c r="E752">
        <v>14109682</v>
      </c>
      <c r="F752" s="1">
        <v>44064</v>
      </c>
      <c r="G752" s="2">
        <v>8093405</v>
      </c>
      <c r="H752" t="s">
        <v>16</v>
      </c>
    </row>
    <row r="753" spans="1:8" x14ac:dyDescent="0.3">
      <c r="A753">
        <v>6752</v>
      </c>
      <c r="B753" t="s">
        <v>0</v>
      </c>
      <c r="C753" t="s">
        <v>4</v>
      </c>
      <c r="D753" t="s">
        <v>5</v>
      </c>
      <c r="E753">
        <v>58707817</v>
      </c>
      <c r="F753" s="1">
        <v>44154</v>
      </c>
      <c r="G753" s="2">
        <v>1621294</v>
      </c>
      <c r="H753" t="s">
        <v>17</v>
      </c>
    </row>
    <row r="754" spans="1:8" x14ac:dyDescent="0.3">
      <c r="A754">
        <v>112</v>
      </c>
      <c r="B754" t="s">
        <v>0</v>
      </c>
      <c r="C754" t="s">
        <v>4</v>
      </c>
      <c r="D754" t="s">
        <v>5</v>
      </c>
      <c r="E754">
        <v>71925500</v>
      </c>
      <c r="F754" s="1">
        <v>43977</v>
      </c>
      <c r="G754" s="2">
        <v>6561592</v>
      </c>
      <c r="H754" t="s">
        <v>16</v>
      </c>
    </row>
    <row r="755" spans="1:8" x14ac:dyDescent="0.3">
      <c r="A755">
        <v>6135</v>
      </c>
      <c r="B755" t="s">
        <v>0</v>
      </c>
      <c r="C755" t="s">
        <v>6</v>
      </c>
      <c r="D755" t="s">
        <v>7</v>
      </c>
      <c r="E755">
        <v>77529651</v>
      </c>
      <c r="F755" s="1">
        <v>44160</v>
      </c>
      <c r="G755" s="2">
        <v>5960718</v>
      </c>
      <c r="H755" t="s">
        <v>17</v>
      </c>
    </row>
    <row r="756" spans="1:8" x14ac:dyDescent="0.3">
      <c r="A756">
        <v>1502</v>
      </c>
      <c r="B756" t="s">
        <v>3</v>
      </c>
      <c r="C756" t="s">
        <v>6</v>
      </c>
      <c r="D756" t="s">
        <v>7</v>
      </c>
      <c r="E756">
        <v>20030577</v>
      </c>
      <c r="F756" s="1">
        <v>44049</v>
      </c>
      <c r="G756" s="2">
        <v>1524510</v>
      </c>
      <c r="H756" t="s">
        <v>16</v>
      </c>
    </row>
    <row r="757" spans="1:8" x14ac:dyDescent="0.3">
      <c r="A757">
        <v>5787</v>
      </c>
      <c r="B757" t="s">
        <v>3</v>
      </c>
      <c r="C757" t="s">
        <v>4</v>
      </c>
      <c r="D757" t="s">
        <v>5</v>
      </c>
      <c r="E757">
        <v>90061205</v>
      </c>
      <c r="F757" s="1">
        <v>44132</v>
      </c>
      <c r="G757" s="2">
        <v>8192559</v>
      </c>
      <c r="H757" t="s">
        <v>17</v>
      </c>
    </row>
    <row r="758" spans="1:8" x14ac:dyDescent="0.3">
      <c r="A758">
        <v>8357</v>
      </c>
      <c r="B758" t="s">
        <v>0</v>
      </c>
      <c r="C758" t="s">
        <v>8</v>
      </c>
      <c r="D758" t="s">
        <v>9</v>
      </c>
      <c r="E758">
        <v>49160546</v>
      </c>
      <c r="F758" s="1">
        <v>44104</v>
      </c>
      <c r="G758" s="2">
        <v>7480194</v>
      </c>
      <c r="H758" t="s">
        <v>16</v>
      </c>
    </row>
    <row r="759" spans="1:8" x14ac:dyDescent="0.3">
      <c r="A759">
        <v>1852</v>
      </c>
      <c r="B759" t="s">
        <v>0</v>
      </c>
      <c r="C759" t="s">
        <v>8</v>
      </c>
      <c r="D759" t="s">
        <v>9</v>
      </c>
      <c r="E759">
        <v>80160054</v>
      </c>
      <c r="F759" s="1">
        <v>44121</v>
      </c>
      <c r="G759" s="2">
        <v>489303</v>
      </c>
      <c r="H759" t="s">
        <v>16</v>
      </c>
    </row>
    <row r="760" spans="1:8" x14ac:dyDescent="0.3">
      <c r="A760">
        <v>2136</v>
      </c>
      <c r="B760" t="s">
        <v>3</v>
      </c>
      <c r="C760" t="s">
        <v>4</v>
      </c>
      <c r="D760" t="s">
        <v>5</v>
      </c>
      <c r="E760">
        <v>34021406</v>
      </c>
      <c r="F760" s="1">
        <v>43964</v>
      </c>
      <c r="G760" s="2">
        <v>9674856</v>
      </c>
      <c r="H760" t="s">
        <v>16</v>
      </c>
    </row>
    <row r="761" spans="1:8" x14ac:dyDescent="0.3">
      <c r="A761">
        <v>4477</v>
      </c>
      <c r="B761" t="s">
        <v>0</v>
      </c>
      <c r="C761" t="s">
        <v>8</v>
      </c>
      <c r="D761" t="s">
        <v>9</v>
      </c>
      <c r="E761">
        <v>79477235</v>
      </c>
      <c r="F761" s="1">
        <v>43909</v>
      </c>
      <c r="G761" s="2">
        <v>2082804</v>
      </c>
      <c r="H761" t="s">
        <v>17</v>
      </c>
    </row>
    <row r="762" spans="1:8" x14ac:dyDescent="0.3">
      <c r="A762">
        <v>310</v>
      </c>
      <c r="B762" t="s">
        <v>3</v>
      </c>
      <c r="C762" t="s">
        <v>6</v>
      </c>
      <c r="D762" t="s">
        <v>7</v>
      </c>
      <c r="E762">
        <v>64383167</v>
      </c>
      <c r="F762" s="1">
        <v>44011</v>
      </c>
      <c r="G762" s="2">
        <v>2865640</v>
      </c>
      <c r="H762" t="s">
        <v>17</v>
      </c>
    </row>
    <row r="763" spans="1:8" x14ac:dyDescent="0.3">
      <c r="A763">
        <v>6733</v>
      </c>
      <c r="B763" t="s">
        <v>0</v>
      </c>
      <c r="C763" t="s">
        <v>8</v>
      </c>
      <c r="D763" t="s">
        <v>9</v>
      </c>
      <c r="E763">
        <v>21466141</v>
      </c>
      <c r="F763" s="1">
        <v>44109</v>
      </c>
      <c r="G763" s="2">
        <v>8574760</v>
      </c>
      <c r="H763" t="s">
        <v>16</v>
      </c>
    </row>
    <row r="764" spans="1:8" x14ac:dyDescent="0.3">
      <c r="A764">
        <v>4155</v>
      </c>
      <c r="B764" t="s">
        <v>0</v>
      </c>
      <c r="C764" t="s">
        <v>8</v>
      </c>
      <c r="D764" t="s">
        <v>9</v>
      </c>
      <c r="E764">
        <v>18513308</v>
      </c>
      <c r="F764" s="1">
        <v>44166</v>
      </c>
      <c r="G764" s="2">
        <v>1607815</v>
      </c>
      <c r="H764" t="s">
        <v>17</v>
      </c>
    </row>
    <row r="765" spans="1:8" x14ac:dyDescent="0.3">
      <c r="A765">
        <v>5981</v>
      </c>
      <c r="B765" t="s">
        <v>3</v>
      </c>
      <c r="C765" t="s">
        <v>4</v>
      </c>
      <c r="D765" t="s">
        <v>5</v>
      </c>
      <c r="E765">
        <v>42547912</v>
      </c>
      <c r="F765" s="1">
        <v>44102</v>
      </c>
      <c r="G765" s="2">
        <v>9114488</v>
      </c>
      <c r="H765" t="s">
        <v>17</v>
      </c>
    </row>
    <row r="766" spans="1:8" x14ac:dyDescent="0.3">
      <c r="A766">
        <v>7966</v>
      </c>
      <c r="B766" t="s">
        <v>3</v>
      </c>
      <c r="C766" t="s">
        <v>4</v>
      </c>
      <c r="D766" t="s">
        <v>5</v>
      </c>
      <c r="E766">
        <v>62729864</v>
      </c>
      <c r="F766" s="1">
        <v>44025</v>
      </c>
      <c r="G766" s="2">
        <v>6300650</v>
      </c>
      <c r="H766" t="s">
        <v>16</v>
      </c>
    </row>
    <row r="767" spans="1:8" x14ac:dyDescent="0.3">
      <c r="A767">
        <v>2253</v>
      </c>
      <c r="B767" t="s">
        <v>3</v>
      </c>
      <c r="C767" t="s">
        <v>4</v>
      </c>
      <c r="D767" t="s">
        <v>5</v>
      </c>
      <c r="E767">
        <v>76377662</v>
      </c>
      <c r="F767" s="1">
        <v>43831</v>
      </c>
      <c r="G767" s="2">
        <v>2539923</v>
      </c>
      <c r="H767" t="s">
        <v>17</v>
      </c>
    </row>
    <row r="768" spans="1:8" x14ac:dyDescent="0.3">
      <c r="A768">
        <v>9137</v>
      </c>
      <c r="B768" t="s">
        <v>3</v>
      </c>
      <c r="C768" t="s">
        <v>8</v>
      </c>
      <c r="D768" t="s">
        <v>9</v>
      </c>
      <c r="E768">
        <v>12562501</v>
      </c>
      <c r="F768" s="1">
        <v>44193</v>
      </c>
      <c r="G768" s="2">
        <v>6690555</v>
      </c>
      <c r="H768" t="s">
        <v>16</v>
      </c>
    </row>
    <row r="769" spans="1:8" x14ac:dyDescent="0.3">
      <c r="A769">
        <v>2700</v>
      </c>
      <c r="B769" t="s">
        <v>3</v>
      </c>
      <c r="C769" t="s">
        <v>4</v>
      </c>
      <c r="D769" t="s">
        <v>5</v>
      </c>
      <c r="E769">
        <v>57828154</v>
      </c>
      <c r="F769" s="1">
        <v>44019</v>
      </c>
      <c r="G769" s="2">
        <v>762369</v>
      </c>
      <c r="H769" t="s">
        <v>16</v>
      </c>
    </row>
    <row r="770" spans="1:8" x14ac:dyDescent="0.3">
      <c r="A770">
        <v>5772</v>
      </c>
      <c r="B770" t="s">
        <v>0</v>
      </c>
      <c r="C770" t="s">
        <v>4</v>
      </c>
      <c r="D770" t="s">
        <v>5</v>
      </c>
      <c r="E770">
        <v>72359686</v>
      </c>
      <c r="F770" s="1">
        <v>43866</v>
      </c>
      <c r="G770" s="2">
        <v>9763079</v>
      </c>
      <c r="H770" t="s">
        <v>16</v>
      </c>
    </row>
    <row r="771" spans="1:8" x14ac:dyDescent="0.3">
      <c r="A771">
        <v>5915</v>
      </c>
      <c r="B771" t="s">
        <v>0</v>
      </c>
      <c r="C771" t="s">
        <v>4</v>
      </c>
      <c r="D771" t="s">
        <v>5</v>
      </c>
      <c r="E771">
        <v>75503133</v>
      </c>
      <c r="F771" s="1">
        <v>44051</v>
      </c>
      <c r="G771" s="2">
        <v>5379821</v>
      </c>
      <c r="H771" t="s">
        <v>17</v>
      </c>
    </row>
    <row r="772" spans="1:8" x14ac:dyDescent="0.3">
      <c r="A772">
        <v>8209</v>
      </c>
      <c r="B772" t="s">
        <v>3</v>
      </c>
      <c r="C772" t="s">
        <v>4</v>
      </c>
      <c r="D772" t="s">
        <v>5</v>
      </c>
      <c r="E772">
        <v>20928283</v>
      </c>
      <c r="F772" s="1">
        <v>44060</v>
      </c>
      <c r="G772" s="2">
        <v>2191729</v>
      </c>
      <c r="H772" t="s">
        <v>16</v>
      </c>
    </row>
    <row r="773" spans="1:8" x14ac:dyDescent="0.3">
      <c r="A773">
        <v>1228</v>
      </c>
      <c r="B773" t="s">
        <v>3</v>
      </c>
      <c r="C773" t="s">
        <v>6</v>
      </c>
      <c r="D773" t="s">
        <v>7</v>
      </c>
      <c r="E773">
        <v>58789716</v>
      </c>
      <c r="F773" s="1">
        <v>43891</v>
      </c>
      <c r="G773" s="2">
        <v>9948324</v>
      </c>
      <c r="H773" t="s">
        <v>17</v>
      </c>
    </row>
    <row r="774" spans="1:8" x14ac:dyDescent="0.3">
      <c r="A774">
        <v>9947</v>
      </c>
      <c r="B774" t="s">
        <v>0</v>
      </c>
      <c r="C774" t="s">
        <v>8</v>
      </c>
      <c r="D774" t="s">
        <v>9</v>
      </c>
      <c r="E774">
        <v>61209699</v>
      </c>
      <c r="F774" s="1">
        <v>43867</v>
      </c>
      <c r="G774" s="2">
        <v>9973867</v>
      </c>
      <c r="H774" t="s">
        <v>16</v>
      </c>
    </row>
    <row r="775" spans="1:8" x14ac:dyDescent="0.3">
      <c r="A775">
        <v>8515</v>
      </c>
      <c r="B775" t="s">
        <v>3</v>
      </c>
      <c r="C775" t="s">
        <v>6</v>
      </c>
      <c r="D775" t="s">
        <v>7</v>
      </c>
      <c r="E775">
        <v>90409617</v>
      </c>
      <c r="F775" s="1">
        <v>44116</v>
      </c>
      <c r="G775" s="2">
        <v>9039300</v>
      </c>
      <c r="H775" t="s">
        <v>16</v>
      </c>
    </row>
    <row r="776" spans="1:8" x14ac:dyDescent="0.3">
      <c r="A776">
        <v>4304</v>
      </c>
      <c r="B776" t="s">
        <v>0</v>
      </c>
      <c r="C776" t="s">
        <v>6</v>
      </c>
      <c r="D776" t="s">
        <v>7</v>
      </c>
      <c r="E776">
        <v>71761223</v>
      </c>
      <c r="F776" s="1">
        <v>43973</v>
      </c>
      <c r="G776" s="2">
        <v>8084803</v>
      </c>
      <c r="H776" t="s">
        <v>16</v>
      </c>
    </row>
    <row r="777" spans="1:8" x14ac:dyDescent="0.3">
      <c r="A777">
        <v>9780</v>
      </c>
      <c r="B777" t="s">
        <v>0</v>
      </c>
      <c r="C777" t="s">
        <v>4</v>
      </c>
      <c r="D777" t="s">
        <v>5</v>
      </c>
      <c r="E777">
        <v>25664442</v>
      </c>
      <c r="F777" s="1">
        <v>43872</v>
      </c>
      <c r="G777" s="2">
        <v>9670767</v>
      </c>
      <c r="H777" t="s">
        <v>16</v>
      </c>
    </row>
    <row r="778" spans="1:8" x14ac:dyDescent="0.3">
      <c r="A778">
        <v>5150</v>
      </c>
      <c r="B778" t="s">
        <v>3</v>
      </c>
      <c r="C778" t="s">
        <v>8</v>
      </c>
      <c r="D778" t="s">
        <v>9</v>
      </c>
      <c r="E778">
        <v>19997754</v>
      </c>
      <c r="F778" s="1">
        <v>44187</v>
      </c>
      <c r="G778" s="2">
        <v>2125441</v>
      </c>
      <c r="H778" t="s">
        <v>16</v>
      </c>
    </row>
    <row r="779" spans="1:8" x14ac:dyDescent="0.3">
      <c r="A779">
        <v>591</v>
      </c>
      <c r="B779" t="s">
        <v>3</v>
      </c>
      <c r="C779" t="s">
        <v>6</v>
      </c>
      <c r="D779" t="s">
        <v>7</v>
      </c>
      <c r="E779">
        <v>37090907</v>
      </c>
      <c r="F779" s="1">
        <v>44015</v>
      </c>
      <c r="G779" s="2">
        <v>1522066</v>
      </c>
      <c r="H779" t="s">
        <v>17</v>
      </c>
    </row>
    <row r="780" spans="1:8" x14ac:dyDescent="0.3">
      <c r="A780">
        <v>7576</v>
      </c>
      <c r="B780" t="s">
        <v>0</v>
      </c>
      <c r="C780" t="s">
        <v>8</v>
      </c>
      <c r="D780" t="s">
        <v>9</v>
      </c>
      <c r="E780">
        <v>12307966</v>
      </c>
      <c r="F780" s="1">
        <v>43986</v>
      </c>
      <c r="G780" s="2">
        <v>7431427</v>
      </c>
      <c r="H780" t="s">
        <v>16</v>
      </c>
    </row>
    <row r="781" spans="1:8" x14ac:dyDescent="0.3">
      <c r="A781">
        <v>8125</v>
      </c>
      <c r="B781" t="s">
        <v>3</v>
      </c>
      <c r="C781" t="s">
        <v>8</v>
      </c>
      <c r="D781" t="s">
        <v>9</v>
      </c>
      <c r="E781">
        <v>98515107</v>
      </c>
      <c r="F781" s="1">
        <v>44176</v>
      </c>
      <c r="G781" s="2">
        <v>2532500</v>
      </c>
      <c r="H781" t="s">
        <v>16</v>
      </c>
    </row>
    <row r="782" spans="1:8" x14ac:dyDescent="0.3">
      <c r="A782">
        <v>1538</v>
      </c>
      <c r="B782" t="s">
        <v>0</v>
      </c>
      <c r="C782" t="s">
        <v>6</v>
      </c>
      <c r="D782" t="s">
        <v>7</v>
      </c>
      <c r="E782">
        <v>21412308</v>
      </c>
      <c r="F782" s="1">
        <v>44148</v>
      </c>
      <c r="G782" s="2">
        <v>1305391</v>
      </c>
      <c r="H782" t="s">
        <v>16</v>
      </c>
    </row>
    <row r="783" spans="1:8" x14ac:dyDescent="0.3">
      <c r="A783">
        <v>1553</v>
      </c>
      <c r="B783" t="s">
        <v>0</v>
      </c>
      <c r="C783" t="s">
        <v>4</v>
      </c>
      <c r="D783" t="s">
        <v>5</v>
      </c>
      <c r="E783">
        <v>75915555</v>
      </c>
      <c r="F783" s="1">
        <v>44134</v>
      </c>
      <c r="G783" s="2">
        <v>2122769</v>
      </c>
      <c r="H783" t="s">
        <v>16</v>
      </c>
    </row>
    <row r="784" spans="1:8" x14ac:dyDescent="0.3">
      <c r="A784">
        <v>6080</v>
      </c>
      <c r="B784" t="s">
        <v>3</v>
      </c>
      <c r="C784" t="s">
        <v>4</v>
      </c>
      <c r="D784" t="s">
        <v>5</v>
      </c>
      <c r="E784">
        <v>77457289</v>
      </c>
      <c r="F784" s="1">
        <v>44086</v>
      </c>
      <c r="G784" s="2">
        <v>4779710</v>
      </c>
      <c r="H784" t="s">
        <v>16</v>
      </c>
    </row>
    <row r="785" spans="1:8" x14ac:dyDescent="0.3">
      <c r="A785">
        <v>2074</v>
      </c>
      <c r="B785" t="s">
        <v>0</v>
      </c>
      <c r="C785" t="s">
        <v>8</v>
      </c>
      <c r="D785" t="s">
        <v>9</v>
      </c>
      <c r="E785">
        <v>76786022</v>
      </c>
      <c r="F785" s="1">
        <v>43834</v>
      </c>
      <c r="G785" s="2">
        <v>5091919</v>
      </c>
      <c r="H785" t="s">
        <v>16</v>
      </c>
    </row>
    <row r="786" spans="1:8" x14ac:dyDescent="0.3">
      <c r="A786">
        <v>8371</v>
      </c>
      <c r="B786" t="s">
        <v>3</v>
      </c>
      <c r="C786" t="s">
        <v>4</v>
      </c>
      <c r="D786" t="s">
        <v>5</v>
      </c>
      <c r="E786">
        <v>65037893</v>
      </c>
      <c r="F786" s="1">
        <v>43855</v>
      </c>
      <c r="G786" s="2">
        <v>5007114</v>
      </c>
      <c r="H786" t="s">
        <v>17</v>
      </c>
    </row>
    <row r="787" spans="1:8" x14ac:dyDescent="0.3">
      <c r="A787">
        <v>4161</v>
      </c>
      <c r="B787" t="s">
        <v>0</v>
      </c>
      <c r="C787" t="s">
        <v>8</v>
      </c>
      <c r="D787" t="s">
        <v>9</v>
      </c>
      <c r="E787">
        <v>79370965</v>
      </c>
      <c r="F787" s="1">
        <v>43923</v>
      </c>
      <c r="G787" s="2">
        <v>6662599</v>
      </c>
      <c r="H787" t="s">
        <v>16</v>
      </c>
    </row>
    <row r="788" spans="1:8" x14ac:dyDescent="0.3">
      <c r="A788">
        <v>644</v>
      </c>
      <c r="B788" t="s">
        <v>0</v>
      </c>
      <c r="C788" t="s">
        <v>4</v>
      </c>
      <c r="D788" t="s">
        <v>5</v>
      </c>
      <c r="E788">
        <v>36025845</v>
      </c>
      <c r="F788" s="1">
        <v>44056</v>
      </c>
      <c r="G788" s="2">
        <v>4658344</v>
      </c>
      <c r="H788" t="s">
        <v>17</v>
      </c>
    </row>
    <row r="789" spans="1:8" x14ac:dyDescent="0.3">
      <c r="A789">
        <v>4382</v>
      </c>
      <c r="B789" t="s">
        <v>0</v>
      </c>
      <c r="C789" t="s">
        <v>4</v>
      </c>
      <c r="D789" t="s">
        <v>5</v>
      </c>
      <c r="E789">
        <v>34928495</v>
      </c>
      <c r="F789" s="1">
        <v>44007</v>
      </c>
      <c r="G789" s="2">
        <v>506593</v>
      </c>
      <c r="H789" t="s">
        <v>17</v>
      </c>
    </row>
    <row r="790" spans="1:8" x14ac:dyDescent="0.3">
      <c r="A790">
        <v>3721</v>
      </c>
      <c r="B790" t="s">
        <v>0</v>
      </c>
      <c r="C790" t="s">
        <v>8</v>
      </c>
      <c r="D790" t="s">
        <v>9</v>
      </c>
      <c r="E790">
        <v>89601691</v>
      </c>
      <c r="F790" s="1">
        <v>44195</v>
      </c>
      <c r="G790" s="2">
        <v>2171646</v>
      </c>
      <c r="H790" t="s">
        <v>16</v>
      </c>
    </row>
    <row r="791" spans="1:8" x14ac:dyDescent="0.3">
      <c r="A791">
        <v>5719</v>
      </c>
      <c r="B791" t="s">
        <v>3</v>
      </c>
      <c r="C791" t="s">
        <v>6</v>
      </c>
      <c r="D791" t="s">
        <v>7</v>
      </c>
      <c r="E791">
        <v>87444528</v>
      </c>
      <c r="F791" s="1">
        <v>44084</v>
      </c>
      <c r="G791" s="2">
        <v>6824152</v>
      </c>
      <c r="H791" t="s">
        <v>17</v>
      </c>
    </row>
    <row r="792" spans="1:8" x14ac:dyDescent="0.3">
      <c r="A792">
        <v>5577</v>
      </c>
      <c r="B792" t="s">
        <v>3</v>
      </c>
      <c r="C792" t="s">
        <v>6</v>
      </c>
      <c r="D792" t="s">
        <v>7</v>
      </c>
      <c r="E792">
        <v>39915697</v>
      </c>
      <c r="F792" s="1">
        <v>43880</v>
      </c>
      <c r="G792" s="2">
        <v>36844</v>
      </c>
      <c r="H792" t="s">
        <v>17</v>
      </c>
    </row>
    <row r="793" spans="1:8" x14ac:dyDescent="0.3">
      <c r="A793">
        <v>1648</v>
      </c>
      <c r="B793" t="s">
        <v>3</v>
      </c>
      <c r="C793" t="s">
        <v>6</v>
      </c>
      <c r="D793" t="s">
        <v>7</v>
      </c>
      <c r="E793">
        <v>48798563</v>
      </c>
      <c r="F793" s="1">
        <v>44085</v>
      </c>
      <c r="G793" s="2">
        <v>1990189</v>
      </c>
      <c r="H793" t="s">
        <v>16</v>
      </c>
    </row>
    <row r="794" spans="1:8" x14ac:dyDescent="0.3">
      <c r="A794">
        <v>4070</v>
      </c>
      <c r="B794" t="s">
        <v>3</v>
      </c>
      <c r="C794" t="s">
        <v>6</v>
      </c>
      <c r="D794" t="s">
        <v>7</v>
      </c>
      <c r="E794">
        <v>75589020</v>
      </c>
      <c r="F794" s="1">
        <v>44073</v>
      </c>
      <c r="G794" s="2">
        <v>4936682</v>
      </c>
      <c r="H794" t="s">
        <v>17</v>
      </c>
    </row>
    <row r="795" spans="1:8" x14ac:dyDescent="0.3">
      <c r="A795">
        <v>1627</v>
      </c>
      <c r="B795" t="s">
        <v>0</v>
      </c>
      <c r="C795" t="s">
        <v>8</v>
      </c>
      <c r="D795" t="s">
        <v>9</v>
      </c>
      <c r="E795">
        <v>49860492</v>
      </c>
      <c r="F795" s="1">
        <v>43922</v>
      </c>
      <c r="G795" s="2">
        <v>4324519</v>
      </c>
      <c r="H795" t="s">
        <v>16</v>
      </c>
    </row>
    <row r="796" spans="1:8" x14ac:dyDescent="0.3">
      <c r="A796">
        <v>9267</v>
      </c>
      <c r="B796" t="s">
        <v>3</v>
      </c>
      <c r="C796" t="s">
        <v>6</v>
      </c>
      <c r="D796" t="s">
        <v>7</v>
      </c>
      <c r="E796">
        <v>49743751</v>
      </c>
      <c r="F796" s="1">
        <v>43904</v>
      </c>
      <c r="G796" s="2">
        <v>23996</v>
      </c>
      <c r="H796" t="s">
        <v>16</v>
      </c>
    </row>
    <row r="797" spans="1:8" x14ac:dyDescent="0.3">
      <c r="A797">
        <v>3983</v>
      </c>
      <c r="B797" t="s">
        <v>0</v>
      </c>
      <c r="C797" t="s">
        <v>6</v>
      </c>
      <c r="D797" t="s">
        <v>7</v>
      </c>
      <c r="E797">
        <v>19092026</v>
      </c>
      <c r="F797" s="1">
        <v>43997</v>
      </c>
      <c r="G797" s="2">
        <v>3796974</v>
      </c>
      <c r="H797" t="s">
        <v>16</v>
      </c>
    </row>
    <row r="798" spans="1:8" x14ac:dyDescent="0.3">
      <c r="A798">
        <v>2385</v>
      </c>
      <c r="B798" t="s">
        <v>0</v>
      </c>
      <c r="C798" t="s">
        <v>6</v>
      </c>
      <c r="D798" t="s">
        <v>7</v>
      </c>
      <c r="E798">
        <v>22813110</v>
      </c>
      <c r="F798" s="1">
        <v>43878</v>
      </c>
      <c r="G798" s="2">
        <v>9805054</v>
      </c>
      <c r="H798" t="s">
        <v>17</v>
      </c>
    </row>
    <row r="799" spans="1:8" x14ac:dyDescent="0.3">
      <c r="A799">
        <v>3840</v>
      </c>
      <c r="B799" t="s">
        <v>3</v>
      </c>
      <c r="C799" t="s">
        <v>6</v>
      </c>
      <c r="D799" t="s">
        <v>7</v>
      </c>
      <c r="E799">
        <v>19318152</v>
      </c>
      <c r="F799" s="1">
        <v>43852</v>
      </c>
      <c r="G799" s="2">
        <v>9770971</v>
      </c>
      <c r="H799" t="s">
        <v>17</v>
      </c>
    </row>
    <row r="800" spans="1:8" x14ac:dyDescent="0.3">
      <c r="A800">
        <v>9724</v>
      </c>
      <c r="B800" t="s">
        <v>3</v>
      </c>
      <c r="C800" t="s">
        <v>6</v>
      </c>
      <c r="D800" t="s">
        <v>7</v>
      </c>
      <c r="E800">
        <v>58535419</v>
      </c>
      <c r="F800" s="1">
        <v>44128</v>
      </c>
      <c r="G800" s="2">
        <v>2294229</v>
      </c>
      <c r="H800" t="s">
        <v>17</v>
      </c>
    </row>
    <row r="801" spans="1:8" x14ac:dyDescent="0.3">
      <c r="A801">
        <v>2966</v>
      </c>
      <c r="B801" t="s">
        <v>0</v>
      </c>
      <c r="C801" t="s">
        <v>4</v>
      </c>
      <c r="D801" t="s">
        <v>5</v>
      </c>
      <c r="E801">
        <v>95402669</v>
      </c>
      <c r="F801" s="1">
        <v>44096</v>
      </c>
      <c r="G801" s="2">
        <v>521404</v>
      </c>
      <c r="H801" t="s">
        <v>17</v>
      </c>
    </row>
    <row r="802" spans="1:8" x14ac:dyDescent="0.3">
      <c r="A802">
        <v>618</v>
      </c>
      <c r="B802" t="s">
        <v>3</v>
      </c>
      <c r="C802" t="s">
        <v>4</v>
      </c>
      <c r="D802" t="s">
        <v>5</v>
      </c>
      <c r="E802">
        <v>40981757</v>
      </c>
      <c r="F802" s="1">
        <v>44169</v>
      </c>
      <c r="G802" s="2">
        <v>6198859</v>
      </c>
      <c r="H802" t="s">
        <v>17</v>
      </c>
    </row>
    <row r="803" spans="1:8" x14ac:dyDescent="0.3">
      <c r="A803">
        <v>25</v>
      </c>
      <c r="B803" t="s">
        <v>0</v>
      </c>
      <c r="C803" t="s">
        <v>6</v>
      </c>
      <c r="D803" t="s">
        <v>7</v>
      </c>
      <c r="E803">
        <v>19793646</v>
      </c>
      <c r="F803" s="1">
        <v>44166</v>
      </c>
      <c r="G803" s="2">
        <v>5950709</v>
      </c>
      <c r="H803" t="s">
        <v>16</v>
      </c>
    </row>
    <row r="804" spans="1:8" x14ac:dyDescent="0.3">
      <c r="A804">
        <v>6136</v>
      </c>
      <c r="B804" t="s">
        <v>3</v>
      </c>
      <c r="C804" t="s">
        <v>4</v>
      </c>
      <c r="D804" t="s">
        <v>5</v>
      </c>
      <c r="E804">
        <v>87946088</v>
      </c>
      <c r="F804" s="1">
        <v>43956</v>
      </c>
      <c r="G804" s="2">
        <v>7998058</v>
      </c>
      <c r="H804" t="s">
        <v>17</v>
      </c>
    </row>
    <row r="805" spans="1:8" x14ac:dyDescent="0.3">
      <c r="A805">
        <v>6806</v>
      </c>
      <c r="B805" t="s">
        <v>3</v>
      </c>
      <c r="C805" t="s">
        <v>4</v>
      </c>
      <c r="D805" t="s">
        <v>5</v>
      </c>
      <c r="E805">
        <v>16735072</v>
      </c>
      <c r="F805" s="1">
        <v>44093</v>
      </c>
      <c r="G805" s="2">
        <v>3696530</v>
      </c>
      <c r="H805" t="s">
        <v>17</v>
      </c>
    </row>
    <row r="806" spans="1:8" x14ac:dyDescent="0.3">
      <c r="A806">
        <v>2386</v>
      </c>
      <c r="B806" t="s">
        <v>0</v>
      </c>
      <c r="C806" t="s">
        <v>4</v>
      </c>
      <c r="D806" t="s">
        <v>5</v>
      </c>
      <c r="E806">
        <v>87314319</v>
      </c>
      <c r="F806" s="1">
        <v>43842</v>
      </c>
      <c r="G806" s="2">
        <v>7792881</v>
      </c>
      <c r="H806" t="s">
        <v>16</v>
      </c>
    </row>
    <row r="807" spans="1:8" x14ac:dyDescent="0.3">
      <c r="A807">
        <v>6182</v>
      </c>
      <c r="B807" t="s">
        <v>3</v>
      </c>
      <c r="C807" t="s">
        <v>4</v>
      </c>
      <c r="D807" t="s">
        <v>5</v>
      </c>
      <c r="E807">
        <v>40839260</v>
      </c>
      <c r="F807" s="1">
        <v>44148</v>
      </c>
      <c r="G807" s="2">
        <v>8636584</v>
      </c>
      <c r="H807" t="s">
        <v>16</v>
      </c>
    </row>
    <row r="808" spans="1:8" x14ac:dyDescent="0.3">
      <c r="A808">
        <v>691</v>
      </c>
      <c r="B808" t="s">
        <v>0</v>
      </c>
      <c r="C808" t="s">
        <v>6</v>
      </c>
      <c r="D808" t="s">
        <v>7</v>
      </c>
      <c r="E808">
        <v>21077100</v>
      </c>
      <c r="F808" s="1">
        <v>44037</v>
      </c>
      <c r="G808" s="2">
        <v>8752353</v>
      </c>
      <c r="H808" t="s">
        <v>16</v>
      </c>
    </row>
    <row r="809" spans="1:8" x14ac:dyDescent="0.3">
      <c r="A809">
        <v>5776</v>
      </c>
      <c r="B809" t="s">
        <v>3</v>
      </c>
      <c r="C809" t="s">
        <v>4</v>
      </c>
      <c r="D809" t="s">
        <v>5</v>
      </c>
      <c r="E809">
        <v>19737374</v>
      </c>
      <c r="F809" s="1">
        <v>43967</v>
      </c>
      <c r="G809" s="2">
        <v>3544056</v>
      </c>
      <c r="H809" t="s">
        <v>16</v>
      </c>
    </row>
    <row r="810" spans="1:8" x14ac:dyDescent="0.3">
      <c r="A810">
        <v>741</v>
      </c>
      <c r="B810" t="s">
        <v>3</v>
      </c>
      <c r="C810" t="s">
        <v>4</v>
      </c>
      <c r="D810" t="s">
        <v>5</v>
      </c>
      <c r="E810">
        <v>77629420</v>
      </c>
      <c r="F810" s="1">
        <v>43838</v>
      </c>
      <c r="G810" s="2">
        <v>2637909</v>
      </c>
      <c r="H810" t="s">
        <v>16</v>
      </c>
    </row>
    <row r="811" spans="1:8" x14ac:dyDescent="0.3">
      <c r="A811">
        <v>3561</v>
      </c>
      <c r="B811" t="s">
        <v>3</v>
      </c>
      <c r="C811" t="s">
        <v>4</v>
      </c>
      <c r="D811" t="s">
        <v>5</v>
      </c>
      <c r="E811">
        <v>12880278</v>
      </c>
      <c r="F811" s="1">
        <v>44166</v>
      </c>
      <c r="G811" s="2">
        <v>5664642</v>
      </c>
      <c r="H811" t="s">
        <v>16</v>
      </c>
    </row>
    <row r="812" spans="1:8" x14ac:dyDescent="0.3">
      <c r="A812">
        <v>6379</v>
      </c>
      <c r="B812" t="s">
        <v>3</v>
      </c>
      <c r="C812" t="s">
        <v>8</v>
      </c>
      <c r="D812" t="s">
        <v>9</v>
      </c>
      <c r="E812">
        <v>33901221</v>
      </c>
      <c r="F812" s="1">
        <v>44182</v>
      </c>
      <c r="G812" s="2">
        <v>4190442</v>
      </c>
      <c r="H812" t="s">
        <v>16</v>
      </c>
    </row>
    <row r="813" spans="1:8" x14ac:dyDescent="0.3">
      <c r="A813">
        <v>9408</v>
      </c>
      <c r="B813" t="s">
        <v>3</v>
      </c>
      <c r="C813" t="s">
        <v>4</v>
      </c>
      <c r="D813" t="s">
        <v>5</v>
      </c>
      <c r="E813">
        <v>79080267</v>
      </c>
      <c r="F813" s="1">
        <v>43902</v>
      </c>
      <c r="G813" s="2">
        <v>6526591</v>
      </c>
      <c r="H813" t="s">
        <v>16</v>
      </c>
    </row>
    <row r="814" spans="1:8" x14ac:dyDescent="0.3">
      <c r="A814">
        <v>2405</v>
      </c>
      <c r="B814" t="s">
        <v>0</v>
      </c>
      <c r="C814" t="s">
        <v>8</v>
      </c>
      <c r="D814" t="s">
        <v>9</v>
      </c>
      <c r="E814">
        <v>53754658</v>
      </c>
      <c r="F814" s="1">
        <v>43887</v>
      </c>
      <c r="G814" s="2">
        <v>813094</v>
      </c>
      <c r="H814" t="s">
        <v>17</v>
      </c>
    </row>
    <row r="815" spans="1:8" x14ac:dyDescent="0.3">
      <c r="A815">
        <v>1105</v>
      </c>
      <c r="B815" t="s">
        <v>3</v>
      </c>
      <c r="C815" t="s">
        <v>8</v>
      </c>
      <c r="D815" t="s">
        <v>9</v>
      </c>
      <c r="E815">
        <v>59648846</v>
      </c>
      <c r="F815" s="1">
        <v>44037</v>
      </c>
      <c r="G815" s="2">
        <v>5677281</v>
      </c>
      <c r="H815" t="s">
        <v>16</v>
      </c>
    </row>
    <row r="816" spans="1:8" x14ac:dyDescent="0.3">
      <c r="A816">
        <v>1188</v>
      </c>
      <c r="B816" t="s">
        <v>0</v>
      </c>
      <c r="C816" t="s">
        <v>6</v>
      </c>
      <c r="D816" t="s">
        <v>7</v>
      </c>
      <c r="E816">
        <v>15138105</v>
      </c>
      <c r="F816" s="1">
        <v>43891</v>
      </c>
      <c r="G816" s="2">
        <v>2532588</v>
      </c>
      <c r="H816" t="s">
        <v>17</v>
      </c>
    </row>
    <row r="817" spans="1:8" x14ac:dyDescent="0.3">
      <c r="A817">
        <v>196</v>
      </c>
      <c r="B817" t="s">
        <v>3</v>
      </c>
      <c r="C817" t="s">
        <v>8</v>
      </c>
      <c r="D817" t="s">
        <v>9</v>
      </c>
      <c r="E817">
        <v>57954221</v>
      </c>
      <c r="F817" s="1">
        <v>44182</v>
      </c>
      <c r="G817" s="2">
        <v>8309117</v>
      </c>
      <c r="H817" t="s">
        <v>17</v>
      </c>
    </row>
    <row r="818" spans="1:8" x14ac:dyDescent="0.3">
      <c r="A818">
        <v>135</v>
      </c>
      <c r="B818" t="s">
        <v>3</v>
      </c>
      <c r="C818" t="s">
        <v>8</v>
      </c>
      <c r="D818" t="s">
        <v>9</v>
      </c>
      <c r="E818">
        <v>80028042</v>
      </c>
      <c r="F818" s="1">
        <v>43905</v>
      </c>
      <c r="G818" s="2">
        <v>6059969</v>
      </c>
      <c r="H818" t="s">
        <v>16</v>
      </c>
    </row>
    <row r="819" spans="1:8" x14ac:dyDescent="0.3">
      <c r="A819">
        <v>6182</v>
      </c>
      <c r="B819" t="s">
        <v>3</v>
      </c>
      <c r="C819" t="s">
        <v>8</v>
      </c>
      <c r="D819" t="s">
        <v>9</v>
      </c>
      <c r="E819">
        <v>52712102</v>
      </c>
      <c r="F819" s="1">
        <v>44040</v>
      </c>
      <c r="G819" s="2">
        <v>9245379</v>
      </c>
      <c r="H819" t="s">
        <v>16</v>
      </c>
    </row>
    <row r="820" spans="1:8" x14ac:dyDescent="0.3">
      <c r="A820">
        <v>9308</v>
      </c>
      <c r="B820" t="s">
        <v>3</v>
      </c>
      <c r="C820" t="s">
        <v>8</v>
      </c>
      <c r="D820" t="s">
        <v>9</v>
      </c>
      <c r="E820">
        <v>55215349</v>
      </c>
      <c r="F820" s="1">
        <v>44190</v>
      </c>
      <c r="G820" s="2">
        <v>1905098</v>
      </c>
      <c r="H820" t="s">
        <v>17</v>
      </c>
    </row>
    <row r="821" spans="1:8" x14ac:dyDescent="0.3">
      <c r="A821">
        <v>7335</v>
      </c>
      <c r="B821" t="s">
        <v>3</v>
      </c>
      <c r="C821" t="s">
        <v>6</v>
      </c>
      <c r="D821" t="s">
        <v>7</v>
      </c>
      <c r="E821">
        <v>58188846</v>
      </c>
      <c r="F821" s="1">
        <v>43884</v>
      </c>
      <c r="G821" s="2">
        <v>1150744</v>
      </c>
      <c r="H821" t="s">
        <v>16</v>
      </c>
    </row>
    <row r="822" spans="1:8" x14ac:dyDescent="0.3">
      <c r="A822">
        <v>7933</v>
      </c>
      <c r="B822" t="s">
        <v>0</v>
      </c>
      <c r="C822" t="s">
        <v>8</v>
      </c>
      <c r="D822" t="s">
        <v>9</v>
      </c>
      <c r="E822">
        <v>47928442</v>
      </c>
      <c r="F822" s="1">
        <v>44108</v>
      </c>
      <c r="G822" s="2">
        <v>8055537</v>
      </c>
      <c r="H822" t="s">
        <v>16</v>
      </c>
    </row>
    <row r="823" spans="1:8" x14ac:dyDescent="0.3">
      <c r="A823">
        <v>1847</v>
      </c>
      <c r="B823" t="s">
        <v>0</v>
      </c>
      <c r="C823" t="s">
        <v>4</v>
      </c>
      <c r="D823" t="s">
        <v>5</v>
      </c>
      <c r="E823">
        <v>78877545</v>
      </c>
      <c r="F823" s="1">
        <v>44055</v>
      </c>
      <c r="G823" s="2">
        <v>8126136</v>
      </c>
      <c r="H823" t="s">
        <v>16</v>
      </c>
    </row>
    <row r="824" spans="1:8" x14ac:dyDescent="0.3">
      <c r="A824">
        <v>4166</v>
      </c>
      <c r="B824" t="s">
        <v>0</v>
      </c>
      <c r="C824" t="s">
        <v>4</v>
      </c>
      <c r="D824" t="s">
        <v>5</v>
      </c>
      <c r="E824">
        <v>97339604</v>
      </c>
      <c r="F824" s="1">
        <v>43936</v>
      </c>
      <c r="G824" s="2">
        <v>4315281</v>
      </c>
      <c r="H824" t="s">
        <v>17</v>
      </c>
    </row>
    <row r="825" spans="1:8" x14ac:dyDescent="0.3">
      <c r="A825">
        <v>1593</v>
      </c>
      <c r="B825" t="s">
        <v>0</v>
      </c>
      <c r="C825" t="s">
        <v>6</v>
      </c>
      <c r="D825" t="s">
        <v>7</v>
      </c>
      <c r="E825">
        <v>80266338</v>
      </c>
      <c r="F825" s="1">
        <v>43920</v>
      </c>
      <c r="G825" s="2">
        <v>2298053</v>
      </c>
      <c r="H825" t="s">
        <v>16</v>
      </c>
    </row>
    <row r="826" spans="1:8" x14ac:dyDescent="0.3">
      <c r="A826">
        <v>8991</v>
      </c>
      <c r="B826" t="s">
        <v>3</v>
      </c>
      <c r="C826" t="s">
        <v>8</v>
      </c>
      <c r="D826" t="s">
        <v>9</v>
      </c>
      <c r="E826">
        <v>18555954</v>
      </c>
      <c r="F826" s="1">
        <v>44086</v>
      </c>
      <c r="G826" s="2">
        <v>4613350</v>
      </c>
      <c r="H826" t="s">
        <v>17</v>
      </c>
    </row>
    <row r="827" spans="1:8" x14ac:dyDescent="0.3">
      <c r="A827">
        <v>3491</v>
      </c>
      <c r="B827" t="s">
        <v>3</v>
      </c>
      <c r="C827" t="s">
        <v>8</v>
      </c>
      <c r="D827" t="s">
        <v>9</v>
      </c>
      <c r="E827">
        <v>97436003</v>
      </c>
      <c r="F827" s="1">
        <v>44013</v>
      </c>
      <c r="G827" s="2">
        <v>3755986</v>
      </c>
      <c r="H827" t="s">
        <v>16</v>
      </c>
    </row>
    <row r="828" spans="1:8" x14ac:dyDescent="0.3">
      <c r="A828">
        <v>1652</v>
      </c>
      <c r="B828" t="s">
        <v>3</v>
      </c>
      <c r="C828" t="s">
        <v>4</v>
      </c>
      <c r="D828" t="s">
        <v>5</v>
      </c>
      <c r="E828">
        <v>17818219</v>
      </c>
      <c r="F828" s="1">
        <v>44153</v>
      </c>
      <c r="G828" s="2">
        <v>5783722</v>
      </c>
      <c r="H828" t="s">
        <v>17</v>
      </c>
    </row>
    <row r="829" spans="1:8" x14ac:dyDescent="0.3">
      <c r="A829">
        <v>1925</v>
      </c>
      <c r="B829" t="s">
        <v>0</v>
      </c>
      <c r="C829" t="s">
        <v>8</v>
      </c>
      <c r="D829" t="s">
        <v>9</v>
      </c>
      <c r="E829">
        <v>37352560</v>
      </c>
      <c r="F829" s="1">
        <v>43955</v>
      </c>
      <c r="G829" s="2">
        <v>6552406</v>
      </c>
      <c r="H829" t="s">
        <v>16</v>
      </c>
    </row>
    <row r="830" spans="1:8" x14ac:dyDescent="0.3">
      <c r="A830">
        <v>5070</v>
      </c>
      <c r="B830" t="s">
        <v>3</v>
      </c>
      <c r="C830" t="s">
        <v>8</v>
      </c>
      <c r="D830" t="s">
        <v>9</v>
      </c>
      <c r="E830">
        <v>63629137</v>
      </c>
      <c r="F830" s="1">
        <v>44126</v>
      </c>
      <c r="G830" s="2">
        <v>3845716</v>
      </c>
      <c r="H830" t="s">
        <v>16</v>
      </c>
    </row>
    <row r="831" spans="1:8" x14ac:dyDescent="0.3">
      <c r="A831">
        <v>4575</v>
      </c>
      <c r="B831" t="s">
        <v>3</v>
      </c>
      <c r="C831" t="s">
        <v>4</v>
      </c>
      <c r="D831" t="s">
        <v>5</v>
      </c>
      <c r="E831">
        <v>27872503</v>
      </c>
      <c r="F831" s="1">
        <v>44018</v>
      </c>
      <c r="G831" s="2">
        <v>5336187</v>
      </c>
      <c r="H831" t="s">
        <v>16</v>
      </c>
    </row>
    <row r="832" spans="1:8" x14ac:dyDescent="0.3">
      <c r="A832">
        <v>8567</v>
      </c>
      <c r="B832" t="s">
        <v>0</v>
      </c>
      <c r="C832" t="s">
        <v>8</v>
      </c>
      <c r="D832" t="s">
        <v>9</v>
      </c>
      <c r="E832">
        <v>37376563</v>
      </c>
      <c r="F832" s="1">
        <v>44148</v>
      </c>
      <c r="G832" s="2">
        <v>5548366</v>
      </c>
      <c r="H832" t="s">
        <v>16</v>
      </c>
    </row>
    <row r="833" spans="1:8" x14ac:dyDescent="0.3">
      <c r="A833">
        <v>6408</v>
      </c>
      <c r="B833" t="s">
        <v>3</v>
      </c>
      <c r="C833" t="s">
        <v>4</v>
      </c>
      <c r="D833" t="s">
        <v>5</v>
      </c>
      <c r="E833">
        <v>78935953</v>
      </c>
      <c r="F833" s="1">
        <v>44126</v>
      </c>
      <c r="G833" s="2">
        <v>8929531</v>
      </c>
      <c r="H833" t="s">
        <v>17</v>
      </c>
    </row>
    <row r="834" spans="1:8" x14ac:dyDescent="0.3">
      <c r="A834">
        <v>2115</v>
      </c>
      <c r="B834" t="s">
        <v>0</v>
      </c>
      <c r="C834" t="s">
        <v>6</v>
      </c>
      <c r="D834" t="s">
        <v>7</v>
      </c>
      <c r="E834">
        <v>13183963</v>
      </c>
      <c r="F834" s="1">
        <v>44138</v>
      </c>
      <c r="G834" s="2">
        <v>2358730</v>
      </c>
      <c r="H834" t="s">
        <v>17</v>
      </c>
    </row>
    <row r="835" spans="1:8" x14ac:dyDescent="0.3">
      <c r="A835">
        <v>6607</v>
      </c>
      <c r="B835" t="s">
        <v>3</v>
      </c>
      <c r="C835" t="s">
        <v>4</v>
      </c>
      <c r="D835" t="s">
        <v>5</v>
      </c>
      <c r="E835">
        <v>69785435</v>
      </c>
      <c r="F835" s="1">
        <v>43855</v>
      </c>
      <c r="G835" s="2">
        <v>377398</v>
      </c>
      <c r="H835" t="s">
        <v>16</v>
      </c>
    </row>
    <row r="836" spans="1:8" x14ac:dyDescent="0.3">
      <c r="A836">
        <v>7363</v>
      </c>
      <c r="B836" t="s">
        <v>3</v>
      </c>
      <c r="C836" t="s">
        <v>8</v>
      </c>
      <c r="D836" t="s">
        <v>9</v>
      </c>
      <c r="E836">
        <v>50750204</v>
      </c>
      <c r="F836" s="1">
        <v>44020</v>
      </c>
      <c r="G836" s="2">
        <v>2578749</v>
      </c>
      <c r="H836" t="s">
        <v>16</v>
      </c>
    </row>
    <row r="837" spans="1:8" x14ac:dyDescent="0.3">
      <c r="A837">
        <v>1001</v>
      </c>
      <c r="B837" t="s">
        <v>3</v>
      </c>
      <c r="C837" t="s">
        <v>4</v>
      </c>
      <c r="D837" t="s">
        <v>5</v>
      </c>
      <c r="E837">
        <v>88010052</v>
      </c>
      <c r="F837" s="1">
        <v>43903</v>
      </c>
      <c r="G837" s="2">
        <v>7240267</v>
      </c>
      <c r="H837" t="s">
        <v>16</v>
      </c>
    </row>
    <row r="838" spans="1:8" x14ac:dyDescent="0.3">
      <c r="A838">
        <v>1331</v>
      </c>
      <c r="B838" t="s">
        <v>3</v>
      </c>
      <c r="C838" t="s">
        <v>4</v>
      </c>
      <c r="D838" t="s">
        <v>5</v>
      </c>
      <c r="E838">
        <v>23305116</v>
      </c>
      <c r="F838" s="1">
        <v>44132</v>
      </c>
      <c r="G838" s="2">
        <v>4937237</v>
      </c>
      <c r="H838" t="s">
        <v>16</v>
      </c>
    </row>
    <row r="839" spans="1:8" x14ac:dyDescent="0.3">
      <c r="A839">
        <v>6458</v>
      </c>
      <c r="B839" t="s">
        <v>3</v>
      </c>
      <c r="C839" t="s">
        <v>8</v>
      </c>
      <c r="D839" t="s">
        <v>9</v>
      </c>
      <c r="E839">
        <v>34726513</v>
      </c>
      <c r="F839" s="1">
        <v>43908</v>
      </c>
      <c r="G839" s="2">
        <v>424572</v>
      </c>
      <c r="H839" t="s">
        <v>16</v>
      </c>
    </row>
    <row r="840" spans="1:8" x14ac:dyDescent="0.3">
      <c r="A840">
        <v>9633</v>
      </c>
      <c r="B840" t="s">
        <v>0</v>
      </c>
      <c r="C840" t="s">
        <v>8</v>
      </c>
      <c r="D840" t="s">
        <v>9</v>
      </c>
      <c r="E840">
        <v>83554012</v>
      </c>
      <c r="F840" s="1">
        <v>43976</v>
      </c>
      <c r="G840" s="2">
        <v>7849502</v>
      </c>
      <c r="H840" t="s">
        <v>16</v>
      </c>
    </row>
    <row r="841" spans="1:8" x14ac:dyDescent="0.3">
      <c r="A841">
        <v>2892</v>
      </c>
      <c r="B841" t="s">
        <v>3</v>
      </c>
      <c r="C841" t="s">
        <v>4</v>
      </c>
      <c r="D841" t="s">
        <v>5</v>
      </c>
      <c r="E841">
        <v>53731588</v>
      </c>
      <c r="F841" s="1">
        <v>43931</v>
      </c>
      <c r="G841" s="2">
        <v>4199410</v>
      </c>
      <c r="H841" t="s">
        <v>17</v>
      </c>
    </row>
    <row r="842" spans="1:8" x14ac:dyDescent="0.3">
      <c r="A842">
        <v>4046</v>
      </c>
      <c r="B842" t="s">
        <v>0</v>
      </c>
      <c r="C842" t="s">
        <v>4</v>
      </c>
      <c r="D842" t="s">
        <v>5</v>
      </c>
      <c r="E842">
        <v>47033166</v>
      </c>
      <c r="F842" s="1">
        <v>44027</v>
      </c>
      <c r="G842" s="2">
        <v>4415856</v>
      </c>
      <c r="H842" t="s">
        <v>17</v>
      </c>
    </row>
    <row r="843" spans="1:8" x14ac:dyDescent="0.3">
      <c r="A843">
        <v>548</v>
      </c>
      <c r="B843" t="s">
        <v>3</v>
      </c>
      <c r="C843" t="s">
        <v>6</v>
      </c>
      <c r="D843" t="s">
        <v>7</v>
      </c>
      <c r="E843">
        <v>47127537</v>
      </c>
      <c r="F843" s="1">
        <v>43938</v>
      </c>
      <c r="G843" s="2">
        <v>7968722</v>
      </c>
      <c r="H843" t="s">
        <v>16</v>
      </c>
    </row>
    <row r="844" spans="1:8" x14ac:dyDescent="0.3">
      <c r="A844">
        <v>406</v>
      </c>
      <c r="B844" t="s">
        <v>3</v>
      </c>
      <c r="C844" t="s">
        <v>8</v>
      </c>
      <c r="D844" t="s">
        <v>9</v>
      </c>
      <c r="E844">
        <v>89358911</v>
      </c>
      <c r="F844" s="1">
        <v>43842</v>
      </c>
      <c r="G844" s="2">
        <v>6483104</v>
      </c>
      <c r="H844" t="s">
        <v>16</v>
      </c>
    </row>
    <row r="845" spans="1:8" x14ac:dyDescent="0.3">
      <c r="A845">
        <v>8639</v>
      </c>
      <c r="B845" t="s">
        <v>0</v>
      </c>
      <c r="C845" t="s">
        <v>8</v>
      </c>
      <c r="D845" t="s">
        <v>9</v>
      </c>
      <c r="E845">
        <v>18084849</v>
      </c>
      <c r="F845" s="1">
        <v>43994</v>
      </c>
      <c r="G845" s="2">
        <v>63686</v>
      </c>
      <c r="H845" t="s">
        <v>17</v>
      </c>
    </row>
    <row r="846" spans="1:8" x14ac:dyDescent="0.3">
      <c r="A846">
        <v>2457</v>
      </c>
      <c r="B846" t="s">
        <v>0</v>
      </c>
      <c r="C846" t="s">
        <v>8</v>
      </c>
      <c r="D846" t="s">
        <v>9</v>
      </c>
      <c r="E846">
        <v>34630443</v>
      </c>
      <c r="F846" s="1">
        <v>44136</v>
      </c>
      <c r="G846" s="2">
        <v>5817583</v>
      </c>
      <c r="H846" t="s">
        <v>17</v>
      </c>
    </row>
    <row r="847" spans="1:8" x14ac:dyDescent="0.3">
      <c r="A847">
        <v>8494</v>
      </c>
      <c r="B847" t="s">
        <v>3</v>
      </c>
      <c r="C847" t="s">
        <v>4</v>
      </c>
      <c r="D847" t="s">
        <v>5</v>
      </c>
      <c r="E847">
        <v>41647851</v>
      </c>
      <c r="F847" s="1">
        <v>43951</v>
      </c>
      <c r="G847" s="2">
        <v>6925973</v>
      </c>
      <c r="H847" t="s">
        <v>16</v>
      </c>
    </row>
    <row r="848" spans="1:8" x14ac:dyDescent="0.3">
      <c r="A848">
        <v>105</v>
      </c>
      <c r="B848" t="s">
        <v>3</v>
      </c>
      <c r="C848" t="s">
        <v>6</v>
      </c>
      <c r="D848" t="s">
        <v>7</v>
      </c>
      <c r="E848">
        <v>53613292</v>
      </c>
      <c r="F848" s="1">
        <v>43891</v>
      </c>
      <c r="G848" s="2">
        <v>763450</v>
      </c>
      <c r="H848" t="s">
        <v>16</v>
      </c>
    </row>
    <row r="849" spans="1:8" x14ac:dyDescent="0.3">
      <c r="A849">
        <v>5525</v>
      </c>
      <c r="B849" t="s">
        <v>0</v>
      </c>
      <c r="C849" t="s">
        <v>6</v>
      </c>
      <c r="D849" t="s">
        <v>7</v>
      </c>
      <c r="E849">
        <v>68781418</v>
      </c>
      <c r="F849" s="1">
        <v>43854</v>
      </c>
      <c r="G849" s="2">
        <v>6897881</v>
      </c>
      <c r="H849" t="s">
        <v>16</v>
      </c>
    </row>
    <row r="850" spans="1:8" x14ac:dyDescent="0.3">
      <c r="A850">
        <v>1069</v>
      </c>
      <c r="B850" t="s">
        <v>0</v>
      </c>
      <c r="C850" t="s">
        <v>4</v>
      </c>
      <c r="D850" t="s">
        <v>5</v>
      </c>
      <c r="E850">
        <v>93296650</v>
      </c>
      <c r="F850" s="1">
        <v>44035</v>
      </c>
      <c r="G850" s="2">
        <v>4367697</v>
      </c>
      <c r="H850" t="s">
        <v>16</v>
      </c>
    </row>
    <row r="851" spans="1:8" x14ac:dyDescent="0.3">
      <c r="A851">
        <v>128</v>
      </c>
      <c r="B851" t="s">
        <v>3</v>
      </c>
      <c r="C851" t="s">
        <v>6</v>
      </c>
      <c r="D851" t="s">
        <v>7</v>
      </c>
      <c r="E851">
        <v>76871929</v>
      </c>
      <c r="F851" s="1">
        <v>43986</v>
      </c>
      <c r="G851" s="2">
        <v>1721919</v>
      </c>
      <c r="H851" t="s">
        <v>16</v>
      </c>
    </row>
    <row r="852" spans="1:8" x14ac:dyDescent="0.3">
      <c r="A852">
        <v>4825</v>
      </c>
      <c r="B852" t="s">
        <v>3</v>
      </c>
      <c r="C852" t="s">
        <v>4</v>
      </c>
      <c r="D852" t="s">
        <v>5</v>
      </c>
      <c r="E852">
        <v>62487484</v>
      </c>
      <c r="F852" s="1">
        <v>43913</v>
      </c>
      <c r="G852" s="2">
        <v>5926413</v>
      </c>
      <c r="H852" t="s">
        <v>17</v>
      </c>
    </row>
    <row r="853" spans="1:8" x14ac:dyDescent="0.3">
      <c r="A853">
        <v>1297</v>
      </c>
      <c r="B853" t="s">
        <v>3</v>
      </c>
      <c r="C853" t="s">
        <v>4</v>
      </c>
      <c r="D853" t="s">
        <v>5</v>
      </c>
      <c r="E853">
        <v>46698253</v>
      </c>
      <c r="F853" s="1">
        <v>43870</v>
      </c>
      <c r="G853" s="2">
        <v>6646652</v>
      </c>
      <c r="H853" t="s">
        <v>16</v>
      </c>
    </row>
    <row r="854" spans="1:8" x14ac:dyDescent="0.3">
      <c r="A854">
        <v>292</v>
      </c>
      <c r="B854" t="s">
        <v>3</v>
      </c>
      <c r="C854" t="s">
        <v>8</v>
      </c>
      <c r="D854" t="s">
        <v>9</v>
      </c>
      <c r="E854">
        <v>17902162</v>
      </c>
      <c r="F854" s="1">
        <v>44171</v>
      </c>
      <c r="G854" s="2">
        <v>5209968</v>
      </c>
      <c r="H854" t="s">
        <v>17</v>
      </c>
    </row>
    <row r="855" spans="1:8" x14ac:dyDescent="0.3">
      <c r="A855">
        <v>5010</v>
      </c>
      <c r="B855" t="s">
        <v>3</v>
      </c>
      <c r="C855" t="s">
        <v>8</v>
      </c>
      <c r="D855" t="s">
        <v>9</v>
      </c>
      <c r="E855">
        <v>78284440</v>
      </c>
      <c r="F855" s="1">
        <v>43908</v>
      </c>
      <c r="G855" s="2">
        <v>2035450</v>
      </c>
      <c r="H855" t="s">
        <v>16</v>
      </c>
    </row>
    <row r="856" spans="1:8" x14ac:dyDescent="0.3">
      <c r="A856">
        <v>9901</v>
      </c>
      <c r="B856" t="s">
        <v>3</v>
      </c>
      <c r="C856" t="s">
        <v>6</v>
      </c>
      <c r="D856" t="s">
        <v>7</v>
      </c>
      <c r="E856">
        <v>47509343</v>
      </c>
      <c r="F856" s="1">
        <v>43939</v>
      </c>
      <c r="G856" s="2">
        <v>7520848</v>
      </c>
      <c r="H856" t="s">
        <v>17</v>
      </c>
    </row>
    <row r="857" spans="1:8" x14ac:dyDescent="0.3">
      <c r="A857">
        <v>6772</v>
      </c>
      <c r="B857" t="s">
        <v>3</v>
      </c>
      <c r="C857" t="s">
        <v>6</v>
      </c>
      <c r="D857" t="s">
        <v>7</v>
      </c>
      <c r="E857">
        <v>68740232</v>
      </c>
      <c r="F857" s="1">
        <v>44097</v>
      </c>
      <c r="G857" s="2">
        <v>7966367</v>
      </c>
      <c r="H857" t="s">
        <v>17</v>
      </c>
    </row>
    <row r="858" spans="1:8" x14ac:dyDescent="0.3">
      <c r="A858">
        <v>531</v>
      </c>
      <c r="B858" t="s">
        <v>3</v>
      </c>
      <c r="C858" t="s">
        <v>6</v>
      </c>
      <c r="D858" t="s">
        <v>7</v>
      </c>
      <c r="E858">
        <v>45399984</v>
      </c>
      <c r="F858" s="1">
        <v>43866</v>
      </c>
      <c r="G858" s="2">
        <v>4428433</v>
      </c>
      <c r="H858" t="s">
        <v>16</v>
      </c>
    </row>
    <row r="859" spans="1:8" x14ac:dyDescent="0.3">
      <c r="A859">
        <v>2282</v>
      </c>
      <c r="B859" t="s">
        <v>3</v>
      </c>
      <c r="C859" t="s">
        <v>8</v>
      </c>
      <c r="D859" t="s">
        <v>9</v>
      </c>
      <c r="E859">
        <v>66357885</v>
      </c>
      <c r="F859" s="1">
        <v>44164</v>
      </c>
      <c r="G859" s="2">
        <v>1400311</v>
      </c>
      <c r="H859" t="s">
        <v>16</v>
      </c>
    </row>
    <row r="860" spans="1:8" x14ac:dyDescent="0.3">
      <c r="A860">
        <v>5723</v>
      </c>
      <c r="B860" t="s">
        <v>0</v>
      </c>
      <c r="C860" t="s">
        <v>4</v>
      </c>
      <c r="D860" t="s">
        <v>5</v>
      </c>
      <c r="E860">
        <v>81405418</v>
      </c>
      <c r="F860" s="1">
        <v>44027</v>
      </c>
      <c r="G860" s="2">
        <v>993014</v>
      </c>
      <c r="H860" t="s">
        <v>16</v>
      </c>
    </row>
    <row r="861" spans="1:8" x14ac:dyDescent="0.3">
      <c r="A861">
        <v>4753</v>
      </c>
      <c r="B861" t="s">
        <v>3</v>
      </c>
      <c r="C861" t="s">
        <v>6</v>
      </c>
      <c r="D861" t="s">
        <v>7</v>
      </c>
      <c r="E861">
        <v>68433189</v>
      </c>
      <c r="F861" s="1">
        <v>43927</v>
      </c>
      <c r="G861" s="2">
        <v>8816891</v>
      </c>
      <c r="H861" t="s">
        <v>16</v>
      </c>
    </row>
    <row r="862" spans="1:8" x14ac:dyDescent="0.3">
      <c r="A862">
        <v>2745</v>
      </c>
      <c r="B862" t="s">
        <v>0</v>
      </c>
      <c r="C862" t="s">
        <v>6</v>
      </c>
      <c r="D862" t="s">
        <v>7</v>
      </c>
      <c r="E862">
        <v>19751510</v>
      </c>
      <c r="F862" s="1">
        <v>44114</v>
      </c>
      <c r="G862" s="2">
        <v>5158200</v>
      </c>
      <c r="H862" t="s">
        <v>16</v>
      </c>
    </row>
    <row r="863" spans="1:8" x14ac:dyDescent="0.3">
      <c r="A863">
        <v>9331</v>
      </c>
      <c r="B863" t="s">
        <v>3</v>
      </c>
      <c r="C863" t="s">
        <v>4</v>
      </c>
      <c r="D863" t="s">
        <v>5</v>
      </c>
      <c r="E863">
        <v>82483191</v>
      </c>
      <c r="F863" s="1">
        <v>43966</v>
      </c>
      <c r="G863" s="2">
        <v>8320775</v>
      </c>
      <c r="H863" t="s">
        <v>17</v>
      </c>
    </row>
    <row r="864" spans="1:8" x14ac:dyDescent="0.3">
      <c r="A864">
        <v>1371</v>
      </c>
      <c r="B864" t="s">
        <v>0</v>
      </c>
      <c r="C864" t="s">
        <v>8</v>
      </c>
      <c r="D864" t="s">
        <v>9</v>
      </c>
      <c r="E864">
        <v>47700962</v>
      </c>
      <c r="F864" s="1">
        <v>44119</v>
      </c>
      <c r="G864" s="2">
        <v>6871439</v>
      </c>
      <c r="H864" t="s">
        <v>16</v>
      </c>
    </row>
    <row r="865" spans="1:8" x14ac:dyDescent="0.3">
      <c r="A865">
        <v>2572</v>
      </c>
      <c r="B865" t="s">
        <v>0</v>
      </c>
      <c r="C865" t="s">
        <v>4</v>
      </c>
      <c r="D865" t="s">
        <v>5</v>
      </c>
      <c r="E865">
        <v>75460782</v>
      </c>
      <c r="F865" s="1">
        <v>44177</v>
      </c>
      <c r="G865" s="2">
        <v>4570672</v>
      </c>
      <c r="H865" t="s">
        <v>16</v>
      </c>
    </row>
    <row r="866" spans="1:8" x14ac:dyDescent="0.3">
      <c r="A866">
        <v>4024</v>
      </c>
      <c r="B866" t="s">
        <v>3</v>
      </c>
      <c r="C866" t="s">
        <v>4</v>
      </c>
      <c r="D866" t="s">
        <v>5</v>
      </c>
      <c r="E866">
        <v>95483418</v>
      </c>
      <c r="F866" s="1">
        <v>43850</v>
      </c>
      <c r="G866" s="2">
        <v>7376006</v>
      </c>
      <c r="H866" t="s">
        <v>17</v>
      </c>
    </row>
    <row r="867" spans="1:8" x14ac:dyDescent="0.3">
      <c r="A867">
        <v>454</v>
      </c>
      <c r="B867" t="s">
        <v>0</v>
      </c>
      <c r="C867" t="s">
        <v>8</v>
      </c>
      <c r="D867" t="s">
        <v>9</v>
      </c>
      <c r="E867">
        <v>50967397</v>
      </c>
      <c r="F867" s="1">
        <v>44187</v>
      </c>
      <c r="G867" s="2">
        <v>549060</v>
      </c>
      <c r="H867" t="s">
        <v>17</v>
      </c>
    </row>
    <row r="868" spans="1:8" x14ac:dyDescent="0.3">
      <c r="A868">
        <v>2050</v>
      </c>
      <c r="B868" t="s">
        <v>0</v>
      </c>
      <c r="C868" t="s">
        <v>4</v>
      </c>
      <c r="D868" t="s">
        <v>5</v>
      </c>
      <c r="E868">
        <v>62697254</v>
      </c>
      <c r="F868" s="1">
        <v>44075</v>
      </c>
      <c r="G868" s="2">
        <v>6381819</v>
      </c>
      <c r="H868" t="s">
        <v>17</v>
      </c>
    </row>
    <row r="869" spans="1:8" x14ac:dyDescent="0.3">
      <c r="A869">
        <v>1192</v>
      </c>
      <c r="B869" t="s">
        <v>0</v>
      </c>
      <c r="C869" t="s">
        <v>8</v>
      </c>
      <c r="D869" t="s">
        <v>9</v>
      </c>
      <c r="E869">
        <v>51160466</v>
      </c>
      <c r="F869" s="1">
        <v>43880</v>
      </c>
      <c r="G869" s="2">
        <v>6867105</v>
      </c>
      <c r="H869" t="s">
        <v>16</v>
      </c>
    </row>
    <row r="870" spans="1:8" x14ac:dyDescent="0.3">
      <c r="A870">
        <v>4603</v>
      </c>
      <c r="B870" t="s">
        <v>0</v>
      </c>
      <c r="C870" t="s">
        <v>8</v>
      </c>
      <c r="D870" t="s">
        <v>9</v>
      </c>
      <c r="E870">
        <v>59998668</v>
      </c>
      <c r="F870" s="1">
        <v>44154</v>
      </c>
      <c r="G870" s="2">
        <v>5334497</v>
      </c>
      <c r="H870" t="s">
        <v>16</v>
      </c>
    </row>
    <row r="871" spans="1:8" x14ac:dyDescent="0.3">
      <c r="A871">
        <v>6700</v>
      </c>
      <c r="B871" t="s">
        <v>0</v>
      </c>
      <c r="C871" t="s">
        <v>8</v>
      </c>
      <c r="D871" t="s">
        <v>9</v>
      </c>
      <c r="E871">
        <v>99504515</v>
      </c>
      <c r="F871" s="1">
        <v>43979</v>
      </c>
      <c r="G871" s="2">
        <v>6124321</v>
      </c>
      <c r="H871" t="s">
        <v>16</v>
      </c>
    </row>
    <row r="872" spans="1:8" x14ac:dyDescent="0.3">
      <c r="A872">
        <v>6214</v>
      </c>
      <c r="B872" t="s">
        <v>3</v>
      </c>
      <c r="C872" t="s">
        <v>8</v>
      </c>
      <c r="D872" t="s">
        <v>9</v>
      </c>
      <c r="E872">
        <v>53269027</v>
      </c>
      <c r="F872" s="1">
        <v>43907</v>
      </c>
      <c r="G872" s="2">
        <v>6540090</v>
      </c>
      <c r="H872" t="s">
        <v>16</v>
      </c>
    </row>
    <row r="873" spans="1:8" x14ac:dyDescent="0.3">
      <c r="A873">
        <v>9949</v>
      </c>
      <c r="B873" t="s">
        <v>0</v>
      </c>
      <c r="C873" t="s">
        <v>4</v>
      </c>
      <c r="D873" t="s">
        <v>5</v>
      </c>
      <c r="E873">
        <v>53321646</v>
      </c>
      <c r="F873" s="1">
        <v>44012</v>
      </c>
      <c r="G873" s="2">
        <v>8378082</v>
      </c>
      <c r="H873" t="s">
        <v>17</v>
      </c>
    </row>
    <row r="874" spans="1:8" x14ac:dyDescent="0.3">
      <c r="A874">
        <v>9778</v>
      </c>
      <c r="B874" t="s">
        <v>3</v>
      </c>
      <c r="C874" t="s">
        <v>4</v>
      </c>
      <c r="D874" t="s">
        <v>5</v>
      </c>
      <c r="E874">
        <v>14835737</v>
      </c>
      <c r="F874" s="1">
        <v>43885</v>
      </c>
      <c r="G874" s="2">
        <v>5539489</v>
      </c>
      <c r="H874" t="s">
        <v>16</v>
      </c>
    </row>
    <row r="875" spans="1:8" x14ac:dyDescent="0.3">
      <c r="A875">
        <v>8201</v>
      </c>
      <c r="B875" t="s">
        <v>0</v>
      </c>
      <c r="C875" t="s">
        <v>6</v>
      </c>
      <c r="D875" t="s">
        <v>7</v>
      </c>
      <c r="E875">
        <v>84149628</v>
      </c>
      <c r="F875" s="1">
        <v>44193</v>
      </c>
      <c r="G875" s="2">
        <v>3586249</v>
      </c>
      <c r="H875" t="s">
        <v>17</v>
      </c>
    </row>
    <row r="876" spans="1:8" x14ac:dyDescent="0.3">
      <c r="A876">
        <v>305</v>
      </c>
      <c r="B876" t="s">
        <v>0</v>
      </c>
      <c r="C876" t="s">
        <v>4</v>
      </c>
      <c r="D876" t="s">
        <v>5</v>
      </c>
      <c r="E876">
        <v>53437759</v>
      </c>
      <c r="F876" s="1">
        <v>44058</v>
      </c>
      <c r="G876" s="2">
        <v>9646442</v>
      </c>
      <c r="H876" t="s">
        <v>16</v>
      </c>
    </row>
    <row r="877" spans="1:8" x14ac:dyDescent="0.3">
      <c r="A877">
        <v>8790</v>
      </c>
      <c r="B877" t="s">
        <v>0</v>
      </c>
      <c r="C877" t="s">
        <v>6</v>
      </c>
      <c r="D877" t="s">
        <v>7</v>
      </c>
      <c r="E877">
        <v>47470351</v>
      </c>
      <c r="F877" s="1">
        <v>44041</v>
      </c>
      <c r="G877" s="2">
        <v>4186562</v>
      </c>
      <c r="H877" t="s">
        <v>16</v>
      </c>
    </row>
    <row r="878" spans="1:8" x14ac:dyDescent="0.3">
      <c r="A878">
        <v>9358</v>
      </c>
      <c r="B878" t="s">
        <v>3</v>
      </c>
      <c r="C878" t="s">
        <v>8</v>
      </c>
      <c r="D878" t="s">
        <v>9</v>
      </c>
      <c r="E878">
        <v>50208999</v>
      </c>
      <c r="F878" s="1">
        <v>43955</v>
      </c>
      <c r="G878" s="2">
        <v>6826603</v>
      </c>
      <c r="H878" t="s">
        <v>16</v>
      </c>
    </row>
    <row r="879" spans="1:8" x14ac:dyDescent="0.3">
      <c r="A879">
        <v>2503</v>
      </c>
      <c r="B879" t="s">
        <v>3</v>
      </c>
      <c r="C879" t="s">
        <v>6</v>
      </c>
      <c r="D879" t="s">
        <v>7</v>
      </c>
      <c r="E879">
        <v>48508763</v>
      </c>
      <c r="F879" s="1">
        <v>44079</v>
      </c>
      <c r="G879" s="2">
        <v>5034753</v>
      </c>
      <c r="H879" t="s">
        <v>17</v>
      </c>
    </row>
    <row r="880" spans="1:8" x14ac:dyDescent="0.3">
      <c r="A880">
        <v>3767</v>
      </c>
      <c r="B880" t="s">
        <v>3</v>
      </c>
      <c r="C880" t="s">
        <v>8</v>
      </c>
      <c r="D880" t="s">
        <v>9</v>
      </c>
      <c r="E880">
        <v>69884938</v>
      </c>
      <c r="F880" s="1">
        <v>44009</v>
      </c>
      <c r="G880" s="2">
        <v>185530</v>
      </c>
      <c r="H880" t="s">
        <v>16</v>
      </c>
    </row>
    <row r="881" spans="1:8" x14ac:dyDescent="0.3">
      <c r="A881">
        <v>5302</v>
      </c>
      <c r="B881" t="s">
        <v>3</v>
      </c>
      <c r="C881" t="s">
        <v>6</v>
      </c>
      <c r="D881" t="s">
        <v>7</v>
      </c>
      <c r="E881">
        <v>37177818</v>
      </c>
      <c r="F881" s="1">
        <v>44026</v>
      </c>
      <c r="G881" s="2">
        <v>9795807</v>
      </c>
      <c r="H881" t="s">
        <v>16</v>
      </c>
    </row>
    <row r="882" spans="1:8" x14ac:dyDescent="0.3">
      <c r="A882">
        <v>8718</v>
      </c>
      <c r="B882" t="s">
        <v>0</v>
      </c>
      <c r="C882" t="s">
        <v>8</v>
      </c>
      <c r="D882" t="s">
        <v>9</v>
      </c>
      <c r="E882">
        <v>54784745</v>
      </c>
      <c r="F882" s="1">
        <v>43997</v>
      </c>
      <c r="G882" s="2">
        <v>8583436</v>
      </c>
      <c r="H882" t="s">
        <v>17</v>
      </c>
    </row>
    <row r="883" spans="1:8" x14ac:dyDescent="0.3">
      <c r="A883">
        <v>5267</v>
      </c>
      <c r="B883" t="s">
        <v>3</v>
      </c>
      <c r="C883" t="s">
        <v>4</v>
      </c>
      <c r="D883" t="s">
        <v>5</v>
      </c>
      <c r="E883">
        <v>66302255</v>
      </c>
      <c r="F883" s="1">
        <v>43957</v>
      </c>
      <c r="G883" s="2">
        <v>1746871</v>
      </c>
      <c r="H883" t="s">
        <v>16</v>
      </c>
    </row>
    <row r="884" spans="1:8" x14ac:dyDescent="0.3">
      <c r="A884">
        <v>501</v>
      </c>
      <c r="B884" t="s">
        <v>3</v>
      </c>
      <c r="C884" t="s">
        <v>4</v>
      </c>
      <c r="D884" t="s">
        <v>5</v>
      </c>
      <c r="E884">
        <v>21906205</v>
      </c>
      <c r="F884" s="1">
        <v>43978</v>
      </c>
      <c r="G884" s="2">
        <v>106324</v>
      </c>
      <c r="H884" t="s">
        <v>17</v>
      </c>
    </row>
    <row r="885" spans="1:8" x14ac:dyDescent="0.3">
      <c r="A885">
        <v>661</v>
      </c>
      <c r="B885" t="s">
        <v>0</v>
      </c>
      <c r="C885" t="s">
        <v>4</v>
      </c>
      <c r="D885" t="s">
        <v>5</v>
      </c>
      <c r="E885">
        <v>34771346</v>
      </c>
      <c r="F885" s="1">
        <v>44076</v>
      </c>
      <c r="G885" s="2">
        <v>9104491</v>
      </c>
      <c r="H885" t="s">
        <v>16</v>
      </c>
    </row>
    <row r="886" spans="1:8" x14ac:dyDescent="0.3">
      <c r="A886">
        <v>3715</v>
      </c>
      <c r="B886" t="s">
        <v>0</v>
      </c>
      <c r="C886" t="s">
        <v>4</v>
      </c>
      <c r="D886" t="s">
        <v>5</v>
      </c>
      <c r="E886">
        <v>72904577</v>
      </c>
      <c r="F886" s="1">
        <v>43999</v>
      </c>
      <c r="G886" s="2">
        <v>6070379</v>
      </c>
      <c r="H886" t="s">
        <v>16</v>
      </c>
    </row>
    <row r="887" spans="1:8" x14ac:dyDescent="0.3">
      <c r="A887">
        <v>6346</v>
      </c>
      <c r="B887" t="s">
        <v>3</v>
      </c>
      <c r="C887" t="s">
        <v>4</v>
      </c>
      <c r="D887" t="s">
        <v>5</v>
      </c>
      <c r="E887">
        <v>41863475</v>
      </c>
      <c r="F887" s="1">
        <v>44116</v>
      </c>
      <c r="G887" s="2">
        <v>928250</v>
      </c>
      <c r="H887" t="s">
        <v>16</v>
      </c>
    </row>
    <row r="888" spans="1:8" x14ac:dyDescent="0.3">
      <c r="A888">
        <v>6134</v>
      </c>
      <c r="B888" t="s">
        <v>0</v>
      </c>
      <c r="C888" t="s">
        <v>4</v>
      </c>
      <c r="D888" t="s">
        <v>5</v>
      </c>
      <c r="E888">
        <v>21112512</v>
      </c>
      <c r="F888" s="1">
        <v>43882</v>
      </c>
      <c r="G888" s="2">
        <v>1470170</v>
      </c>
      <c r="H888" t="s">
        <v>16</v>
      </c>
    </row>
    <row r="889" spans="1:8" x14ac:dyDescent="0.3">
      <c r="A889">
        <v>6899</v>
      </c>
      <c r="B889" t="s">
        <v>0</v>
      </c>
      <c r="C889" t="s">
        <v>8</v>
      </c>
      <c r="D889" t="s">
        <v>9</v>
      </c>
      <c r="E889">
        <v>87957208</v>
      </c>
      <c r="F889" s="1">
        <v>44115</v>
      </c>
      <c r="G889" s="2">
        <v>5493097</v>
      </c>
      <c r="H889" t="s">
        <v>17</v>
      </c>
    </row>
    <row r="890" spans="1:8" x14ac:dyDescent="0.3">
      <c r="A890">
        <v>4161</v>
      </c>
      <c r="B890" t="s">
        <v>0</v>
      </c>
      <c r="C890" t="s">
        <v>6</v>
      </c>
      <c r="D890" t="s">
        <v>7</v>
      </c>
      <c r="E890">
        <v>12457945</v>
      </c>
      <c r="F890" s="1">
        <v>44109</v>
      </c>
      <c r="G890" s="2">
        <v>3871820</v>
      </c>
      <c r="H890" t="s">
        <v>16</v>
      </c>
    </row>
    <row r="891" spans="1:8" x14ac:dyDescent="0.3">
      <c r="A891">
        <v>3441</v>
      </c>
      <c r="B891" t="s">
        <v>3</v>
      </c>
      <c r="C891" t="s">
        <v>4</v>
      </c>
      <c r="D891" t="s">
        <v>5</v>
      </c>
      <c r="E891">
        <v>37519087</v>
      </c>
      <c r="F891" s="1">
        <v>44048</v>
      </c>
      <c r="G891" s="2">
        <v>2989582</v>
      </c>
      <c r="H891" t="s">
        <v>16</v>
      </c>
    </row>
    <row r="892" spans="1:8" x14ac:dyDescent="0.3">
      <c r="A892">
        <v>2258</v>
      </c>
      <c r="B892" t="s">
        <v>3</v>
      </c>
      <c r="C892" t="s">
        <v>4</v>
      </c>
      <c r="D892" t="s">
        <v>5</v>
      </c>
      <c r="E892">
        <v>18571377</v>
      </c>
      <c r="F892" s="1">
        <v>44100</v>
      </c>
      <c r="G892" s="2">
        <v>6608617</v>
      </c>
      <c r="H892" t="s">
        <v>16</v>
      </c>
    </row>
    <row r="893" spans="1:8" x14ac:dyDescent="0.3">
      <c r="A893">
        <v>3579</v>
      </c>
      <c r="B893" t="s">
        <v>0</v>
      </c>
      <c r="C893" t="s">
        <v>8</v>
      </c>
      <c r="D893" t="s">
        <v>9</v>
      </c>
      <c r="E893">
        <v>64154278</v>
      </c>
      <c r="F893" s="1">
        <v>44002</v>
      </c>
      <c r="G893" s="2">
        <v>1125687</v>
      </c>
      <c r="H893" t="s">
        <v>17</v>
      </c>
    </row>
    <row r="894" spans="1:8" x14ac:dyDescent="0.3">
      <c r="A894">
        <v>8893</v>
      </c>
      <c r="B894" t="s">
        <v>3</v>
      </c>
      <c r="C894" t="s">
        <v>6</v>
      </c>
      <c r="D894" t="s">
        <v>7</v>
      </c>
      <c r="E894">
        <v>72367953</v>
      </c>
      <c r="F894" s="1">
        <v>44033</v>
      </c>
      <c r="G894" s="2">
        <v>3731372</v>
      </c>
      <c r="H894" t="s">
        <v>17</v>
      </c>
    </row>
    <row r="895" spans="1:8" x14ac:dyDescent="0.3">
      <c r="A895">
        <v>2349</v>
      </c>
      <c r="B895" t="s">
        <v>3</v>
      </c>
      <c r="C895" t="s">
        <v>4</v>
      </c>
      <c r="D895" t="s">
        <v>5</v>
      </c>
      <c r="E895">
        <v>90739219</v>
      </c>
      <c r="F895" s="1">
        <v>43902</v>
      </c>
      <c r="G895" s="2">
        <v>5151257</v>
      </c>
      <c r="H895" t="s">
        <v>17</v>
      </c>
    </row>
    <row r="896" spans="1:8" x14ac:dyDescent="0.3">
      <c r="A896">
        <v>2266</v>
      </c>
      <c r="B896" t="s">
        <v>3</v>
      </c>
      <c r="C896" t="s">
        <v>4</v>
      </c>
      <c r="D896" t="s">
        <v>5</v>
      </c>
      <c r="E896">
        <v>74858803</v>
      </c>
      <c r="F896" s="1">
        <v>44081</v>
      </c>
      <c r="G896" s="2">
        <v>2342821</v>
      </c>
      <c r="H896" t="s">
        <v>17</v>
      </c>
    </row>
    <row r="897" spans="1:8" x14ac:dyDescent="0.3">
      <c r="A897">
        <v>8378</v>
      </c>
      <c r="B897" t="s">
        <v>0</v>
      </c>
      <c r="C897" t="s">
        <v>4</v>
      </c>
      <c r="D897" t="s">
        <v>5</v>
      </c>
      <c r="E897">
        <v>55143918</v>
      </c>
      <c r="F897" s="1">
        <v>44023</v>
      </c>
      <c r="G897" s="2">
        <v>3997588</v>
      </c>
      <c r="H897" t="s">
        <v>16</v>
      </c>
    </row>
    <row r="898" spans="1:8" x14ac:dyDescent="0.3">
      <c r="A898">
        <v>9879</v>
      </c>
      <c r="B898" t="s">
        <v>0</v>
      </c>
      <c r="C898" t="s">
        <v>6</v>
      </c>
      <c r="D898" t="s">
        <v>7</v>
      </c>
      <c r="E898">
        <v>63800381</v>
      </c>
      <c r="F898" s="1">
        <v>44099</v>
      </c>
      <c r="G898" s="2">
        <v>8971625</v>
      </c>
      <c r="H898" t="s">
        <v>16</v>
      </c>
    </row>
    <row r="899" spans="1:8" x14ac:dyDescent="0.3">
      <c r="A899">
        <v>5117</v>
      </c>
      <c r="B899" t="s">
        <v>0</v>
      </c>
      <c r="C899" t="s">
        <v>4</v>
      </c>
      <c r="D899" t="s">
        <v>5</v>
      </c>
      <c r="E899">
        <v>85547766</v>
      </c>
      <c r="F899" s="1">
        <v>43907</v>
      </c>
      <c r="G899" s="2">
        <v>1403139</v>
      </c>
      <c r="H899" t="s">
        <v>17</v>
      </c>
    </row>
    <row r="900" spans="1:8" x14ac:dyDescent="0.3">
      <c r="A900">
        <v>3147</v>
      </c>
      <c r="B900" t="s">
        <v>3</v>
      </c>
      <c r="C900" t="s">
        <v>4</v>
      </c>
      <c r="D900" t="s">
        <v>5</v>
      </c>
      <c r="E900">
        <v>11685426</v>
      </c>
      <c r="F900" s="1">
        <v>44095</v>
      </c>
      <c r="G900" s="2">
        <v>9287367</v>
      </c>
      <c r="H900" t="s">
        <v>16</v>
      </c>
    </row>
    <row r="901" spans="1:8" x14ac:dyDescent="0.3">
      <c r="A901">
        <v>483</v>
      </c>
      <c r="B901" t="s">
        <v>3</v>
      </c>
      <c r="C901" t="s">
        <v>6</v>
      </c>
      <c r="D901" t="s">
        <v>7</v>
      </c>
      <c r="E901">
        <v>72366981</v>
      </c>
      <c r="F901" s="1">
        <v>44016</v>
      </c>
      <c r="G901" s="2">
        <v>7032149</v>
      </c>
      <c r="H901" t="s">
        <v>16</v>
      </c>
    </row>
    <row r="902" spans="1:8" x14ac:dyDescent="0.3">
      <c r="A902">
        <v>6279</v>
      </c>
      <c r="B902" t="s">
        <v>3</v>
      </c>
      <c r="C902" t="s">
        <v>6</v>
      </c>
      <c r="D902" t="s">
        <v>7</v>
      </c>
      <c r="E902">
        <v>57457575</v>
      </c>
      <c r="F902" s="1">
        <v>44192</v>
      </c>
      <c r="G902" s="2">
        <v>2200323</v>
      </c>
      <c r="H902" t="s">
        <v>17</v>
      </c>
    </row>
    <row r="903" spans="1:8" x14ac:dyDescent="0.3">
      <c r="A903">
        <v>1083</v>
      </c>
      <c r="B903" t="s">
        <v>3</v>
      </c>
      <c r="C903" t="s">
        <v>6</v>
      </c>
      <c r="D903" t="s">
        <v>7</v>
      </c>
      <c r="E903">
        <v>36088743</v>
      </c>
      <c r="F903" s="1">
        <v>44107</v>
      </c>
      <c r="G903" s="2">
        <v>9903778</v>
      </c>
      <c r="H903" t="s">
        <v>16</v>
      </c>
    </row>
    <row r="904" spans="1:8" x14ac:dyDescent="0.3">
      <c r="A904">
        <v>3366</v>
      </c>
      <c r="B904" t="s">
        <v>0</v>
      </c>
      <c r="C904" t="s">
        <v>8</v>
      </c>
      <c r="D904" t="s">
        <v>9</v>
      </c>
      <c r="E904">
        <v>94954185</v>
      </c>
      <c r="F904" s="1">
        <v>44068</v>
      </c>
      <c r="G904" s="2">
        <v>5380090</v>
      </c>
      <c r="H904" t="s">
        <v>16</v>
      </c>
    </row>
    <row r="905" spans="1:8" x14ac:dyDescent="0.3">
      <c r="A905">
        <v>8918</v>
      </c>
      <c r="B905" t="s">
        <v>3</v>
      </c>
      <c r="C905" t="s">
        <v>4</v>
      </c>
      <c r="D905" t="s">
        <v>5</v>
      </c>
      <c r="E905">
        <v>35483210</v>
      </c>
      <c r="F905" s="1">
        <v>44192</v>
      </c>
      <c r="G905" s="2">
        <v>241200</v>
      </c>
      <c r="H905" t="s">
        <v>16</v>
      </c>
    </row>
    <row r="906" spans="1:8" x14ac:dyDescent="0.3">
      <c r="A906">
        <v>2884</v>
      </c>
      <c r="B906" t="s">
        <v>0</v>
      </c>
      <c r="C906" t="s">
        <v>8</v>
      </c>
      <c r="D906" t="s">
        <v>9</v>
      </c>
      <c r="E906">
        <v>96264130</v>
      </c>
      <c r="F906" s="1">
        <v>44148</v>
      </c>
      <c r="G906" s="2">
        <v>9753165</v>
      </c>
      <c r="H906" t="s">
        <v>17</v>
      </c>
    </row>
    <row r="907" spans="1:8" x14ac:dyDescent="0.3">
      <c r="A907">
        <v>6533</v>
      </c>
      <c r="B907" t="s">
        <v>0</v>
      </c>
      <c r="C907" t="s">
        <v>6</v>
      </c>
      <c r="D907" t="s">
        <v>7</v>
      </c>
      <c r="E907">
        <v>97097430</v>
      </c>
      <c r="F907" s="1">
        <v>43976</v>
      </c>
      <c r="G907" s="2">
        <v>4900463</v>
      </c>
      <c r="H907" t="s">
        <v>17</v>
      </c>
    </row>
    <row r="908" spans="1:8" x14ac:dyDescent="0.3">
      <c r="A908">
        <v>2037</v>
      </c>
      <c r="B908" t="s">
        <v>0</v>
      </c>
      <c r="C908" t="s">
        <v>4</v>
      </c>
      <c r="D908" t="s">
        <v>5</v>
      </c>
      <c r="E908">
        <v>38960130</v>
      </c>
      <c r="F908" s="1">
        <v>44009</v>
      </c>
      <c r="G908" s="2">
        <v>5303301</v>
      </c>
      <c r="H908" t="s">
        <v>17</v>
      </c>
    </row>
    <row r="909" spans="1:8" x14ac:dyDescent="0.3">
      <c r="A909">
        <v>486</v>
      </c>
      <c r="B909" t="s">
        <v>0</v>
      </c>
      <c r="C909" t="s">
        <v>4</v>
      </c>
      <c r="D909" t="s">
        <v>5</v>
      </c>
      <c r="E909">
        <v>69155455</v>
      </c>
      <c r="F909" s="1">
        <v>43835</v>
      </c>
      <c r="G909" s="2">
        <v>3160861</v>
      </c>
      <c r="H909" t="s">
        <v>16</v>
      </c>
    </row>
    <row r="910" spans="1:8" x14ac:dyDescent="0.3">
      <c r="A910">
        <v>9408</v>
      </c>
      <c r="B910" t="s">
        <v>0</v>
      </c>
      <c r="C910" t="s">
        <v>6</v>
      </c>
      <c r="D910" t="s">
        <v>7</v>
      </c>
      <c r="E910">
        <v>41577986</v>
      </c>
      <c r="F910" s="1">
        <v>44108</v>
      </c>
      <c r="G910" s="2">
        <v>1646009</v>
      </c>
      <c r="H910" t="s">
        <v>16</v>
      </c>
    </row>
    <row r="911" spans="1:8" x14ac:dyDescent="0.3">
      <c r="A911">
        <v>3310</v>
      </c>
      <c r="B911" t="s">
        <v>3</v>
      </c>
      <c r="C911" t="s">
        <v>4</v>
      </c>
      <c r="D911" t="s">
        <v>5</v>
      </c>
      <c r="E911">
        <v>20904058</v>
      </c>
      <c r="F911" s="1">
        <v>43935</v>
      </c>
      <c r="G911" s="2">
        <v>7071602</v>
      </c>
      <c r="H911" t="s">
        <v>17</v>
      </c>
    </row>
    <row r="912" spans="1:8" x14ac:dyDescent="0.3">
      <c r="A912">
        <v>9122</v>
      </c>
      <c r="B912" t="s">
        <v>3</v>
      </c>
      <c r="C912" t="s">
        <v>4</v>
      </c>
      <c r="D912" t="s">
        <v>5</v>
      </c>
      <c r="E912">
        <v>35098716</v>
      </c>
      <c r="F912" s="1">
        <v>44184</v>
      </c>
      <c r="G912" s="2">
        <v>7303727</v>
      </c>
      <c r="H912" t="s">
        <v>16</v>
      </c>
    </row>
    <row r="913" spans="1:8" x14ac:dyDescent="0.3">
      <c r="A913">
        <v>1835</v>
      </c>
      <c r="B913" t="s">
        <v>3</v>
      </c>
      <c r="C913" t="s">
        <v>4</v>
      </c>
      <c r="D913" t="s">
        <v>5</v>
      </c>
      <c r="E913">
        <v>31153195</v>
      </c>
      <c r="F913" s="1">
        <v>43975</v>
      </c>
      <c r="G913" s="2">
        <v>2339964</v>
      </c>
      <c r="H913" t="s">
        <v>16</v>
      </c>
    </row>
    <row r="914" spans="1:8" x14ac:dyDescent="0.3">
      <c r="A914">
        <v>604</v>
      </c>
      <c r="B914" t="s">
        <v>0</v>
      </c>
      <c r="C914" t="s">
        <v>4</v>
      </c>
      <c r="D914" t="s">
        <v>5</v>
      </c>
      <c r="E914">
        <v>67892287</v>
      </c>
      <c r="F914" s="1">
        <v>44062</v>
      </c>
      <c r="G914" s="2">
        <v>3924663</v>
      </c>
      <c r="H914" t="s">
        <v>17</v>
      </c>
    </row>
    <row r="915" spans="1:8" x14ac:dyDescent="0.3">
      <c r="A915">
        <v>4990</v>
      </c>
      <c r="B915" t="s">
        <v>0</v>
      </c>
      <c r="C915" t="s">
        <v>4</v>
      </c>
      <c r="D915" t="s">
        <v>5</v>
      </c>
      <c r="E915">
        <v>57028744</v>
      </c>
      <c r="F915" s="1">
        <v>44038</v>
      </c>
      <c r="G915" s="2">
        <v>3032940</v>
      </c>
      <c r="H915" t="s">
        <v>16</v>
      </c>
    </row>
    <row r="916" spans="1:8" x14ac:dyDescent="0.3">
      <c r="A916">
        <v>5015</v>
      </c>
      <c r="B916" t="s">
        <v>3</v>
      </c>
      <c r="C916" t="s">
        <v>4</v>
      </c>
      <c r="D916" t="s">
        <v>5</v>
      </c>
      <c r="E916">
        <v>81526549</v>
      </c>
      <c r="F916" s="1">
        <v>43997</v>
      </c>
      <c r="G916" s="2">
        <v>9914733</v>
      </c>
      <c r="H916" t="s">
        <v>17</v>
      </c>
    </row>
    <row r="917" spans="1:8" x14ac:dyDescent="0.3">
      <c r="A917">
        <v>9724</v>
      </c>
      <c r="B917" t="s">
        <v>0</v>
      </c>
      <c r="C917" t="s">
        <v>8</v>
      </c>
      <c r="D917" t="s">
        <v>9</v>
      </c>
      <c r="E917">
        <v>84572682</v>
      </c>
      <c r="F917" s="1">
        <v>44062</v>
      </c>
      <c r="G917" s="2">
        <v>4986365</v>
      </c>
      <c r="H917" t="s">
        <v>16</v>
      </c>
    </row>
    <row r="918" spans="1:8" x14ac:dyDescent="0.3">
      <c r="A918">
        <v>233</v>
      </c>
      <c r="B918" t="s">
        <v>0</v>
      </c>
      <c r="C918" t="s">
        <v>4</v>
      </c>
      <c r="D918" t="s">
        <v>5</v>
      </c>
      <c r="E918">
        <v>40994636</v>
      </c>
      <c r="F918" s="1">
        <v>43833</v>
      </c>
      <c r="G918" s="2">
        <v>7036428</v>
      </c>
      <c r="H918" t="s">
        <v>17</v>
      </c>
    </row>
    <row r="919" spans="1:8" x14ac:dyDescent="0.3">
      <c r="A919">
        <v>5232</v>
      </c>
      <c r="B919" t="s">
        <v>0</v>
      </c>
      <c r="C919" t="s">
        <v>8</v>
      </c>
      <c r="D919" t="s">
        <v>9</v>
      </c>
      <c r="E919">
        <v>38272449</v>
      </c>
      <c r="F919" s="1">
        <v>43950</v>
      </c>
      <c r="G919" s="2">
        <v>4672097</v>
      </c>
      <c r="H919" t="s">
        <v>16</v>
      </c>
    </row>
    <row r="920" spans="1:8" x14ac:dyDescent="0.3">
      <c r="A920">
        <v>4773</v>
      </c>
      <c r="B920" t="s">
        <v>3</v>
      </c>
      <c r="C920" t="s">
        <v>4</v>
      </c>
      <c r="D920" t="s">
        <v>5</v>
      </c>
      <c r="E920">
        <v>72238953</v>
      </c>
      <c r="F920" s="1">
        <v>43893</v>
      </c>
      <c r="G920" s="2">
        <v>4229368</v>
      </c>
      <c r="H920" t="s">
        <v>17</v>
      </c>
    </row>
    <row r="921" spans="1:8" x14ac:dyDescent="0.3">
      <c r="A921">
        <v>6053</v>
      </c>
      <c r="B921" t="s">
        <v>3</v>
      </c>
      <c r="C921" t="s">
        <v>8</v>
      </c>
      <c r="D921" t="s">
        <v>9</v>
      </c>
      <c r="E921">
        <v>81873090</v>
      </c>
      <c r="F921" s="1">
        <v>44104</v>
      </c>
      <c r="G921" s="2">
        <v>3559998</v>
      </c>
      <c r="H921" t="s">
        <v>17</v>
      </c>
    </row>
    <row r="922" spans="1:8" x14ac:dyDescent="0.3">
      <c r="A922">
        <v>9533</v>
      </c>
      <c r="B922" t="s">
        <v>3</v>
      </c>
      <c r="C922" t="s">
        <v>4</v>
      </c>
      <c r="D922" t="s">
        <v>5</v>
      </c>
      <c r="E922">
        <v>60598005</v>
      </c>
      <c r="F922" s="1">
        <v>44069</v>
      </c>
      <c r="G922" s="2">
        <v>4846719</v>
      </c>
      <c r="H922" t="s">
        <v>16</v>
      </c>
    </row>
    <row r="923" spans="1:8" x14ac:dyDescent="0.3">
      <c r="A923">
        <v>724</v>
      </c>
      <c r="B923" t="s">
        <v>0</v>
      </c>
      <c r="C923" t="s">
        <v>8</v>
      </c>
      <c r="D923" t="s">
        <v>9</v>
      </c>
      <c r="E923">
        <v>72259927</v>
      </c>
      <c r="F923" s="1">
        <v>44059</v>
      </c>
      <c r="G923" s="2">
        <v>9053970</v>
      </c>
      <c r="H923" t="s">
        <v>17</v>
      </c>
    </row>
    <row r="924" spans="1:8" x14ac:dyDescent="0.3">
      <c r="A924">
        <v>7230</v>
      </c>
      <c r="B924" t="s">
        <v>0</v>
      </c>
      <c r="C924" t="s">
        <v>6</v>
      </c>
      <c r="D924" t="s">
        <v>7</v>
      </c>
      <c r="E924">
        <v>50172567</v>
      </c>
      <c r="F924" s="1">
        <v>43938</v>
      </c>
      <c r="G924" s="2">
        <v>2512632</v>
      </c>
      <c r="H924" t="s">
        <v>16</v>
      </c>
    </row>
    <row r="925" spans="1:8" x14ac:dyDescent="0.3">
      <c r="A925">
        <v>8059</v>
      </c>
      <c r="B925" t="s">
        <v>0</v>
      </c>
      <c r="C925" t="s">
        <v>4</v>
      </c>
      <c r="D925" t="s">
        <v>5</v>
      </c>
      <c r="E925">
        <v>60852363</v>
      </c>
      <c r="F925" s="1">
        <v>44129</v>
      </c>
      <c r="G925" s="2">
        <v>9846158</v>
      </c>
      <c r="H925" t="s">
        <v>17</v>
      </c>
    </row>
    <row r="926" spans="1:8" x14ac:dyDescent="0.3">
      <c r="A926">
        <v>8600</v>
      </c>
      <c r="B926" t="s">
        <v>3</v>
      </c>
      <c r="C926" t="s">
        <v>6</v>
      </c>
      <c r="D926" t="s">
        <v>7</v>
      </c>
      <c r="E926">
        <v>70184459</v>
      </c>
      <c r="F926" s="1">
        <v>44172</v>
      </c>
      <c r="G926" s="2">
        <v>665540</v>
      </c>
      <c r="H926" t="s">
        <v>16</v>
      </c>
    </row>
    <row r="927" spans="1:8" x14ac:dyDescent="0.3">
      <c r="A927">
        <v>9123</v>
      </c>
      <c r="B927" t="s">
        <v>0</v>
      </c>
      <c r="C927" t="s">
        <v>8</v>
      </c>
      <c r="D927" t="s">
        <v>9</v>
      </c>
      <c r="E927">
        <v>77299265</v>
      </c>
      <c r="F927" s="1">
        <v>44115</v>
      </c>
      <c r="G927" s="2">
        <v>5285401</v>
      </c>
      <c r="H927" t="s">
        <v>17</v>
      </c>
    </row>
    <row r="928" spans="1:8" x14ac:dyDescent="0.3">
      <c r="A928">
        <v>916</v>
      </c>
      <c r="B928" t="s">
        <v>3</v>
      </c>
      <c r="C928" t="s">
        <v>6</v>
      </c>
      <c r="D928" t="s">
        <v>7</v>
      </c>
      <c r="E928">
        <v>80914364</v>
      </c>
      <c r="F928" s="1">
        <v>43988</v>
      </c>
      <c r="G928" s="2">
        <v>1568288</v>
      </c>
      <c r="H928" t="s">
        <v>16</v>
      </c>
    </row>
    <row r="929" spans="1:8" x14ac:dyDescent="0.3">
      <c r="A929">
        <v>9112</v>
      </c>
      <c r="B929" t="s">
        <v>3</v>
      </c>
      <c r="C929" t="s">
        <v>4</v>
      </c>
      <c r="D929" t="s">
        <v>5</v>
      </c>
      <c r="E929">
        <v>72338416</v>
      </c>
      <c r="F929" s="1">
        <v>43915</v>
      </c>
      <c r="G929" s="2">
        <v>7239434</v>
      </c>
      <c r="H929" t="s">
        <v>16</v>
      </c>
    </row>
    <row r="930" spans="1:8" x14ac:dyDescent="0.3">
      <c r="A930">
        <v>3622</v>
      </c>
      <c r="B930" t="s">
        <v>3</v>
      </c>
      <c r="C930" t="s">
        <v>8</v>
      </c>
      <c r="D930" t="s">
        <v>9</v>
      </c>
      <c r="E930">
        <v>41189143</v>
      </c>
      <c r="F930" s="1">
        <v>43984</v>
      </c>
      <c r="G930" s="2">
        <v>6042151</v>
      </c>
      <c r="H930" t="s">
        <v>17</v>
      </c>
    </row>
    <row r="931" spans="1:8" x14ac:dyDescent="0.3">
      <c r="A931">
        <v>6737</v>
      </c>
      <c r="B931" t="s">
        <v>3</v>
      </c>
      <c r="C931" t="s">
        <v>6</v>
      </c>
      <c r="D931" t="s">
        <v>7</v>
      </c>
      <c r="E931">
        <v>59564626</v>
      </c>
      <c r="F931" s="1">
        <v>43916</v>
      </c>
      <c r="G931" s="2">
        <v>6470098</v>
      </c>
      <c r="H931" t="s">
        <v>16</v>
      </c>
    </row>
    <row r="932" spans="1:8" x14ac:dyDescent="0.3">
      <c r="A932">
        <v>6905</v>
      </c>
      <c r="B932" t="s">
        <v>0</v>
      </c>
      <c r="C932" t="s">
        <v>4</v>
      </c>
      <c r="D932" t="s">
        <v>5</v>
      </c>
      <c r="E932">
        <v>57921941</v>
      </c>
      <c r="F932" s="1">
        <v>44172</v>
      </c>
      <c r="G932" s="2">
        <v>5637080</v>
      </c>
      <c r="H932" t="s">
        <v>16</v>
      </c>
    </row>
    <row r="933" spans="1:8" x14ac:dyDescent="0.3">
      <c r="A933">
        <v>256</v>
      </c>
      <c r="B933" t="s">
        <v>3</v>
      </c>
      <c r="C933" t="s">
        <v>8</v>
      </c>
      <c r="D933" t="s">
        <v>9</v>
      </c>
      <c r="E933">
        <v>57567308</v>
      </c>
      <c r="F933" s="1">
        <v>43934</v>
      </c>
      <c r="G933" s="2">
        <v>2171028</v>
      </c>
      <c r="H933" t="s">
        <v>16</v>
      </c>
    </row>
    <row r="934" spans="1:8" x14ac:dyDescent="0.3">
      <c r="A934">
        <v>3943</v>
      </c>
      <c r="B934" t="s">
        <v>3</v>
      </c>
      <c r="C934" t="s">
        <v>6</v>
      </c>
      <c r="D934" t="s">
        <v>7</v>
      </c>
      <c r="E934">
        <v>87868196</v>
      </c>
      <c r="F934" s="1">
        <v>44007</v>
      </c>
      <c r="G934" s="2">
        <v>7928229</v>
      </c>
      <c r="H934" t="s">
        <v>17</v>
      </c>
    </row>
    <row r="935" spans="1:8" x14ac:dyDescent="0.3">
      <c r="A935">
        <v>7826</v>
      </c>
      <c r="B935" t="s">
        <v>0</v>
      </c>
      <c r="C935" t="s">
        <v>6</v>
      </c>
      <c r="D935" t="s">
        <v>7</v>
      </c>
      <c r="E935">
        <v>70169704</v>
      </c>
      <c r="F935" s="1">
        <v>44105</v>
      </c>
      <c r="G935" s="2">
        <v>7560009</v>
      </c>
      <c r="H935" t="s">
        <v>16</v>
      </c>
    </row>
    <row r="936" spans="1:8" x14ac:dyDescent="0.3">
      <c r="A936">
        <v>5892</v>
      </c>
      <c r="B936" t="s">
        <v>3</v>
      </c>
      <c r="C936" t="s">
        <v>8</v>
      </c>
      <c r="D936" t="s">
        <v>9</v>
      </c>
      <c r="E936">
        <v>49804670</v>
      </c>
      <c r="F936" s="1">
        <v>44026</v>
      </c>
      <c r="G936" s="2">
        <v>7799539</v>
      </c>
      <c r="H936" t="s">
        <v>16</v>
      </c>
    </row>
    <row r="937" spans="1:8" x14ac:dyDescent="0.3">
      <c r="A937">
        <v>7740</v>
      </c>
      <c r="B937" t="s">
        <v>0</v>
      </c>
      <c r="C937" t="s">
        <v>6</v>
      </c>
      <c r="D937" t="s">
        <v>7</v>
      </c>
      <c r="E937">
        <v>57431167</v>
      </c>
      <c r="F937" s="1">
        <v>43898</v>
      </c>
      <c r="G937" s="2">
        <v>7884043</v>
      </c>
      <c r="H937" t="s">
        <v>17</v>
      </c>
    </row>
    <row r="938" spans="1:8" x14ac:dyDescent="0.3">
      <c r="A938">
        <v>7744</v>
      </c>
      <c r="B938" t="s">
        <v>0</v>
      </c>
      <c r="C938" t="s">
        <v>6</v>
      </c>
      <c r="D938" t="s">
        <v>7</v>
      </c>
      <c r="E938">
        <v>43709668</v>
      </c>
      <c r="F938" s="1">
        <v>44076</v>
      </c>
      <c r="G938" s="2">
        <v>6237162</v>
      </c>
      <c r="H938" t="s">
        <v>16</v>
      </c>
    </row>
    <row r="939" spans="1:8" x14ac:dyDescent="0.3">
      <c r="A939">
        <v>9556</v>
      </c>
      <c r="B939" t="s">
        <v>3</v>
      </c>
      <c r="C939" t="s">
        <v>6</v>
      </c>
      <c r="D939" t="s">
        <v>7</v>
      </c>
      <c r="E939">
        <v>55649807</v>
      </c>
      <c r="F939" s="1">
        <v>44110</v>
      </c>
      <c r="G939" s="2">
        <v>8088412</v>
      </c>
      <c r="H939" t="s">
        <v>17</v>
      </c>
    </row>
    <row r="940" spans="1:8" x14ac:dyDescent="0.3">
      <c r="A940">
        <v>1175</v>
      </c>
      <c r="B940" t="s">
        <v>0</v>
      </c>
      <c r="C940" t="s">
        <v>6</v>
      </c>
      <c r="D940" t="s">
        <v>7</v>
      </c>
      <c r="E940">
        <v>95598069</v>
      </c>
      <c r="F940" s="1">
        <v>43875</v>
      </c>
      <c r="G940" s="2">
        <v>6253408</v>
      </c>
      <c r="H940" t="s">
        <v>16</v>
      </c>
    </row>
    <row r="941" spans="1:8" x14ac:dyDescent="0.3">
      <c r="A941">
        <v>6501</v>
      </c>
      <c r="B941" t="s">
        <v>0</v>
      </c>
      <c r="C941" t="s">
        <v>8</v>
      </c>
      <c r="D941" t="s">
        <v>9</v>
      </c>
      <c r="E941">
        <v>36534848</v>
      </c>
      <c r="F941" s="1">
        <v>43848</v>
      </c>
      <c r="G941" s="2">
        <v>3192767</v>
      </c>
      <c r="H941" t="s">
        <v>17</v>
      </c>
    </row>
    <row r="942" spans="1:8" x14ac:dyDescent="0.3">
      <c r="A942">
        <v>1676</v>
      </c>
      <c r="B942" t="s">
        <v>3</v>
      </c>
      <c r="C942" t="s">
        <v>6</v>
      </c>
      <c r="D942" t="s">
        <v>7</v>
      </c>
      <c r="E942">
        <v>16420225</v>
      </c>
      <c r="F942" s="1">
        <v>43985</v>
      </c>
      <c r="G942" s="2">
        <v>8316771</v>
      </c>
      <c r="H942" t="s">
        <v>16</v>
      </c>
    </row>
    <row r="943" spans="1:8" x14ac:dyDescent="0.3">
      <c r="A943">
        <v>33</v>
      </c>
      <c r="B943" t="s">
        <v>3</v>
      </c>
      <c r="C943" t="s">
        <v>6</v>
      </c>
      <c r="D943" t="s">
        <v>7</v>
      </c>
      <c r="E943">
        <v>98883853</v>
      </c>
      <c r="F943" s="1">
        <v>44040</v>
      </c>
      <c r="G943" s="2">
        <v>4241155</v>
      </c>
      <c r="H943" t="s">
        <v>16</v>
      </c>
    </row>
    <row r="944" spans="1:8" x14ac:dyDescent="0.3">
      <c r="A944">
        <v>914</v>
      </c>
      <c r="B944" t="s">
        <v>3</v>
      </c>
      <c r="C944" t="s">
        <v>4</v>
      </c>
      <c r="D944" t="s">
        <v>5</v>
      </c>
      <c r="E944">
        <v>69404361</v>
      </c>
      <c r="F944" s="1">
        <v>43985</v>
      </c>
      <c r="G944" s="2">
        <v>8126294</v>
      </c>
      <c r="H944" t="s">
        <v>17</v>
      </c>
    </row>
    <row r="945" spans="1:8" x14ac:dyDescent="0.3">
      <c r="A945">
        <v>9655</v>
      </c>
      <c r="B945" t="s">
        <v>3</v>
      </c>
      <c r="C945" t="s">
        <v>6</v>
      </c>
      <c r="D945" t="s">
        <v>7</v>
      </c>
      <c r="E945">
        <v>84534151</v>
      </c>
      <c r="F945" s="1">
        <v>44032</v>
      </c>
      <c r="G945" s="2">
        <v>351011</v>
      </c>
      <c r="H945" t="s">
        <v>16</v>
      </c>
    </row>
    <row r="946" spans="1:8" x14ac:dyDescent="0.3">
      <c r="A946">
        <v>4409</v>
      </c>
      <c r="B946" t="s">
        <v>0</v>
      </c>
      <c r="C946" t="s">
        <v>4</v>
      </c>
      <c r="D946" t="s">
        <v>5</v>
      </c>
      <c r="E946">
        <v>17375176</v>
      </c>
      <c r="F946" s="1">
        <v>43853</v>
      </c>
      <c r="G946" s="2">
        <v>8757468</v>
      </c>
      <c r="H946" t="s">
        <v>17</v>
      </c>
    </row>
    <row r="947" spans="1:8" x14ac:dyDescent="0.3">
      <c r="A947">
        <v>5538</v>
      </c>
      <c r="B947" t="s">
        <v>0</v>
      </c>
      <c r="C947" t="s">
        <v>4</v>
      </c>
      <c r="D947" t="s">
        <v>5</v>
      </c>
      <c r="E947">
        <v>84496390</v>
      </c>
      <c r="F947" s="1">
        <v>44023</v>
      </c>
      <c r="G947" s="2">
        <v>510842</v>
      </c>
      <c r="H947" t="s">
        <v>17</v>
      </c>
    </row>
    <row r="948" spans="1:8" x14ac:dyDescent="0.3">
      <c r="A948">
        <v>6917</v>
      </c>
      <c r="B948" t="s">
        <v>3</v>
      </c>
      <c r="C948" t="s">
        <v>8</v>
      </c>
      <c r="D948" t="s">
        <v>9</v>
      </c>
      <c r="E948">
        <v>17035572</v>
      </c>
      <c r="F948" s="1">
        <v>44047</v>
      </c>
      <c r="G948" s="2">
        <v>94201</v>
      </c>
      <c r="H948" t="s">
        <v>17</v>
      </c>
    </row>
    <row r="949" spans="1:8" x14ac:dyDescent="0.3">
      <c r="A949">
        <v>1213</v>
      </c>
      <c r="B949" t="s">
        <v>0</v>
      </c>
      <c r="C949" t="s">
        <v>4</v>
      </c>
      <c r="D949" t="s">
        <v>5</v>
      </c>
      <c r="E949">
        <v>84852729</v>
      </c>
      <c r="F949" s="1">
        <v>43989</v>
      </c>
      <c r="G949" s="2">
        <v>7147960</v>
      </c>
      <c r="H949" t="s">
        <v>16</v>
      </c>
    </row>
    <row r="950" spans="1:8" x14ac:dyDescent="0.3">
      <c r="A950">
        <v>5874</v>
      </c>
      <c r="B950" t="s">
        <v>3</v>
      </c>
      <c r="C950" t="s">
        <v>8</v>
      </c>
      <c r="D950" t="s">
        <v>9</v>
      </c>
      <c r="E950">
        <v>42562146</v>
      </c>
      <c r="F950" s="1">
        <v>44065</v>
      </c>
      <c r="G950" s="2">
        <v>6649874</v>
      </c>
      <c r="H950" t="s">
        <v>17</v>
      </c>
    </row>
    <row r="951" spans="1:8" x14ac:dyDescent="0.3">
      <c r="A951">
        <v>8905</v>
      </c>
      <c r="B951" t="s">
        <v>3</v>
      </c>
      <c r="C951" t="s">
        <v>8</v>
      </c>
      <c r="D951" t="s">
        <v>9</v>
      </c>
      <c r="E951">
        <v>88742721</v>
      </c>
      <c r="F951" s="1">
        <v>43946</v>
      </c>
      <c r="G951" s="2">
        <v>2675205</v>
      </c>
      <c r="H951" t="s">
        <v>17</v>
      </c>
    </row>
    <row r="952" spans="1:8" x14ac:dyDescent="0.3">
      <c r="A952">
        <v>3960</v>
      </c>
      <c r="B952" t="s">
        <v>3</v>
      </c>
      <c r="C952" t="s">
        <v>8</v>
      </c>
      <c r="D952" t="s">
        <v>9</v>
      </c>
      <c r="E952">
        <v>13251669</v>
      </c>
      <c r="F952" s="1">
        <v>44171</v>
      </c>
      <c r="G952" s="2">
        <v>6136527</v>
      </c>
      <c r="H952" t="s">
        <v>17</v>
      </c>
    </row>
    <row r="953" spans="1:8" x14ac:dyDescent="0.3">
      <c r="A953">
        <v>2083</v>
      </c>
      <c r="B953" t="s">
        <v>0</v>
      </c>
      <c r="C953" t="s">
        <v>8</v>
      </c>
      <c r="D953" t="s">
        <v>9</v>
      </c>
      <c r="E953">
        <v>76196530</v>
      </c>
      <c r="F953" s="1">
        <v>43843</v>
      </c>
      <c r="G953" s="2">
        <v>4246992</v>
      </c>
      <c r="H953" t="s">
        <v>17</v>
      </c>
    </row>
    <row r="954" spans="1:8" x14ac:dyDescent="0.3">
      <c r="A954">
        <v>6471</v>
      </c>
      <c r="B954" t="s">
        <v>3</v>
      </c>
      <c r="C954" t="s">
        <v>6</v>
      </c>
      <c r="D954" t="s">
        <v>7</v>
      </c>
      <c r="E954">
        <v>82520515</v>
      </c>
      <c r="F954" s="1">
        <v>44044</v>
      </c>
      <c r="G954" s="2">
        <v>9519222</v>
      </c>
      <c r="H954" t="s">
        <v>16</v>
      </c>
    </row>
    <row r="955" spans="1:8" x14ac:dyDescent="0.3">
      <c r="A955">
        <v>9255</v>
      </c>
      <c r="B955" t="s">
        <v>3</v>
      </c>
      <c r="C955" t="s">
        <v>6</v>
      </c>
      <c r="D955" t="s">
        <v>7</v>
      </c>
      <c r="E955">
        <v>15591720</v>
      </c>
      <c r="F955" s="1">
        <v>43864</v>
      </c>
      <c r="G955" s="2">
        <v>392065</v>
      </c>
      <c r="H955" t="s">
        <v>16</v>
      </c>
    </row>
    <row r="956" spans="1:8" x14ac:dyDescent="0.3">
      <c r="A956">
        <v>7320</v>
      </c>
      <c r="B956" t="s">
        <v>3</v>
      </c>
      <c r="C956" t="s">
        <v>4</v>
      </c>
      <c r="D956" t="s">
        <v>5</v>
      </c>
      <c r="E956">
        <v>47069183</v>
      </c>
      <c r="F956" s="1">
        <v>44179</v>
      </c>
      <c r="G956" s="2">
        <v>7988575</v>
      </c>
      <c r="H956" t="s">
        <v>16</v>
      </c>
    </row>
    <row r="957" spans="1:8" x14ac:dyDescent="0.3">
      <c r="A957">
        <v>4396</v>
      </c>
      <c r="B957" t="s">
        <v>0</v>
      </c>
      <c r="C957" t="s">
        <v>6</v>
      </c>
      <c r="D957" t="s">
        <v>7</v>
      </c>
      <c r="E957">
        <v>60326749</v>
      </c>
      <c r="F957" s="1">
        <v>44090</v>
      </c>
      <c r="G957" s="2">
        <v>6393206</v>
      </c>
      <c r="H957" t="s">
        <v>17</v>
      </c>
    </row>
    <row r="958" spans="1:8" x14ac:dyDescent="0.3">
      <c r="A958">
        <v>4258</v>
      </c>
      <c r="B958" t="s">
        <v>0</v>
      </c>
      <c r="C958" t="s">
        <v>8</v>
      </c>
      <c r="D958" t="s">
        <v>9</v>
      </c>
      <c r="E958">
        <v>15023223</v>
      </c>
      <c r="F958" s="1">
        <v>44155</v>
      </c>
      <c r="G958" s="2">
        <v>4490637</v>
      </c>
      <c r="H958" t="s">
        <v>16</v>
      </c>
    </row>
    <row r="959" spans="1:8" x14ac:dyDescent="0.3">
      <c r="A959">
        <v>934</v>
      </c>
      <c r="B959" t="s">
        <v>3</v>
      </c>
      <c r="C959" t="s">
        <v>6</v>
      </c>
      <c r="D959" t="s">
        <v>7</v>
      </c>
      <c r="E959">
        <v>83993620</v>
      </c>
      <c r="F959" s="1">
        <v>44080</v>
      </c>
      <c r="G959" s="2">
        <v>2215017</v>
      </c>
      <c r="H959" t="s">
        <v>16</v>
      </c>
    </row>
    <row r="960" spans="1:8" x14ac:dyDescent="0.3">
      <c r="A960">
        <v>8300</v>
      </c>
      <c r="B960" t="s">
        <v>3</v>
      </c>
      <c r="C960" t="s">
        <v>4</v>
      </c>
      <c r="D960" t="s">
        <v>5</v>
      </c>
      <c r="E960">
        <v>74374398</v>
      </c>
      <c r="F960" s="1">
        <v>43874</v>
      </c>
      <c r="G960" s="2">
        <v>5809991</v>
      </c>
      <c r="H960" t="s">
        <v>17</v>
      </c>
    </row>
    <row r="961" spans="1:8" x14ac:dyDescent="0.3">
      <c r="A961">
        <v>5414</v>
      </c>
      <c r="B961" t="s">
        <v>3</v>
      </c>
      <c r="C961" t="s">
        <v>6</v>
      </c>
      <c r="D961" t="s">
        <v>7</v>
      </c>
      <c r="E961">
        <v>48739367</v>
      </c>
      <c r="F961" s="1">
        <v>43973</v>
      </c>
      <c r="G961" s="2">
        <v>6217000</v>
      </c>
      <c r="H961" t="s">
        <v>16</v>
      </c>
    </row>
    <row r="962" spans="1:8" x14ac:dyDescent="0.3">
      <c r="A962">
        <v>9733</v>
      </c>
      <c r="B962" t="s">
        <v>0</v>
      </c>
      <c r="C962" t="s">
        <v>6</v>
      </c>
      <c r="D962" t="s">
        <v>7</v>
      </c>
      <c r="E962">
        <v>43790112</v>
      </c>
      <c r="F962" s="1">
        <v>44090</v>
      </c>
      <c r="G962" s="2">
        <v>1459453</v>
      </c>
      <c r="H962" t="s">
        <v>16</v>
      </c>
    </row>
    <row r="963" spans="1:8" x14ac:dyDescent="0.3">
      <c r="A963">
        <v>3724</v>
      </c>
      <c r="B963" t="s">
        <v>0</v>
      </c>
      <c r="C963" t="s">
        <v>6</v>
      </c>
      <c r="D963" t="s">
        <v>7</v>
      </c>
      <c r="E963">
        <v>40858668</v>
      </c>
      <c r="F963" s="1">
        <v>43889</v>
      </c>
      <c r="G963" s="2">
        <v>5696005</v>
      </c>
      <c r="H963" t="s">
        <v>16</v>
      </c>
    </row>
    <row r="964" spans="1:8" x14ac:dyDescent="0.3">
      <c r="A964">
        <v>1243</v>
      </c>
      <c r="B964" t="s">
        <v>0</v>
      </c>
      <c r="C964" t="s">
        <v>8</v>
      </c>
      <c r="D964" t="s">
        <v>9</v>
      </c>
      <c r="E964">
        <v>68049262</v>
      </c>
      <c r="F964" s="1">
        <v>43856</v>
      </c>
      <c r="G964" s="2">
        <v>5714747</v>
      </c>
      <c r="H964" t="s">
        <v>16</v>
      </c>
    </row>
    <row r="965" spans="1:8" x14ac:dyDescent="0.3">
      <c r="A965">
        <v>9047</v>
      </c>
      <c r="B965" t="s">
        <v>0</v>
      </c>
      <c r="C965" t="s">
        <v>8</v>
      </c>
      <c r="D965" t="s">
        <v>9</v>
      </c>
      <c r="E965">
        <v>96434714</v>
      </c>
      <c r="F965" s="1">
        <v>44029</v>
      </c>
      <c r="G965" s="2">
        <v>6012858</v>
      </c>
      <c r="H965" t="s">
        <v>16</v>
      </c>
    </row>
    <row r="966" spans="1:8" x14ac:dyDescent="0.3">
      <c r="A966">
        <v>5232</v>
      </c>
      <c r="B966" t="s">
        <v>3</v>
      </c>
      <c r="C966" t="s">
        <v>6</v>
      </c>
      <c r="D966" t="s">
        <v>7</v>
      </c>
      <c r="E966">
        <v>74591397</v>
      </c>
      <c r="F966" s="1">
        <v>44162</v>
      </c>
      <c r="G966" s="2">
        <v>4625096</v>
      </c>
      <c r="H966" t="s">
        <v>16</v>
      </c>
    </row>
    <row r="967" spans="1:8" x14ac:dyDescent="0.3">
      <c r="A967">
        <v>9437</v>
      </c>
      <c r="B967" t="s">
        <v>3</v>
      </c>
      <c r="C967" t="s">
        <v>6</v>
      </c>
      <c r="D967" t="s">
        <v>7</v>
      </c>
      <c r="E967">
        <v>43341510</v>
      </c>
      <c r="F967" s="1">
        <v>44118</v>
      </c>
      <c r="G967" s="2">
        <v>6482011</v>
      </c>
      <c r="H967" t="s">
        <v>17</v>
      </c>
    </row>
    <row r="968" spans="1:8" x14ac:dyDescent="0.3">
      <c r="A968">
        <v>2907</v>
      </c>
      <c r="B968" t="s">
        <v>3</v>
      </c>
      <c r="C968" t="s">
        <v>8</v>
      </c>
      <c r="D968" t="s">
        <v>9</v>
      </c>
      <c r="E968">
        <v>52047289</v>
      </c>
      <c r="F968" s="1">
        <v>44057</v>
      </c>
      <c r="G968" s="2">
        <v>4361730</v>
      </c>
      <c r="H968" t="s">
        <v>16</v>
      </c>
    </row>
    <row r="969" spans="1:8" x14ac:dyDescent="0.3">
      <c r="A969">
        <v>8422</v>
      </c>
      <c r="B969" t="s">
        <v>3</v>
      </c>
      <c r="C969" t="s">
        <v>8</v>
      </c>
      <c r="D969" t="s">
        <v>9</v>
      </c>
      <c r="E969">
        <v>51351399</v>
      </c>
      <c r="F969" s="1">
        <v>43912</v>
      </c>
      <c r="G969" s="2">
        <v>9967140</v>
      </c>
      <c r="H969" t="s">
        <v>17</v>
      </c>
    </row>
    <row r="970" spans="1:8" x14ac:dyDescent="0.3">
      <c r="A970">
        <v>9596</v>
      </c>
      <c r="B970" t="s">
        <v>3</v>
      </c>
      <c r="C970" t="s">
        <v>4</v>
      </c>
      <c r="D970" t="s">
        <v>5</v>
      </c>
      <c r="E970">
        <v>27052769</v>
      </c>
      <c r="F970" s="1">
        <v>43918</v>
      </c>
      <c r="G970" s="2">
        <v>9324970</v>
      </c>
      <c r="H970" t="s">
        <v>17</v>
      </c>
    </row>
    <row r="971" spans="1:8" x14ac:dyDescent="0.3">
      <c r="A971">
        <v>9611</v>
      </c>
      <c r="B971" t="s">
        <v>3</v>
      </c>
      <c r="C971" t="s">
        <v>8</v>
      </c>
      <c r="D971" t="s">
        <v>9</v>
      </c>
      <c r="E971">
        <v>90756476</v>
      </c>
      <c r="F971" s="1">
        <v>43969</v>
      </c>
      <c r="G971" s="2">
        <v>1510300</v>
      </c>
      <c r="H971" t="s">
        <v>17</v>
      </c>
    </row>
    <row r="972" spans="1:8" x14ac:dyDescent="0.3">
      <c r="A972">
        <v>5276</v>
      </c>
      <c r="B972" t="s">
        <v>3</v>
      </c>
      <c r="C972" t="s">
        <v>6</v>
      </c>
      <c r="D972" t="s">
        <v>7</v>
      </c>
      <c r="E972">
        <v>47569536</v>
      </c>
      <c r="F972" s="1">
        <v>43989</v>
      </c>
      <c r="G972" s="2">
        <v>9659620</v>
      </c>
      <c r="H972" t="s">
        <v>16</v>
      </c>
    </row>
    <row r="973" spans="1:8" x14ac:dyDescent="0.3">
      <c r="A973">
        <v>6086</v>
      </c>
      <c r="B973" t="s">
        <v>0</v>
      </c>
      <c r="C973" t="s">
        <v>8</v>
      </c>
      <c r="D973" t="s">
        <v>9</v>
      </c>
      <c r="E973">
        <v>77506293</v>
      </c>
      <c r="F973" s="1">
        <v>43884</v>
      </c>
      <c r="G973" s="2">
        <v>9494384</v>
      </c>
      <c r="H973" t="s">
        <v>17</v>
      </c>
    </row>
    <row r="974" spans="1:8" x14ac:dyDescent="0.3">
      <c r="A974">
        <v>3175</v>
      </c>
      <c r="B974" t="s">
        <v>3</v>
      </c>
      <c r="C974" t="s">
        <v>4</v>
      </c>
      <c r="D974" t="s">
        <v>5</v>
      </c>
      <c r="E974">
        <v>99424431</v>
      </c>
      <c r="F974" s="1">
        <v>43965</v>
      </c>
      <c r="G974" s="2">
        <v>6563176</v>
      </c>
      <c r="H974" t="s">
        <v>17</v>
      </c>
    </row>
    <row r="975" spans="1:8" x14ac:dyDescent="0.3">
      <c r="A975">
        <v>4121</v>
      </c>
      <c r="B975" t="s">
        <v>0</v>
      </c>
      <c r="C975" t="s">
        <v>6</v>
      </c>
      <c r="D975" t="s">
        <v>7</v>
      </c>
      <c r="E975">
        <v>58551619</v>
      </c>
      <c r="F975" s="1">
        <v>44129</v>
      </c>
      <c r="G975" s="2">
        <v>6579188</v>
      </c>
      <c r="H975" t="s">
        <v>16</v>
      </c>
    </row>
    <row r="976" spans="1:8" x14ac:dyDescent="0.3">
      <c r="A976">
        <v>5083</v>
      </c>
      <c r="B976" t="s">
        <v>3</v>
      </c>
      <c r="C976" t="s">
        <v>8</v>
      </c>
      <c r="D976" t="s">
        <v>9</v>
      </c>
      <c r="E976">
        <v>23980976</v>
      </c>
      <c r="F976" s="1">
        <v>43904</v>
      </c>
      <c r="G976" s="2">
        <v>802242</v>
      </c>
      <c r="H976" t="s">
        <v>17</v>
      </c>
    </row>
    <row r="977" spans="1:8" x14ac:dyDescent="0.3">
      <c r="A977">
        <v>6893</v>
      </c>
      <c r="B977" t="s">
        <v>3</v>
      </c>
      <c r="C977" t="s">
        <v>8</v>
      </c>
      <c r="D977" t="s">
        <v>9</v>
      </c>
      <c r="E977">
        <v>67631635</v>
      </c>
      <c r="F977" s="1">
        <v>44062</v>
      </c>
      <c r="G977" s="2">
        <v>303865</v>
      </c>
      <c r="H977" t="s">
        <v>16</v>
      </c>
    </row>
    <row r="978" spans="1:8" x14ac:dyDescent="0.3">
      <c r="A978">
        <v>5709</v>
      </c>
      <c r="B978" t="s">
        <v>3</v>
      </c>
      <c r="C978" t="s">
        <v>8</v>
      </c>
      <c r="D978" t="s">
        <v>9</v>
      </c>
      <c r="E978">
        <v>57909653</v>
      </c>
      <c r="F978" s="1">
        <v>43898</v>
      </c>
      <c r="G978" s="2">
        <v>8458897</v>
      </c>
      <c r="H978" t="s">
        <v>17</v>
      </c>
    </row>
    <row r="979" spans="1:8" x14ac:dyDescent="0.3">
      <c r="A979">
        <v>8364</v>
      </c>
      <c r="B979" t="s">
        <v>3</v>
      </c>
      <c r="C979" t="s">
        <v>8</v>
      </c>
      <c r="D979" t="s">
        <v>9</v>
      </c>
      <c r="E979">
        <v>51825952</v>
      </c>
      <c r="F979" s="1">
        <v>44190</v>
      </c>
      <c r="G979" s="2">
        <v>6691343</v>
      </c>
      <c r="H979" t="s">
        <v>16</v>
      </c>
    </row>
    <row r="980" spans="1:8" x14ac:dyDescent="0.3">
      <c r="A980">
        <v>834</v>
      </c>
      <c r="B980" t="s">
        <v>3</v>
      </c>
      <c r="C980" t="s">
        <v>8</v>
      </c>
      <c r="D980" t="s">
        <v>9</v>
      </c>
      <c r="E980">
        <v>30518661</v>
      </c>
      <c r="F980" s="1">
        <v>43911</v>
      </c>
      <c r="G980" s="2">
        <v>5353353</v>
      </c>
      <c r="H980" t="s">
        <v>16</v>
      </c>
    </row>
    <row r="981" spans="1:8" x14ac:dyDescent="0.3">
      <c r="A981">
        <v>1751</v>
      </c>
      <c r="B981" t="s">
        <v>3</v>
      </c>
      <c r="C981" t="s">
        <v>8</v>
      </c>
      <c r="D981" t="s">
        <v>9</v>
      </c>
      <c r="E981">
        <v>55166765</v>
      </c>
      <c r="F981" s="1">
        <v>43981</v>
      </c>
      <c r="G981" s="2">
        <v>145458</v>
      </c>
      <c r="H981" t="s">
        <v>16</v>
      </c>
    </row>
    <row r="982" spans="1:8" x14ac:dyDescent="0.3">
      <c r="A982">
        <v>4333</v>
      </c>
      <c r="B982" t="s">
        <v>0</v>
      </c>
      <c r="C982" t="s">
        <v>4</v>
      </c>
      <c r="D982" t="s">
        <v>5</v>
      </c>
      <c r="E982">
        <v>99813709</v>
      </c>
      <c r="F982" s="1">
        <v>43992</v>
      </c>
      <c r="G982" s="2">
        <v>8239075</v>
      </c>
      <c r="H982" t="s">
        <v>16</v>
      </c>
    </row>
    <row r="983" spans="1:8" x14ac:dyDescent="0.3">
      <c r="A983">
        <v>5075</v>
      </c>
      <c r="B983" t="s">
        <v>3</v>
      </c>
      <c r="C983" t="s">
        <v>4</v>
      </c>
      <c r="D983" t="s">
        <v>5</v>
      </c>
      <c r="E983">
        <v>11474687</v>
      </c>
      <c r="F983" s="1">
        <v>43837</v>
      </c>
      <c r="G983" s="2">
        <v>7652304</v>
      </c>
      <c r="H983" t="s">
        <v>16</v>
      </c>
    </row>
    <row r="984" spans="1:8" x14ac:dyDescent="0.3">
      <c r="A984">
        <v>6045</v>
      </c>
      <c r="B984" t="s">
        <v>0</v>
      </c>
      <c r="C984" t="s">
        <v>8</v>
      </c>
      <c r="D984" t="s">
        <v>9</v>
      </c>
      <c r="E984">
        <v>65393576</v>
      </c>
      <c r="F984" s="1">
        <v>44062</v>
      </c>
      <c r="G984" s="2">
        <v>9501088</v>
      </c>
      <c r="H984" t="s">
        <v>17</v>
      </c>
    </row>
    <row r="985" spans="1:8" x14ac:dyDescent="0.3">
      <c r="A985">
        <v>9316</v>
      </c>
      <c r="B985" t="s">
        <v>0</v>
      </c>
      <c r="C985" t="s">
        <v>8</v>
      </c>
      <c r="D985" t="s">
        <v>9</v>
      </c>
      <c r="E985">
        <v>49499648</v>
      </c>
      <c r="F985" s="1">
        <v>43860</v>
      </c>
      <c r="G985" s="2">
        <v>3305343</v>
      </c>
      <c r="H985" t="s">
        <v>16</v>
      </c>
    </row>
    <row r="986" spans="1:8" x14ac:dyDescent="0.3">
      <c r="A986">
        <v>9013</v>
      </c>
      <c r="B986" t="s">
        <v>3</v>
      </c>
      <c r="C986" t="s">
        <v>6</v>
      </c>
      <c r="D986" t="s">
        <v>7</v>
      </c>
      <c r="E986">
        <v>21965818</v>
      </c>
      <c r="F986" s="1">
        <v>43998</v>
      </c>
      <c r="G986" s="2">
        <v>5505537</v>
      </c>
      <c r="H986" t="s">
        <v>16</v>
      </c>
    </row>
    <row r="987" spans="1:8" x14ac:dyDescent="0.3">
      <c r="A987">
        <v>6615</v>
      </c>
      <c r="B987" t="s">
        <v>0</v>
      </c>
      <c r="C987" t="s">
        <v>6</v>
      </c>
      <c r="D987" t="s">
        <v>7</v>
      </c>
      <c r="E987">
        <v>15821351</v>
      </c>
      <c r="F987" s="1">
        <v>44002</v>
      </c>
      <c r="G987" s="2">
        <v>102787</v>
      </c>
      <c r="H987" t="s">
        <v>17</v>
      </c>
    </row>
    <row r="988" spans="1:8" x14ac:dyDescent="0.3">
      <c r="A988">
        <v>7437</v>
      </c>
      <c r="B988" t="s">
        <v>0</v>
      </c>
      <c r="C988" t="s">
        <v>6</v>
      </c>
      <c r="D988" t="s">
        <v>7</v>
      </c>
      <c r="E988">
        <v>14346401</v>
      </c>
      <c r="F988" s="1">
        <v>43993</v>
      </c>
      <c r="G988" s="2">
        <v>2165436</v>
      </c>
      <c r="H988" t="s">
        <v>17</v>
      </c>
    </row>
    <row r="989" spans="1:8" x14ac:dyDescent="0.3">
      <c r="A989">
        <v>2529</v>
      </c>
      <c r="B989" t="s">
        <v>3</v>
      </c>
      <c r="C989" t="s">
        <v>6</v>
      </c>
      <c r="D989" t="s">
        <v>7</v>
      </c>
      <c r="E989">
        <v>51706473</v>
      </c>
      <c r="F989" s="1">
        <v>43845</v>
      </c>
      <c r="G989" s="2">
        <v>3550578</v>
      </c>
      <c r="H989" t="s">
        <v>16</v>
      </c>
    </row>
    <row r="990" spans="1:8" x14ac:dyDescent="0.3">
      <c r="A990">
        <v>9362</v>
      </c>
      <c r="B990" t="s">
        <v>3</v>
      </c>
      <c r="C990" t="s">
        <v>8</v>
      </c>
      <c r="D990" t="s">
        <v>9</v>
      </c>
      <c r="E990">
        <v>59571608</v>
      </c>
      <c r="F990" s="1">
        <v>44015</v>
      </c>
      <c r="G990" s="2">
        <v>7326664</v>
      </c>
      <c r="H990" t="s">
        <v>17</v>
      </c>
    </row>
    <row r="991" spans="1:8" x14ac:dyDescent="0.3">
      <c r="A991">
        <v>8702</v>
      </c>
      <c r="B991" t="s">
        <v>3</v>
      </c>
      <c r="C991" t="s">
        <v>6</v>
      </c>
      <c r="D991" t="s">
        <v>7</v>
      </c>
      <c r="E991">
        <v>52022946</v>
      </c>
      <c r="F991" s="1">
        <v>44139</v>
      </c>
      <c r="G991" s="2">
        <v>4945521</v>
      </c>
      <c r="H991" t="s">
        <v>16</v>
      </c>
    </row>
    <row r="992" spans="1:8" x14ac:dyDescent="0.3">
      <c r="A992">
        <v>8623</v>
      </c>
      <c r="B992" t="s">
        <v>3</v>
      </c>
      <c r="C992" t="s">
        <v>4</v>
      </c>
      <c r="D992" t="s">
        <v>5</v>
      </c>
      <c r="E992">
        <v>87684794</v>
      </c>
      <c r="F992" s="1">
        <v>43897</v>
      </c>
      <c r="G992" s="2">
        <v>2635860</v>
      </c>
      <c r="H992" t="s">
        <v>16</v>
      </c>
    </row>
    <row r="993" spans="1:8" x14ac:dyDescent="0.3">
      <c r="A993">
        <v>4148</v>
      </c>
      <c r="B993" t="s">
        <v>0</v>
      </c>
      <c r="C993" t="s">
        <v>6</v>
      </c>
      <c r="D993" t="s">
        <v>7</v>
      </c>
      <c r="E993">
        <v>23542057</v>
      </c>
      <c r="F993" s="1">
        <v>44187</v>
      </c>
      <c r="G993" s="2">
        <v>725657</v>
      </c>
      <c r="H993" t="s">
        <v>17</v>
      </c>
    </row>
    <row r="994" spans="1:8" x14ac:dyDescent="0.3">
      <c r="A994">
        <v>752</v>
      </c>
      <c r="B994" t="s">
        <v>3</v>
      </c>
      <c r="C994" t="s">
        <v>4</v>
      </c>
      <c r="D994" t="s">
        <v>5</v>
      </c>
      <c r="E994">
        <v>46019686</v>
      </c>
      <c r="F994" s="1">
        <v>44193</v>
      </c>
      <c r="G994" s="2">
        <v>9347689</v>
      </c>
      <c r="H994" t="s">
        <v>17</v>
      </c>
    </row>
    <row r="995" spans="1:8" x14ac:dyDescent="0.3">
      <c r="A995">
        <v>3151</v>
      </c>
      <c r="B995" t="s">
        <v>0</v>
      </c>
      <c r="C995" t="s">
        <v>6</v>
      </c>
      <c r="D995" t="s">
        <v>7</v>
      </c>
      <c r="E995">
        <v>63205343</v>
      </c>
      <c r="F995" s="1">
        <v>44090</v>
      </c>
      <c r="G995" s="2">
        <v>5740197</v>
      </c>
      <c r="H995" t="s">
        <v>17</v>
      </c>
    </row>
    <row r="996" spans="1:8" x14ac:dyDescent="0.3">
      <c r="A996">
        <v>1334</v>
      </c>
      <c r="B996" t="s">
        <v>0</v>
      </c>
      <c r="C996" t="s">
        <v>6</v>
      </c>
      <c r="D996" t="s">
        <v>7</v>
      </c>
      <c r="E996">
        <v>13487784</v>
      </c>
      <c r="F996" s="1">
        <v>44003</v>
      </c>
      <c r="G996" s="2">
        <v>5869391</v>
      </c>
      <c r="H996" t="s">
        <v>17</v>
      </c>
    </row>
    <row r="997" spans="1:8" x14ac:dyDescent="0.3">
      <c r="A997">
        <v>1407</v>
      </c>
      <c r="B997" t="s">
        <v>0</v>
      </c>
      <c r="C997" t="s">
        <v>8</v>
      </c>
      <c r="D997" t="s">
        <v>9</v>
      </c>
      <c r="E997">
        <v>60888300</v>
      </c>
      <c r="F997" s="1">
        <v>44024</v>
      </c>
      <c r="G997" s="2">
        <v>9396403</v>
      </c>
      <c r="H997" t="s">
        <v>17</v>
      </c>
    </row>
    <row r="998" spans="1:8" x14ac:dyDescent="0.3">
      <c r="A998">
        <v>299</v>
      </c>
      <c r="B998" t="s">
        <v>3</v>
      </c>
      <c r="C998" t="s">
        <v>6</v>
      </c>
      <c r="D998" t="s">
        <v>7</v>
      </c>
      <c r="E998">
        <v>62900062</v>
      </c>
      <c r="F998" s="1">
        <v>44156</v>
      </c>
      <c r="G998" s="2">
        <v>327339</v>
      </c>
      <c r="H998" t="s">
        <v>16</v>
      </c>
    </row>
    <row r="999" spans="1:8" x14ac:dyDescent="0.3">
      <c r="A999">
        <v>2756</v>
      </c>
      <c r="B999" t="s">
        <v>3</v>
      </c>
      <c r="C999" t="s">
        <v>6</v>
      </c>
      <c r="D999" t="s">
        <v>7</v>
      </c>
      <c r="E999">
        <v>52070670</v>
      </c>
      <c r="F999" s="1">
        <v>43998</v>
      </c>
      <c r="G999" s="2">
        <v>5670886</v>
      </c>
      <c r="H999" t="s">
        <v>17</v>
      </c>
    </row>
    <row r="1000" spans="1:8" x14ac:dyDescent="0.3">
      <c r="A1000">
        <v>4829</v>
      </c>
      <c r="B1000" t="s">
        <v>0</v>
      </c>
      <c r="C1000" t="s">
        <v>4</v>
      </c>
      <c r="D1000" t="s">
        <v>5</v>
      </c>
      <c r="E1000">
        <v>49326113</v>
      </c>
      <c r="F1000" s="1">
        <v>44177</v>
      </c>
      <c r="G1000" s="2">
        <v>2654489</v>
      </c>
      <c r="H1000" t="s">
        <v>17</v>
      </c>
    </row>
    <row r="1001" spans="1:8" x14ac:dyDescent="0.3">
      <c r="A1001">
        <v>1783</v>
      </c>
      <c r="B1001" t="s">
        <v>0</v>
      </c>
      <c r="C1001" t="s">
        <v>6</v>
      </c>
      <c r="D1001" t="s">
        <v>7</v>
      </c>
      <c r="E1001">
        <v>98231546</v>
      </c>
      <c r="F1001" s="1">
        <v>44060</v>
      </c>
      <c r="G1001" s="2">
        <v>4299781</v>
      </c>
      <c r="H1001" t="s">
        <v>16</v>
      </c>
    </row>
    <row r="1002" spans="1:8" x14ac:dyDescent="0.3">
      <c r="A1002">
        <v>7354</v>
      </c>
      <c r="B1002" t="s">
        <v>3</v>
      </c>
      <c r="C1002" t="s">
        <v>4</v>
      </c>
      <c r="D1002" t="s">
        <v>5</v>
      </c>
      <c r="E1002">
        <v>15949220</v>
      </c>
      <c r="F1002" s="1">
        <v>44029</v>
      </c>
      <c r="G1002" s="2">
        <v>607738</v>
      </c>
      <c r="H1002" t="s">
        <v>16</v>
      </c>
    </row>
    <row r="1003" spans="1:8" x14ac:dyDescent="0.3">
      <c r="A1003">
        <v>8021</v>
      </c>
      <c r="B1003" t="s">
        <v>0</v>
      </c>
      <c r="C1003" t="s">
        <v>6</v>
      </c>
      <c r="D1003" t="s">
        <v>7</v>
      </c>
      <c r="E1003">
        <v>71878484</v>
      </c>
      <c r="F1003" s="1">
        <v>43901</v>
      </c>
      <c r="G1003" s="2">
        <v>2053766</v>
      </c>
      <c r="H1003" t="s">
        <v>16</v>
      </c>
    </row>
    <row r="1004" spans="1:8" x14ac:dyDescent="0.3">
      <c r="A1004">
        <v>7053</v>
      </c>
      <c r="B1004" t="s">
        <v>0</v>
      </c>
      <c r="C1004" t="s">
        <v>8</v>
      </c>
      <c r="D1004" t="s">
        <v>9</v>
      </c>
      <c r="E1004">
        <v>43298724</v>
      </c>
      <c r="F1004" s="1">
        <v>43965</v>
      </c>
      <c r="G1004" s="2">
        <v>918576</v>
      </c>
      <c r="H1004" t="s">
        <v>17</v>
      </c>
    </row>
    <row r="1005" spans="1:8" x14ac:dyDescent="0.3">
      <c r="A1005">
        <v>8408</v>
      </c>
      <c r="B1005" t="s">
        <v>3</v>
      </c>
      <c r="C1005" t="s">
        <v>6</v>
      </c>
      <c r="D1005" t="s">
        <v>7</v>
      </c>
      <c r="E1005">
        <v>17044402</v>
      </c>
      <c r="F1005" s="1">
        <v>43891</v>
      </c>
      <c r="G1005" s="2">
        <v>918886</v>
      </c>
      <c r="H1005" t="s">
        <v>16</v>
      </c>
    </row>
    <row r="1006" spans="1:8" x14ac:dyDescent="0.3">
      <c r="A1006">
        <v>7594</v>
      </c>
      <c r="B1006" t="s">
        <v>0</v>
      </c>
      <c r="C1006" t="s">
        <v>6</v>
      </c>
      <c r="D1006" t="s">
        <v>7</v>
      </c>
      <c r="E1006">
        <v>63776915</v>
      </c>
      <c r="F1006" s="1">
        <v>43927</v>
      </c>
      <c r="G1006" s="2">
        <v>7601658</v>
      </c>
      <c r="H1006" t="s">
        <v>17</v>
      </c>
    </row>
    <row r="1007" spans="1:8" x14ac:dyDescent="0.3">
      <c r="A1007">
        <v>3600</v>
      </c>
      <c r="B1007" t="s">
        <v>3</v>
      </c>
      <c r="C1007" t="s">
        <v>4</v>
      </c>
      <c r="D1007" t="s">
        <v>5</v>
      </c>
      <c r="E1007">
        <v>64440542</v>
      </c>
      <c r="F1007" s="1">
        <v>43833</v>
      </c>
      <c r="G1007" s="2">
        <v>5416347</v>
      </c>
      <c r="H1007" t="s">
        <v>17</v>
      </c>
    </row>
    <row r="1008" spans="1:8" x14ac:dyDescent="0.3">
      <c r="A1008">
        <v>2792</v>
      </c>
      <c r="B1008" t="s">
        <v>3</v>
      </c>
      <c r="C1008" t="s">
        <v>6</v>
      </c>
      <c r="D1008" t="s">
        <v>7</v>
      </c>
      <c r="E1008">
        <v>79382298</v>
      </c>
      <c r="F1008" s="1">
        <v>43902</v>
      </c>
      <c r="G1008" s="2">
        <v>3973769</v>
      </c>
      <c r="H1008" t="s">
        <v>17</v>
      </c>
    </row>
    <row r="1009" spans="1:8" x14ac:dyDescent="0.3">
      <c r="A1009">
        <v>3996</v>
      </c>
      <c r="B1009" t="s">
        <v>0</v>
      </c>
      <c r="C1009" t="s">
        <v>6</v>
      </c>
      <c r="D1009" t="s">
        <v>7</v>
      </c>
      <c r="E1009">
        <v>53840683</v>
      </c>
      <c r="F1009" s="1">
        <v>44182</v>
      </c>
      <c r="G1009" s="2">
        <v>5775012</v>
      </c>
      <c r="H1009" t="s">
        <v>17</v>
      </c>
    </row>
    <row r="1010" spans="1:8" x14ac:dyDescent="0.3">
      <c r="A1010">
        <v>5271</v>
      </c>
      <c r="B1010" t="s">
        <v>0</v>
      </c>
      <c r="C1010" t="s">
        <v>6</v>
      </c>
      <c r="D1010" t="s">
        <v>7</v>
      </c>
      <c r="E1010">
        <v>33429443</v>
      </c>
      <c r="F1010" s="1">
        <v>43970</v>
      </c>
      <c r="G1010" s="2">
        <v>7264044</v>
      </c>
      <c r="H1010" t="s">
        <v>17</v>
      </c>
    </row>
    <row r="1011" spans="1:8" x14ac:dyDescent="0.3">
      <c r="A1011">
        <v>7864</v>
      </c>
      <c r="B1011" t="s">
        <v>3</v>
      </c>
      <c r="C1011" t="s">
        <v>4</v>
      </c>
      <c r="D1011" t="s">
        <v>5</v>
      </c>
      <c r="E1011">
        <v>11602445</v>
      </c>
      <c r="F1011" s="1">
        <v>44008</v>
      </c>
      <c r="G1011" s="2">
        <v>9183237</v>
      </c>
      <c r="H1011" t="s">
        <v>17</v>
      </c>
    </row>
    <row r="1012" spans="1:8" x14ac:dyDescent="0.3">
      <c r="A1012">
        <v>2263</v>
      </c>
      <c r="B1012" t="s">
        <v>3</v>
      </c>
      <c r="C1012" t="s">
        <v>4</v>
      </c>
      <c r="D1012" t="s">
        <v>5</v>
      </c>
      <c r="E1012">
        <v>54839470</v>
      </c>
      <c r="F1012" s="1">
        <v>43850</v>
      </c>
      <c r="G1012" s="2">
        <v>3332433</v>
      </c>
      <c r="H1012" t="s">
        <v>17</v>
      </c>
    </row>
    <row r="1013" spans="1:8" x14ac:dyDescent="0.3">
      <c r="A1013">
        <v>4348</v>
      </c>
      <c r="B1013" t="s">
        <v>0</v>
      </c>
      <c r="C1013" t="s">
        <v>8</v>
      </c>
      <c r="D1013" t="s">
        <v>9</v>
      </c>
      <c r="E1013">
        <v>81604383</v>
      </c>
      <c r="F1013" s="1">
        <v>43933</v>
      </c>
      <c r="G1013" s="2">
        <v>9921326</v>
      </c>
      <c r="H1013" t="s">
        <v>17</v>
      </c>
    </row>
    <row r="1014" spans="1:8" x14ac:dyDescent="0.3">
      <c r="A1014">
        <v>187</v>
      </c>
      <c r="B1014" t="s">
        <v>0</v>
      </c>
      <c r="C1014" t="s">
        <v>4</v>
      </c>
      <c r="D1014" t="s">
        <v>5</v>
      </c>
      <c r="E1014">
        <v>21178463</v>
      </c>
      <c r="F1014" s="1">
        <v>43915</v>
      </c>
      <c r="G1014" s="2">
        <v>6799302</v>
      </c>
      <c r="H1014" t="s">
        <v>17</v>
      </c>
    </row>
    <row r="1015" spans="1:8" x14ac:dyDescent="0.3">
      <c r="A1015">
        <v>8492</v>
      </c>
      <c r="B1015" t="s">
        <v>3</v>
      </c>
      <c r="C1015" t="s">
        <v>8</v>
      </c>
      <c r="D1015" t="s">
        <v>9</v>
      </c>
      <c r="E1015">
        <v>99560550</v>
      </c>
      <c r="F1015" s="1">
        <v>44149</v>
      </c>
      <c r="G1015" s="2">
        <v>2413661</v>
      </c>
      <c r="H1015" t="s">
        <v>16</v>
      </c>
    </row>
    <row r="1016" spans="1:8" x14ac:dyDescent="0.3">
      <c r="A1016">
        <v>625</v>
      </c>
      <c r="B1016" t="s">
        <v>0</v>
      </c>
      <c r="C1016" t="s">
        <v>8</v>
      </c>
      <c r="D1016" t="s">
        <v>9</v>
      </c>
      <c r="E1016">
        <v>25512364</v>
      </c>
      <c r="F1016" s="1">
        <v>44015</v>
      </c>
      <c r="G1016" s="2">
        <v>3802555</v>
      </c>
      <c r="H1016" t="s">
        <v>17</v>
      </c>
    </row>
    <row r="1017" spans="1:8" x14ac:dyDescent="0.3">
      <c r="A1017">
        <v>1323</v>
      </c>
      <c r="B1017" t="s">
        <v>3</v>
      </c>
      <c r="C1017" t="s">
        <v>4</v>
      </c>
      <c r="D1017" t="s">
        <v>5</v>
      </c>
      <c r="E1017">
        <v>68184965</v>
      </c>
      <c r="F1017" s="1">
        <v>43875</v>
      </c>
      <c r="G1017" s="2">
        <v>9843666</v>
      </c>
      <c r="H1017" t="s">
        <v>17</v>
      </c>
    </row>
    <row r="1018" spans="1:8" x14ac:dyDescent="0.3">
      <c r="A1018">
        <v>1284</v>
      </c>
      <c r="B1018" t="s">
        <v>3</v>
      </c>
      <c r="C1018" t="s">
        <v>6</v>
      </c>
      <c r="D1018" t="s">
        <v>7</v>
      </c>
      <c r="E1018">
        <v>83898199</v>
      </c>
      <c r="F1018" s="1">
        <v>43967</v>
      </c>
      <c r="G1018" s="2">
        <v>9382947</v>
      </c>
      <c r="H1018" t="s">
        <v>17</v>
      </c>
    </row>
    <row r="1019" spans="1:8" x14ac:dyDescent="0.3">
      <c r="A1019">
        <v>1346</v>
      </c>
      <c r="B1019" t="s">
        <v>3</v>
      </c>
      <c r="C1019" t="s">
        <v>8</v>
      </c>
      <c r="D1019" t="s">
        <v>9</v>
      </c>
      <c r="E1019">
        <v>66932494</v>
      </c>
      <c r="F1019" s="1">
        <v>44108</v>
      </c>
      <c r="G1019" s="2">
        <v>7462118</v>
      </c>
      <c r="H1019" t="s">
        <v>16</v>
      </c>
    </row>
    <row r="1020" spans="1:8" x14ac:dyDescent="0.3">
      <c r="A1020">
        <v>6195</v>
      </c>
      <c r="B1020" t="s">
        <v>3</v>
      </c>
      <c r="C1020" t="s">
        <v>4</v>
      </c>
      <c r="D1020" t="s">
        <v>5</v>
      </c>
      <c r="E1020">
        <v>27707487</v>
      </c>
      <c r="F1020" s="1">
        <v>43931</v>
      </c>
      <c r="G1020" s="2">
        <v>9953662</v>
      </c>
      <c r="H1020" t="s">
        <v>16</v>
      </c>
    </row>
    <row r="1021" spans="1:8" x14ac:dyDescent="0.3">
      <c r="A1021">
        <v>959</v>
      </c>
      <c r="B1021" t="s">
        <v>3</v>
      </c>
      <c r="C1021" t="s">
        <v>6</v>
      </c>
      <c r="D1021" t="s">
        <v>7</v>
      </c>
      <c r="E1021">
        <v>96680904</v>
      </c>
      <c r="F1021" s="1">
        <v>43997</v>
      </c>
      <c r="G1021" s="2">
        <v>9897279</v>
      </c>
      <c r="H1021" t="s">
        <v>17</v>
      </c>
    </row>
    <row r="1022" spans="1:8" x14ac:dyDescent="0.3">
      <c r="A1022">
        <v>5241</v>
      </c>
      <c r="B1022" t="s">
        <v>3</v>
      </c>
      <c r="C1022" t="s">
        <v>8</v>
      </c>
      <c r="D1022" t="s">
        <v>9</v>
      </c>
      <c r="E1022">
        <v>56451211</v>
      </c>
      <c r="F1022" s="1">
        <v>43888</v>
      </c>
      <c r="G1022" s="2">
        <v>7248973</v>
      </c>
      <c r="H1022" t="s">
        <v>17</v>
      </c>
    </row>
    <row r="1023" spans="1:8" x14ac:dyDescent="0.3">
      <c r="A1023">
        <v>6384</v>
      </c>
      <c r="B1023" t="s">
        <v>0</v>
      </c>
      <c r="C1023" t="s">
        <v>6</v>
      </c>
      <c r="D1023" t="s">
        <v>7</v>
      </c>
      <c r="E1023">
        <v>66699536</v>
      </c>
      <c r="F1023" s="1">
        <v>44071</v>
      </c>
      <c r="G1023" s="2">
        <v>7487321</v>
      </c>
      <c r="H1023" t="s">
        <v>17</v>
      </c>
    </row>
    <row r="1024" spans="1:8" x14ac:dyDescent="0.3">
      <c r="A1024">
        <v>6753</v>
      </c>
      <c r="B1024" t="s">
        <v>3</v>
      </c>
      <c r="C1024" t="s">
        <v>4</v>
      </c>
      <c r="D1024" t="s">
        <v>5</v>
      </c>
      <c r="E1024">
        <v>57784336</v>
      </c>
      <c r="F1024" s="1">
        <v>44194</v>
      </c>
      <c r="G1024" s="2">
        <v>475565</v>
      </c>
      <c r="H1024" t="s">
        <v>16</v>
      </c>
    </row>
    <row r="1025" spans="1:8" x14ac:dyDescent="0.3">
      <c r="A1025">
        <v>4778</v>
      </c>
      <c r="B1025" t="s">
        <v>3</v>
      </c>
      <c r="C1025" t="s">
        <v>8</v>
      </c>
      <c r="D1025" t="s">
        <v>9</v>
      </c>
      <c r="E1025">
        <v>91985408</v>
      </c>
      <c r="F1025" s="1">
        <v>43956</v>
      </c>
      <c r="G1025" s="2">
        <v>6448324</v>
      </c>
      <c r="H1025" t="s">
        <v>17</v>
      </c>
    </row>
    <row r="1026" spans="1:8" x14ac:dyDescent="0.3">
      <c r="A1026">
        <v>2807</v>
      </c>
      <c r="B1026" t="s">
        <v>0</v>
      </c>
      <c r="C1026" t="s">
        <v>8</v>
      </c>
      <c r="D1026" t="s">
        <v>9</v>
      </c>
      <c r="E1026">
        <v>23057723</v>
      </c>
      <c r="F1026" s="1">
        <v>43984</v>
      </c>
      <c r="G1026" s="2">
        <v>1196701</v>
      </c>
      <c r="H1026" t="s">
        <v>16</v>
      </c>
    </row>
    <row r="1027" spans="1:8" x14ac:dyDescent="0.3">
      <c r="A1027">
        <v>8513</v>
      </c>
      <c r="B1027" t="s">
        <v>0</v>
      </c>
      <c r="C1027" t="s">
        <v>4</v>
      </c>
      <c r="D1027" t="s">
        <v>5</v>
      </c>
      <c r="E1027">
        <v>50909452</v>
      </c>
      <c r="F1027" s="1">
        <v>44167</v>
      </c>
      <c r="G1027" s="2">
        <v>6262862</v>
      </c>
      <c r="H1027" t="s">
        <v>17</v>
      </c>
    </row>
    <row r="1028" spans="1:8" x14ac:dyDescent="0.3">
      <c r="A1028">
        <v>2638</v>
      </c>
      <c r="B1028" t="s">
        <v>0</v>
      </c>
      <c r="C1028" t="s">
        <v>6</v>
      </c>
      <c r="D1028" t="s">
        <v>7</v>
      </c>
      <c r="E1028">
        <v>78497103</v>
      </c>
      <c r="F1028" s="1">
        <v>44178</v>
      </c>
      <c r="G1028" s="2">
        <v>5961103</v>
      </c>
      <c r="H1028" t="s">
        <v>16</v>
      </c>
    </row>
    <row r="1029" spans="1:8" x14ac:dyDescent="0.3">
      <c r="A1029">
        <v>5299</v>
      </c>
      <c r="B1029" t="s">
        <v>0</v>
      </c>
      <c r="C1029" t="s">
        <v>4</v>
      </c>
      <c r="D1029" t="s">
        <v>5</v>
      </c>
      <c r="E1029">
        <v>92772186</v>
      </c>
      <c r="F1029" s="1">
        <v>44188</v>
      </c>
      <c r="G1029" s="2">
        <v>2964853</v>
      </c>
      <c r="H1029" t="s">
        <v>16</v>
      </c>
    </row>
    <row r="1030" spans="1:8" x14ac:dyDescent="0.3">
      <c r="A1030">
        <v>4681</v>
      </c>
      <c r="B1030" t="s">
        <v>0</v>
      </c>
      <c r="C1030" t="s">
        <v>6</v>
      </c>
      <c r="D1030" t="s">
        <v>7</v>
      </c>
      <c r="E1030">
        <v>40659318</v>
      </c>
      <c r="F1030" s="1">
        <v>43928</v>
      </c>
      <c r="G1030" s="2">
        <v>3689175</v>
      </c>
      <c r="H1030" t="s">
        <v>17</v>
      </c>
    </row>
    <row r="1031" spans="1:8" x14ac:dyDescent="0.3">
      <c r="A1031">
        <v>7846</v>
      </c>
      <c r="B1031" t="s">
        <v>0</v>
      </c>
      <c r="C1031" t="s">
        <v>6</v>
      </c>
      <c r="D1031" t="s">
        <v>7</v>
      </c>
      <c r="E1031">
        <v>81349016</v>
      </c>
      <c r="F1031" s="1">
        <v>43995</v>
      </c>
      <c r="G1031" s="2">
        <v>4170748</v>
      </c>
      <c r="H1031" t="s">
        <v>17</v>
      </c>
    </row>
    <row r="1032" spans="1:8" x14ac:dyDescent="0.3">
      <c r="A1032">
        <v>8401</v>
      </c>
      <c r="B1032" t="s">
        <v>3</v>
      </c>
      <c r="C1032" t="s">
        <v>4</v>
      </c>
      <c r="D1032" t="s">
        <v>5</v>
      </c>
      <c r="E1032">
        <v>32737716</v>
      </c>
      <c r="F1032" s="1">
        <v>44048</v>
      </c>
      <c r="G1032" s="2">
        <v>2147912</v>
      </c>
      <c r="H1032" t="s">
        <v>17</v>
      </c>
    </row>
    <row r="1033" spans="1:8" x14ac:dyDescent="0.3">
      <c r="A1033">
        <v>1913</v>
      </c>
      <c r="B1033" t="s">
        <v>0</v>
      </c>
      <c r="C1033" t="s">
        <v>8</v>
      </c>
      <c r="D1033" t="s">
        <v>9</v>
      </c>
      <c r="E1033">
        <v>60165100</v>
      </c>
      <c r="F1033" s="1">
        <v>43975</v>
      </c>
      <c r="G1033" s="2">
        <v>7489235</v>
      </c>
      <c r="H1033" t="s">
        <v>17</v>
      </c>
    </row>
    <row r="1034" spans="1:8" x14ac:dyDescent="0.3">
      <c r="A1034">
        <v>4699</v>
      </c>
      <c r="B1034" t="s">
        <v>0</v>
      </c>
      <c r="C1034" t="s">
        <v>6</v>
      </c>
      <c r="D1034" t="s">
        <v>7</v>
      </c>
      <c r="E1034">
        <v>78378752</v>
      </c>
      <c r="F1034" s="1">
        <v>43896</v>
      </c>
      <c r="G1034" s="2">
        <v>8538432</v>
      </c>
      <c r="H1034" t="s">
        <v>16</v>
      </c>
    </row>
    <row r="1035" spans="1:8" x14ac:dyDescent="0.3">
      <c r="A1035">
        <v>9999</v>
      </c>
      <c r="B1035" t="s">
        <v>0</v>
      </c>
      <c r="C1035" t="s">
        <v>4</v>
      </c>
      <c r="D1035" t="s">
        <v>5</v>
      </c>
      <c r="E1035">
        <v>29345022</v>
      </c>
      <c r="F1035" s="1">
        <v>43888</v>
      </c>
      <c r="G1035" s="2">
        <v>6618278</v>
      </c>
      <c r="H1035" t="s">
        <v>16</v>
      </c>
    </row>
    <row r="1036" spans="1:8" x14ac:dyDescent="0.3">
      <c r="A1036">
        <v>6531</v>
      </c>
      <c r="B1036" t="s">
        <v>0</v>
      </c>
      <c r="C1036" t="s">
        <v>4</v>
      </c>
      <c r="D1036" t="s">
        <v>5</v>
      </c>
      <c r="E1036">
        <v>70651398</v>
      </c>
      <c r="F1036" s="1">
        <v>44184</v>
      </c>
      <c r="G1036" s="2">
        <v>7084746</v>
      </c>
      <c r="H1036" t="s">
        <v>16</v>
      </c>
    </row>
    <row r="1037" spans="1:8" x14ac:dyDescent="0.3">
      <c r="A1037">
        <v>1753</v>
      </c>
      <c r="B1037" t="s">
        <v>0</v>
      </c>
      <c r="C1037" t="s">
        <v>4</v>
      </c>
      <c r="D1037" t="s">
        <v>5</v>
      </c>
      <c r="E1037">
        <v>68485712</v>
      </c>
      <c r="F1037" s="1">
        <v>44047</v>
      </c>
      <c r="G1037" s="2">
        <v>3446164</v>
      </c>
      <c r="H1037" t="s">
        <v>16</v>
      </c>
    </row>
    <row r="1038" spans="1:8" x14ac:dyDescent="0.3">
      <c r="A1038">
        <v>1154</v>
      </c>
      <c r="B1038" t="s">
        <v>3</v>
      </c>
      <c r="C1038" t="s">
        <v>6</v>
      </c>
      <c r="D1038" t="s">
        <v>7</v>
      </c>
      <c r="E1038">
        <v>90227882</v>
      </c>
      <c r="F1038" s="1">
        <v>44161</v>
      </c>
      <c r="G1038" s="2">
        <v>5848278</v>
      </c>
      <c r="H1038" t="s">
        <v>17</v>
      </c>
    </row>
    <row r="1039" spans="1:8" x14ac:dyDescent="0.3">
      <c r="A1039">
        <v>5859</v>
      </c>
      <c r="B1039" t="s">
        <v>0</v>
      </c>
      <c r="C1039" t="s">
        <v>4</v>
      </c>
      <c r="D1039" t="s">
        <v>5</v>
      </c>
      <c r="E1039">
        <v>57194440</v>
      </c>
      <c r="F1039" s="1">
        <v>44101</v>
      </c>
      <c r="G1039" s="2">
        <v>9229754</v>
      </c>
      <c r="H1039" t="s">
        <v>16</v>
      </c>
    </row>
    <row r="1040" spans="1:8" x14ac:dyDescent="0.3">
      <c r="A1040">
        <v>5697</v>
      </c>
      <c r="B1040" t="s">
        <v>0</v>
      </c>
      <c r="C1040" t="s">
        <v>6</v>
      </c>
      <c r="D1040" t="s">
        <v>7</v>
      </c>
      <c r="E1040">
        <v>58300820</v>
      </c>
      <c r="F1040" s="1">
        <v>43859</v>
      </c>
      <c r="G1040" s="2">
        <v>1207452</v>
      </c>
      <c r="H1040" t="s">
        <v>16</v>
      </c>
    </row>
    <row r="1041" spans="1:8" x14ac:dyDescent="0.3">
      <c r="A1041">
        <v>5806</v>
      </c>
      <c r="B1041" t="s">
        <v>3</v>
      </c>
      <c r="C1041" t="s">
        <v>4</v>
      </c>
      <c r="D1041" t="s">
        <v>5</v>
      </c>
      <c r="E1041">
        <v>67113928</v>
      </c>
      <c r="F1041" s="1">
        <v>43996</v>
      </c>
      <c r="G1041" s="2">
        <v>5643444</v>
      </c>
      <c r="H1041" t="s">
        <v>17</v>
      </c>
    </row>
    <row r="1042" spans="1:8" x14ac:dyDescent="0.3">
      <c r="A1042">
        <v>3212</v>
      </c>
      <c r="B1042" t="s">
        <v>3</v>
      </c>
      <c r="C1042" t="s">
        <v>8</v>
      </c>
      <c r="D1042" t="s">
        <v>9</v>
      </c>
      <c r="E1042">
        <v>15801190</v>
      </c>
      <c r="F1042" s="1">
        <v>43862</v>
      </c>
      <c r="G1042" s="2">
        <v>4107983</v>
      </c>
      <c r="H1042" t="s">
        <v>17</v>
      </c>
    </row>
    <row r="1043" spans="1:8" x14ac:dyDescent="0.3">
      <c r="A1043">
        <v>9404</v>
      </c>
      <c r="B1043" t="s">
        <v>3</v>
      </c>
      <c r="C1043" t="s">
        <v>6</v>
      </c>
      <c r="D1043" t="s">
        <v>7</v>
      </c>
      <c r="E1043">
        <v>42778782</v>
      </c>
      <c r="F1043" s="1">
        <v>43963</v>
      </c>
      <c r="G1043" s="2">
        <v>2763330</v>
      </c>
      <c r="H1043" t="s">
        <v>16</v>
      </c>
    </row>
    <row r="1044" spans="1:8" x14ac:dyDescent="0.3">
      <c r="A1044">
        <v>4492</v>
      </c>
      <c r="B1044" t="s">
        <v>3</v>
      </c>
      <c r="C1044" t="s">
        <v>6</v>
      </c>
      <c r="D1044" t="s">
        <v>7</v>
      </c>
      <c r="E1044">
        <v>39606411</v>
      </c>
      <c r="F1044" s="1">
        <v>44149</v>
      </c>
      <c r="G1044" s="2">
        <v>1116987</v>
      </c>
      <c r="H1044" t="s">
        <v>16</v>
      </c>
    </row>
    <row r="1045" spans="1:8" x14ac:dyDescent="0.3">
      <c r="A1045">
        <v>707</v>
      </c>
      <c r="B1045" t="s">
        <v>3</v>
      </c>
      <c r="C1045" t="s">
        <v>6</v>
      </c>
      <c r="D1045" t="s">
        <v>7</v>
      </c>
      <c r="E1045">
        <v>82739940</v>
      </c>
      <c r="F1045" s="1">
        <v>44133</v>
      </c>
      <c r="G1045" s="2">
        <v>9855670</v>
      </c>
      <c r="H1045" t="s">
        <v>17</v>
      </c>
    </row>
    <row r="1046" spans="1:8" x14ac:dyDescent="0.3">
      <c r="A1046">
        <v>2989</v>
      </c>
      <c r="B1046" t="s">
        <v>0</v>
      </c>
      <c r="C1046" t="s">
        <v>4</v>
      </c>
      <c r="D1046" t="s">
        <v>5</v>
      </c>
      <c r="E1046">
        <v>21380458</v>
      </c>
      <c r="F1046" s="1">
        <v>44099</v>
      </c>
      <c r="G1046" s="2">
        <v>5123242</v>
      </c>
      <c r="H1046" t="s">
        <v>16</v>
      </c>
    </row>
    <row r="1047" spans="1:8" x14ac:dyDescent="0.3">
      <c r="A1047">
        <v>9797</v>
      </c>
      <c r="B1047" t="s">
        <v>3</v>
      </c>
      <c r="C1047" t="s">
        <v>4</v>
      </c>
      <c r="D1047" t="s">
        <v>5</v>
      </c>
      <c r="E1047">
        <v>20741520</v>
      </c>
      <c r="F1047" s="1">
        <v>44190</v>
      </c>
      <c r="G1047" s="2">
        <v>6409311</v>
      </c>
      <c r="H1047" t="s">
        <v>17</v>
      </c>
    </row>
    <row r="1048" spans="1:8" x14ac:dyDescent="0.3">
      <c r="A1048">
        <v>5166</v>
      </c>
      <c r="B1048" t="s">
        <v>3</v>
      </c>
      <c r="C1048" t="s">
        <v>8</v>
      </c>
      <c r="D1048" t="s">
        <v>9</v>
      </c>
      <c r="E1048">
        <v>63097761</v>
      </c>
      <c r="F1048" s="1">
        <v>43877</v>
      </c>
      <c r="G1048" s="2">
        <v>1390563</v>
      </c>
      <c r="H1048" t="s">
        <v>16</v>
      </c>
    </row>
    <row r="1049" spans="1:8" x14ac:dyDescent="0.3">
      <c r="A1049">
        <v>8339</v>
      </c>
      <c r="B1049" t="s">
        <v>3</v>
      </c>
      <c r="C1049" t="s">
        <v>4</v>
      </c>
      <c r="D1049" t="s">
        <v>5</v>
      </c>
      <c r="E1049">
        <v>22083156</v>
      </c>
      <c r="F1049" s="1">
        <v>44034</v>
      </c>
      <c r="G1049" s="2">
        <v>2309560</v>
      </c>
      <c r="H1049" t="s">
        <v>16</v>
      </c>
    </row>
    <row r="1050" spans="1:8" x14ac:dyDescent="0.3">
      <c r="A1050">
        <v>206</v>
      </c>
      <c r="B1050" t="s">
        <v>3</v>
      </c>
      <c r="C1050" t="s">
        <v>8</v>
      </c>
      <c r="D1050" t="s">
        <v>9</v>
      </c>
      <c r="E1050">
        <v>66524537</v>
      </c>
      <c r="F1050" s="1">
        <v>44079</v>
      </c>
      <c r="G1050" s="2">
        <v>962471</v>
      </c>
      <c r="H1050" t="s">
        <v>17</v>
      </c>
    </row>
    <row r="1051" spans="1:8" x14ac:dyDescent="0.3">
      <c r="A1051">
        <v>3736</v>
      </c>
      <c r="B1051" t="s">
        <v>3</v>
      </c>
      <c r="C1051" t="s">
        <v>6</v>
      </c>
      <c r="D1051" t="s">
        <v>7</v>
      </c>
      <c r="E1051">
        <v>85997800</v>
      </c>
      <c r="F1051" s="1">
        <v>44024</v>
      </c>
      <c r="G1051" s="2">
        <v>8365859</v>
      </c>
      <c r="H1051" t="s">
        <v>17</v>
      </c>
    </row>
    <row r="1052" spans="1:8" x14ac:dyDescent="0.3">
      <c r="A1052">
        <v>733</v>
      </c>
      <c r="B1052" t="s">
        <v>0</v>
      </c>
      <c r="C1052" t="s">
        <v>4</v>
      </c>
      <c r="D1052" t="s">
        <v>5</v>
      </c>
      <c r="E1052">
        <v>80264795</v>
      </c>
      <c r="F1052" s="1">
        <v>43903</v>
      </c>
      <c r="G1052" s="2">
        <v>6935378</v>
      </c>
      <c r="H1052" t="s">
        <v>17</v>
      </c>
    </row>
    <row r="1053" spans="1:8" x14ac:dyDescent="0.3">
      <c r="A1053">
        <v>3337</v>
      </c>
      <c r="B1053" t="s">
        <v>0</v>
      </c>
      <c r="C1053" t="s">
        <v>4</v>
      </c>
      <c r="D1053" t="s">
        <v>5</v>
      </c>
      <c r="E1053">
        <v>68650413</v>
      </c>
      <c r="F1053" s="1">
        <v>43946</v>
      </c>
      <c r="G1053" s="2">
        <v>2891943</v>
      </c>
      <c r="H1053" t="s">
        <v>17</v>
      </c>
    </row>
    <row r="1054" spans="1:8" x14ac:dyDescent="0.3">
      <c r="A1054">
        <v>9801</v>
      </c>
      <c r="B1054" t="s">
        <v>3</v>
      </c>
      <c r="C1054" t="s">
        <v>4</v>
      </c>
      <c r="D1054" t="s">
        <v>5</v>
      </c>
      <c r="E1054">
        <v>97479743</v>
      </c>
      <c r="F1054" s="1">
        <v>44129</v>
      </c>
      <c r="G1054" s="2">
        <v>9240459</v>
      </c>
      <c r="H1054" t="s">
        <v>17</v>
      </c>
    </row>
    <row r="1055" spans="1:8" x14ac:dyDescent="0.3">
      <c r="A1055">
        <v>3143</v>
      </c>
      <c r="B1055" t="s">
        <v>3</v>
      </c>
      <c r="C1055" t="s">
        <v>8</v>
      </c>
      <c r="D1055" t="s">
        <v>9</v>
      </c>
      <c r="E1055">
        <v>28336908</v>
      </c>
      <c r="F1055" s="1">
        <v>43857</v>
      </c>
      <c r="G1055" s="2">
        <v>5946350</v>
      </c>
      <c r="H1055" t="s">
        <v>17</v>
      </c>
    </row>
    <row r="1056" spans="1:8" x14ac:dyDescent="0.3">
      <c r="A1056">
        <v>5075</v>
      </c>
      <c r="B1056" t="s">
        <v>0</v>
      </c>
      <c r="C1056" t="s">
        <v>6</v>
      </c>
      <c r="D1056" t="s">
        <v>7</v>
      </c>
      <c r="E1056">
        <v>12253216</v>
      </c>
      <c r="F1056" s="1">
        <v>43897</v>
      </c>
      <c r="G1056" s="2">
        <v>193397</v>
      </c>
      <c r="H1056" t="s">
        <v>17</v>
      </c>
    </row>
    <row r="1057" spans="1:8" x14ac:dyDescent="0.3">
      <c r="A1057">
        <v>4009</v>
      </c>
      <c r="B1057" t="s">
        <v>3</v>
      </c>
      <c r="C1057" t="s">
        <v>4</v>
      </c>
      <c r="D1057" t="s">
        <v>5</v>
      </c>
      <c r="E1057">
        <v>46744499</v>
      </c>
      <c r="F1057" s="1">
        <v>44075</v>
      </c>
      <c r="G1057" s="2">
        <v>8720759</v>
      </c>
      <c r="H1057" t="s">
        <v>17</v>
      </c>
    </row>
    <row r="1058" spans="1:8" x14ac:dyDescent="0.3">
      <c r="A1058">
        <v>6575</v>
      </c>
      <c r="B1058" t="s">
        <v>0</v>
      </c>
      <c r="C1058" t="s">
        <v>6</v>
      </c>
      <c r="D1058" t="s">
        <v>7</v>
      </c>
      <c r="E1058">
        <v>40299966</v>
      </c>
      <c r="F1058" s="1">
        <v>44141</v>
      </c>
      <c r="G1058" s="2">
        <v>4759202</v>
      </c>
      <c r="H1058" t="s">
        <v>16</v>
      </c>
    </row>
    <row r="1059" spans="1:8" x14ac:dyDescent="0.3">
      <c r="A1059">
        <v>7751</v>
      </c>
      <c r="B1059" t="s">
        <v>3</v>
      </c>
      <c r="C1059" t="s">
        <v>4</v>
      </c>
      <c r="D1059" t="s">
        <v>5</v>
      </c>
      <c r="E1059">
        <v>40481302</v>
      </c>
      <c r="F1059" s="1">
        <v>44093</v>
      </c>
      <c r="G1059" s="2">
        <v>9922422</v>
      </c>
      <c r="H1059" t="s">
        <v>17</v>
      </c>
    </row>
    <row r="1060" spans="1:8" x14ac:dyDescent="0.3">
      <c r="A1060">
        <v>6374</v>
      </c>
      <c r="B1060" t="s">
        <v>3</v>
      </c>
      <c r="C1060" t="s">
        <v>8</v>
      </c>
      <c r="D1060" t="s">
        <v>9</v>
      </c>
      <c r="E1060">
        <v>59158914</v>
      </c>
      <c r="F1060" s="1">
        <v>43848</v>
      </c>
      <c r="G1060" s="2">
        <v>5293327</v>
      </c>
      <c r="H1060" t="s">
        <v>16</v>
      </c>
    </row>
    <row r="1061" spans="1:8" x14ac:dyDescent="0.3">
      <c r="A1061">
        <v>4133</v>
      </c>
      <c r="B1061" t="s">
        <v>3</v>
      </c>
      <c r="C1061" t="s">
        <v>4</v>
      </c>
      <c r="D1061" t="s">
        <v>5</v>
      </c>
      <c r="E1061">
        <v>28965614</v>
      </c>
      <c r="F1061" s="1">
        <v>43863</v>
      </c>
      <c r="G1061" s="2">
        <v>5785093</v>
      </c>
      <c r="H1061" t="s">
        <v>16</v>
      </c>
    </row>
    <row r="1062" spans="1:8" x14ac:dyDescent="0.3">
      <c r="A1062">
        <v>8575</v>
      </c>
      <c r="B1062" t="s">
        <v>3</v>
      </c>
      <c r="C1062" t="s">
        <v>6</v>
      </c>
      <c r="D1062" t="s">
        <v>7</v>
      </c>
      <c r="E1062">
        <v>14404559</v>
      </c>
      <c r="F1062" s="1">
        <v>43907</v>
      </c>
      <c r="G1062" s="2">
        <v>7168888</v>
      </c>
      <c r="H1062" t="s">
        <v>17</v>
      </c>
    </row>
    <row r="1063" spans="1:8" x14ac:dyDescent="0.3">
      <c r="A1063">
        <v>5006</v>
      </c>
      <c r="B1063" t="s">
        <v>3</v>
      </c>
      <c r="C1063" t="s">
        <v>4</v>
      </c>
      <c r="D1063" t="s">
        <v>5</v>
      </c>
      <c r="E1063">
        <v>42962748</v>
      </c>
      <c r="F1063" s="1">
        <v>43847</v>
      </c>
      <c r="G1063" s="2">
        <v>1590045</v>
      </c>
      <c r="H1063" t="s">
        <v>17</v>
      </c>
    </row>
    <row r="1064" spans="1:8" x14ac:dyDescent="0.3">
      <c r="A1064">
        <v>117</v>
      </c>
      <c r="B1064" t="s">
        <v>3</v>
      </c>
      <c r="C1064" t="s">
        <v>8</v>
      </c>
      <c r="D1064" t="s">
        <v>9</v>
      </c>
      <c r="E1064">
        <v>51127706</v>
      </c>
      <c r="F1064" s="1">
        <v>44047</v>
      </c>
      <c r="G1064" s="2">
        <v>9746138</v>
      </c>
      <c r="H1064" t="s">
        <v>17</v>
      </c>
    </row>
    <row r="1065" spans="1:8" x14ac:dyDescent="0.3">
      <c r="A1065">
        <v>286</v>
      </c>
      <c r="B1065" t="s">
        <v>0</v>
      </c>
      <c r="C1065" t="s">
        <v>8</v>
      </c>
      <c r="D1065" t="s">
        <v>9</v>
      </c>
      <c r="E1065">
        <v>94341206</v>
      </c>
      <c r="F1065" s="1">
        <v>43866</v>
      </c>
      <c r="G1065" s="2">
        <v>6802776</v>
      </c>
      <c r="H1065" t="s">
        <v>17</v>
      </c>
    </row>
    <row r="1066" spans="1:8" x14ac:dyDescent="0.3">
      <c r="A1066">
        <v>4082</v>
      </c>
      <c r="B1066" t="s">
        <v>3</v>
      </c>
      <c r="C1066" t="s">
        <v>4</v>
      </c>
      <c r="D1066" t="s">
        <v>5</v>
      </c>
      <c r="E1066">
        <v>33202771</v>
      </c>
      <c r="F1066" s="1">
        <v>43869</v>
      </c>
      <c r="G1066" s="2">
        <v>9270538</v>
      </c>
      <c r="H1066" t="s">
        <v>17</v>
      </c>
    </row>
    <row r="1067" spans="1:8" x14ac:dyDescent="0.3">
      <c r="A1067">
        <v>5141</v>
      </c>
      <c r="B1067" t="s">
        <v>0</v>
      </c>
      <c r="C1067" t="s">
        <v>8</v>
      </c>
      <c r="D1067" t="s">
        <v>9</v>
      </c>
      <c r="E1067">
        <v>67824389</v>
      </c>
      <c r="F1067" s="1">
        <v>44172</v>
      </c>
      <c r="G1067" s="2">
        <v>7292895</v>
      </c>
      <c r="H1067" t="s">
        <v>17</v>
      </c>
    </row>
    <row r="1068" spans="1:8" x14ac:dyDescent="0.3">
      <c r="A1068">
        <v>6306</v>
      </c>
      <c r="B1068" t="s">
        <v>0</v>
      </c>
      <c r="C1068" t="s">
        <v>6</v>
      </c>
      <c r="D1068" t="s">
        <v>7</v>
      </c>
      <c r="E1068">
        <v>95507743</v>
      </c>
      <c r="F1068" s="1">
        <v>44059</v>
      </c>
      <c r="G1068" s="2">
        <v>8702998</v>
      </c>
      <c r="H1068" t="s">
        <v>17</v>
      </c>
    </row>
    <row r="1069" spans="1:8" x14ac:dyDescent="0.3">
      <c r="A1069">
        <v>4033</v>
      </c>
      <c r="B1069" t="s">
        <v>0</v>
      </c>
      <c r="C1069" t="s">
        <v>6</v>
      </c>
      <c r="D1069" t="s">
        <v>7</v>
      </c>
      <c r="E1069">
        <v>15488728</v>
      </c>
      <c r="F1069" s="1">
        <v>44187</v>
      </c>
      <c r="G1069" s="2">
        <v>8608179</v>
      </c>
      <c r="H1069" t="s">
        <v>16</v>
      </c>
    </row>
    <row r="1070" spans="1:8" x14ac:dyDescent="0.3">
      <c r="A1070">
        <v>3899</v>
      </c>
      <c r="B1070" t="s">
        <v>0</v>
      </c>
      <c r="C1070" t="s">
        <v>4</v>
      </c>
      <c r="D1070" t="s">
        <v>5</v>
      </c>
      <c r="E1070">
        <v>68161733</v>
      </c>
      <c r="F1070" s="1">
        <v>43992</v>
      </c>
      <c r="G1070" s="2">
        <v>9031827</v>
      </c>
      <c r="H1070" t="s">
        <v>16</v>
      </c>
    </row>
    <row r="1071" spans="1:8" x14ac:dyDescent="0.3">
      <c r="A1071">
        <v>2233</v>
      </c>
      <c r="B1071" t="s">
        <v>3</v>
      </c>
      <c r="C1071" t="s">
        <v>4</v>
      </c>
      <c r="D1071" t="s">
        <v>5</v>
      </c>
      <c r="E1071">
        <v>70505053</v>
      </c>
      <c r="F1071" s="1">
        <v>44061</v>
      </c>
      <c r="G1071" s="2">
        <v>8348638</v>
      </c>
      <c r="H1071" t="s">
        <v>16</v>
      </c>
    </row>
    <row r="1072" spans="1:8" x14ac:dyDescent="0.3">
      <c r="A1072">
        <v>6237</v>
      </c>
      <c r="B1072" t="s">
        <v>3</v>
      </c>
      <c r="C1072" t="s">
        <v>6</v>
      </c>
      <c r="D1072" t="s">
        <v>7</v>
      </c>
      <c r="E1072">
        <v>32046928</v>
      </c>
      <c r="F1072" s="1">
        <v>43962</v>
      </c>
      <c r="G1072" s="2">
        <v>125619</v>
      </c>
      <c r="H1072" t="s">
        <v>16</v>
      </c>
    </row>
    <row r="1073" spans="1:8" x14ac:dyDescent="0.3">
      <c r="A1073">
        <v>2184</v>
      </c>
      <c r="B1073" t="s">
        <v>3</v>
      </c>
      <c r="C1073" t="s">
        <v>4</v>
      </c>
      <c r="D1073" t="s">
        <v>5</v>
      </c>
      <c r="E1073">
        <v>26269814</v>
      </c>
      <c r="F1073" s="1">
        <v>43912</v>
      </c>
      <c r="G1073" s="2">
        <v>5697497</v>
      </c>
      <c r="H1073" t="s">
        <v>16</v>
      </c>
    </row>
    <row r="1074" spans="1:8" x14ac:dyDescent="0.3">
      <c r="A1074">
        <v>3452</v>
      </c>
      <c r="B1074" t="s">
        <v>0</v>
      </c>
      <c r="C1074" t="s">
        <v>8</v>
      </c>
      <c r="D1074" t="s">
        <v>9</v>
      </c>
      <c r="E1074">
        <v>94394977</v>
      </c>
      <c r="F1074" s="1">
        <v>43842</v>
      </c>
      <c r="G1074" s="2">
        <v>2528299</v>
      </c>
      <c r="H1074" t="s">
        <v>17</v>
      </c>
    </row>
    <row r="1075" spans="1:8" x14ac:dyDescent="0.3">
      <c r="A1075">
        <v>3580</v>
      </c>
      <c r="B1075" t="s">
        <v>0</v>
      </c>
      <c r="C1075" t="s">
        <v>4</v>
      </c>
      <c r="D1075" t="s">
        <v>5</v>
      </c>
      <c r="E1075">
        <v>42040222</v>
      </c>
      <c r="F1075" s="1">
        <v>44009</v>
      </c>
      <c r="G1075" s="2">
        <v>1828198</v>
      </c>
      <c r="H1075" t="s">
        <v>17</v>
      </c>
    </row>
    <row r="1076" spans="1:8" x14ac:dyDescent="0.3">
      <c r="A1076">
        <v>9210</v>
      </c>
      <c r="B1076" t="s">
        <v>0</v>
      </c>
      <c r="C1076" t="s">
        <v>6</v>
      </c>
      <c r="D1076" t="s">
        <v>7</v>
      </c>
      <c r="E1076">
        <v>55081316</v>
      </c>
      <c r="F1076" s="1">
        <v>44049</v>
      </c>
      <c r="G1076" s="2">
        <v>7559096</v>
      </c>
      <c r="H1076" t="s">
        <v>16</v>
      </c>
    </row>
    <row r="1077" spans="1:8" x14ac:dyDescent="0.3">
      <c r="A1077">
        <v>3205</v>
      </c>
      <c r="B1077" t="s">
        <v>0</v>
      </c>
      <c r="C1077" t="s">
        <v>6</v>
      </c>
      <c r="D1077" t="s">
        <v>7</v>
      </c>
      <c r="E1077">
        <v>66398721</v>
      </c>
      <c r="F1077" s="1">
        <v>44006</v>
      </c>
      <c r="G1077" s="2">
        <v>6939906</v>
      </c>
      <c r="H1077" t="s">
        <v>17</v>
      </c>
    </row>
    <row r="1078" spans="1:8" x14ac:dyDescent="0.3">
      <c r="A1078">
        <v>9812</v>
      </c>
      <c r="B1078" t="s">
        <v>0</v>
      </c>
      <c r="C1078" t="s">
        <v>8</v>
      </c>
      <c r="D1078" t="s">
        <v>9</v>
      </c>
      <c r="E1078">
        <v>60410965</v>
      </c>
      <c r="F1078" s="1">
        <v>43895</v>
      </c>
      <c r="G1078" s="2">
        <v>835550</v>
      </c>
      <c r="H1078" t="s">
        <v>17</v>
      </c>
    </row>
    <row r="1079" spans="1:8" x14ac:dyDescent="0.3">
      <c r="A1079">
        <v>3980</v>
      </c>
      <c r="B1079" t="s">
        <v>0</v>
      </c>
      <c r="C1079" t="s">
        <v>8</v>
      </c>
      <c r="D1079" t="s">
        <v>9</v>
      </c>
      <c r="E1079">
        <v>78350079</v>
      </c>
      <c r="F1079" s="1">
        <v>44011</v>
      </c>
      <c r="G1079" s="2">
        <v>7100909</v>
      </c>
      <c r="H1079" t="s">
        <v>17</v>
      </c>
    </row>
    <row r="1080" spans="1:8" x14ac:dyDescent="0.3">
      <c r="A1080">
        <v>9268</v>
      </c>
      <c r="B1080" t="s">
        <v>0</v>
      </c>
      <c r="C1080" t="s">
        <v>4</v>
      </c>
      <c r="D1080" t="s">
        <v>5</v>
      </c>
      <c r="E1080">
        <v>78074862</v>
      </c>
      <c r="F1080" s="1">
        <v>44125</v>
      </c>
      <c r="G1080" s="2">
        <v>8258332</v>
      </c>
      <c r="H1080" t="s">
        <v>17</v>
      </c>
    </row>
    <row r="1081" spans="1:8" x14ac:dyDescent="0.3">
      <c r="A1081">
        <v>8155</v>
      </c>
      <c r="B1081" t="s">
        <v>3</v>
      </c>
      <c r="C1081" t="s">
        <v>8</v>
      </c>
      <c r="D1081" t="s">
        <v>9</v>
      </c>
      <c r="E1081">
        <v>98330570</v>
      </c>
      <c r="F1081" s="1">
        <v>43926</v>
      </c>
      <c r="G1081" s="2">
        <v>5862191</v>
      </c>
      <c r="H1081" t="s">
        <v>16</v>
      </c>
    </row>
    <row r="1082" spans="1:8" x14ac:dyDescent="0.3">
      <c r="A1082">
        <v>4911</v>
      </c>
      <c r="B1082" t="s">
        <v>3</v>
      </c>
      <c r="C1082" t="s">
        <v>6</v>
      </c>
      <c r="D1082" t="s">
        <v>7</v>
      </c>
      <c r="E1082">
        <v>89133886</v>
      </c>
      <c r="F1082" s="1">
        <v>43841</v>
      </c>
      <c r="G1082" s="2">
        <v>594261</v>
      </c>
      <c r="H1082" t="s">
        <v>16</v>
      </c>
    </row>
    <row r="1083" spans="1:8" x14ac:dyDescent="0.3">
      <c r="A1083">
        <v>7576</v>
      </c>
      <c r="B1083" t="s">
        <v>3</v>
      </c>
      <c r="C1083" t="s">
        <v>8</v>
      </c>
      <c r="D1083" t="s">
        <v>9</v>
      </c>
      <c r="E1083">
        <v>90806121</v>
      </c>
      <c r="F1083" s="1">
        <v>44164</v>
      </c>
      <c r="G1083" s="2">
        <v>3244694</v>
      </c>
      <c r="H1083" t="s">
        <v>17</v>
      </c>
    </row>
    <row r="1084" spans="1:8" x14ac:dyDescent="0.3">
      <c r="A1084">
        <v>9539</v>
      </c>
      <c r="B1084" t="s">
        <v>3</v>
      </c>
      <c r="C1084" t="s">
        <v>8</v>
      </c>
      <c r="D1084" t="s">
        <v>9</v>
      </c>
      <c r="E1084">
        <v>80152225</v>
      </c>
      <c r="F1084" s="1">
        <v>43851</v>
      </c>
      <c r="G1084" s="2">
        <v>6806428</v>
      </c>
      <c r="H1084" t="s">
        <v>17</v>
      </c>
    </row>
    <row r="1085" spans="1:8" x14ac:dyDescent="0.3">
      <c r="A1085">
        <v>6754</v>
      </c>
      <c r="B1085" t="s">
        <v>3</v>
      </c>
      <c r="C1085" t="s">
        <v>6</v>
      </c>
      <c r="D1085" t="s">
        <v>7</v>
      </c>
      <c r="E1085">
        <v>16211955</v>
      </c>
      <c r="F1085" s="1">
        <v>44034</v>
      </c>
      <c r="G1085" s="2">
        <v>3418348</v>
      </c>
      <c r="H1085" t="s">
        <v>16</v>
      </c>
    </row>
    <row r="1086" spans="1:8" x14ac:dyDescent="0.3">
      <c r="A1086">
        <v>3512</v>
      </c>
      <c r="B1086" t="s">
        <v>0</v>
      </c>
      <c r="C1086" t="s">
        <v>8</v>
      </c>
      <c r="D1086" t="s">
        <v>9</v>
      </c>
      <c r="E1086">
        <v>43252425</v>
      </c>
      <c r="F1086" s="1">
        <v>43932</v>
      </c>
      <c r="G1086" s="2">
        <v>3847455</v>
      </c>
      <c r="H1086" t="s">
        <v>17</v>
      </c>
    </row>
    <row r="1087" spans="1:8" x14ac:dyDescent="0.3">
      <c r="A1087">
        <v>2748</v>
      </c>
      <c r="B1087" t="s">
        <v>3</v>
      </c>
      <c r="C1087" t="s">
        <v>6</v>
      </c>
      <c r="D1087" t="s">
        <v>7</v>
      </c>
      <c r="E1087">
        <v>18217334</v>
      </c>
      <c r="F1087" s="1">
        <v>43961</v>
      </c>
      <c r="G1087" s="2">
        <v>2267916</v>
      </c>
      <c r="H1087" t="s">
        <v>17</v>
      </c>
    </row>
    <row r="1088" spans="1:8" x14ac:dyDescent="0.3">
      <c r="A1088">
        <v>1692</v>
      </c>
      <c r="B1088" t="s">
        <v>3</v>
      </c>
      <c r="C1088" t="s">
        <v>8</v>
      </c>
      <c r="D1088" t="s">
        <v>9</v>
      </c>
      <c r="E1088">
        <v>84582306</v>
      </c>
      <c r="F1088" s="1">
        <v>44012</v>
      </c>
      <c r="G1088" s="2">
        <v>7467977</v>
      </c>
      <c r="H1088" t="s">
        <v>16</v>
      </c>
    </row>
    <row r="1089" spans="1:8" x14ac:dyDescent="0.3">
      <c r="A1089">
        <v>6650</v>
      </c>
      <c r="B1089" t="s">
        <v>3</v>
      </c>
      <c r="C1089" t="s">
        <v>4</v>
      </c>
      <c r="D1089" t="s">
        <v>5</v>
      </c>
      <c r="E1089">
        <v>85478914</v>
      </c>
      <c r="F1089" s="1">
        <v>43832</v>
      </c>
      <c r="G1089" s="2">
        <v>922208</v>
      </c>
      <c r="H1089" t="s">
        <v>17</v>
      </c>
    </row>
    <row r="1090" spans="1:8" x14ac:dyDescent="0.3">
      <c r="A1090">
        <v>876</v>
      </c>
      <c r="B1090" t="s">
        <v>3</v>
      </c>
      <c r="C1090" t="s">
        <v>6</v>
      </c>
      <c r="D1090" t="s">
        <v>7</v>
      </c>
      <c r="E1090">
        <v>48480273</v>
      </c>
      <c r="F1090" s="1">
        <v>44031</v>
      </c>
      <c r="G1090" s="2">
        <v>7360256</v>
      </c>
      <c r="H1090" t="s">
        <v>16</v>
      </c>
    </row>
    <row r="1091" spans="1:8" x14ac:dyDescent="0.3">
      <c r="A1091">
        <v>2852</v>
      </c>
      <c r="B1091" t="s">
        <v>3</v>
      </c>
      <c r="C1091" t="s">
        <v>8</v>
      </c>
      <c r="D1091" t="s">
        <v>9</v>
      </c>
      <c r="E1091">
        <v>67088234</v>
      </c>
      <c r="F1091" s="1">
        <v>43867</v>
      </c>
      <c r="G1091" s="2">
        <v>2452644</v>
      </c>
      <c r="H1091" t="s">
        <v>17</v>
      </c>
    </row>
    <row r="1092" spans="1:8" x14ac:dyDescent="0.3">
      <c r="A1092">
        <v>7770</v>
      </c>
      <c r="B1092" t="s">
        <v>0</v>
      </c>
      <c r="C1092" t="s">
        <v>4</v>
      </c>
      <c r="D1092" t="s">
        <v>5</v>
      </c>
      <c r="E1092">
        <v>14138924</v>
      </c>
      <c r="F1092" s="1">
        <v>43951</v>
      </c>
      <c r="G1092" s="2">
        <v>2545661</v>
      </c>
      <c r="H1092" t="s">
        <v>16</v>
      </c>
    </row>
    <row r="1093" spans="1:8" x14ac:dyDescent="0.3">
      <c r="A1093">
        <v>7564</v>
      </c>
      <c r="B1093" t="s">
        <v>0</v>
      </c>
      <c r="C1093" t="s">
        <v>6</v>
      </c>
      <c r="D1093" t="s">
        <v>7</v>
      </c>
      <c r="E1093">
        <v>94838437</v>
      </c>
      <c r="F1093" s="1">
        <v>44037</v>
      </c>
      <c r="G1093" s="2">
        <v>4356499</v>
      </c>
      <c r="H1093" t="s">
        <v>16</v>
      </c>
    </row>
    <row r="1094" spans="1:8" x14ac:dyDescent="0.3">
      <c r="A1094">
        <v>949</v>
      </c>
      <c r="B1094" t="s">
        <v>3</v>
      </c>
      <c r="C1094" t="s">
        <v>4</v>
      </c>
      <c r="D1094" t="s">
        <v>5</v>
      </c>
      <c r="E1094">
        <v>60151552</v>
      </c>
      <c r="F1094" s="1">
        <v>44146</v>
      </c>
      <c r="G1094" s="2">
        <v>5521951</v>
      </c>
      <c r="H1094" t="s">
        <v>17</v>
      </c>
    </row>
    <row r="1095" spans="1:8" x14ac:dyDescent="0.3">
      <c r="A1095">
        <v>8746</v>
      </c>
      <c r="B1095" t="s">
        <v>3</v>
      </c>
      <c r="C1095" t="s">
        <v>8</v>
      </c>
      <c r="D1095" t="s">
        <v>9</v>
      </c>
      <c r="E1095">
        <v>25163122</v>
      </c>
      <c r="F1095" s="1">
        <v>43935</v>
      </c>
      <c r="G1095" s="2">
        <v>9905397</v>
      </c>
      <c r="H1095" t="s">
        <v>17</v>
      </c>
    </row>
    <row r="1096" spans="1:8" x14ac:dyDescent="0.3">
      <c r="A1096">
        <v>7002</v>
      </c>
      <c r="B1096" t="s">
        <v>0</v>
      </c>
      <c r="C1096" t="s">
        <v>6</v>
      </c>
      <c r="D1096" t="s">
        <v>7</v>
      </c>
      <c r="E1096">
        <v>32904232</v>
      </c>
      <c r="F1096" s="1">
        <v>43872</v>
      </c>
      <c r="G1096" s="2">
        <v>3521238</v>
      </c>
      <c r="H1096" t="s">
        <v>17</v>
      </c>
    </row>
    <row r="1097" spans="1:8" x14ac:dyDescent="0.3">
      <c r="A1097">
        <v>8874</v>
      </c>
      <c r="B1097" t="s">
        <v>0</v>
      </c>
      <c r="C1097" t="s">
        <v>4</v>
      </c>
      <c r="D1097" t="s">
        <v>5</v>
      </c>
      <c r="E1097">
        <v>89177398</v>
      </c>
      <c r="F1097" s="1">
        <v>44152</v>
      </c>
      <c r="G1097" s="2">
        <v>5481491</v>
      </c>
      <c r="H1097" t="s">
        <v>17</v>
      </c>
    </row>
    <row r="1098" spans="1:8" x14ac:dyDescent="0.3">
      <c r="A1098">
        <v>5268</v>
      </c>
      <c r="B1098" t="s">
        <v>3</v>
      </c>
      <c r="C1098" t="s">
        <v>6</v>
      </c>
      <c r="D1098" t="s">
        <v>7</v>
      </c>
      <c r="E1098">
        <v>18974228</v>
      </c>
      <c r="F1098" s="1">
        <v>44093</v>
      </c>
      <c r="G1098" s="2">
        <v>9132724</v>
      </c>
      <c r="H1098" t="s">
        <v>17</v>
      </c>
    </row>
    <row r="1099" spans="1:8" x14ac:dyDescent="0.3">
      <c r="A1099">
        <v>8853</v>
      </c>
      <c r="B1099" t="s">
        <v>0</v>
      </c>
      <c r="C1099" t="s">
        <v>4</v>
      </c>
      <c r="D1099" t="s">
        <v>5</v>
      </c>
      <c r="E1099">
        <v>52731642</v>
      </c>
      <c r="F1099" s="1">
        <v>44164</v>
      </c>
      <c r="G1099" s="2">
        <v>8693689</v>
      </c>
      <c r="H1099" t="s">
        <v>16</v>
      </c>
    </row>
    <row r="1100" spans="1:8" x14ac:dyDescent="0.3">
      <c r="A1100">
        <v>4079</v>
      </c>
      <c r="B1100" t="s">
        <v>0</v>
      </c>
      <c r="C1100" t="s">
        <v>6</v>
      </c>
      <c r="D1100" t="s">
        <v>7</v>
      </c>
      <c r="E1100">
        <v>90897455</v>
      </c>
      <c r="F1100" s="1">
        <v>44182</v>
      </c>
      <c r="G1100" s="2">
        <v>6171471</v>
      </c>
      <c r="H1100" t="s">
        <v>17</v>
      </c>
    </row>
    <row r="1101" spans="1:8" x14ac:dyDescent="0.3">
      <c r="A1101">
        <v>6181</v>
      </c>
      <c r="B1101" t="s">
        <v>0</v>
      </c>
      <c r="C1101" t="s">
        <v>8</v>
      </c>
      <c r="D1101" t="s">
        <v>9</v>
      </c>
      <c r="E1101">
        <v>80195641</v>
      </c>
      <c r="F1101" s="1">
        <v>43965</v>
      </c>
      <c r="G1101" s="2">
        <v>9904944</v>
      </c>
      <c r="H1101" t="s">
        <v>16</v>
      </c>
    </row>
    <row r="1102" spans="1:8" x14ac:dyDescent="0.3">
      <c r="A1102">
        <v>2924</v>
      </c>
      <c r="B1102" t="s">
        <v>0</v>
      </c>
      <c r="C1102" t="s">
        <v>6</v>
      </c>
      <c r="D1102" t="s">
        <v>7</v>
      </c>
      <c r="E1102">
        <v>14820379</v>
      </c>
      <c r="F1102" s="1">
        <v>44132</v>
      </c>
      <c r="G1102" s="2">
        <v>7113801</v>
      </c>
      <c r="H1102" t="s">
        <v>17</v>
      </c>
    </row>
    <row r="1103" spans="1:8" x14ac:dyDescent="0.3">
      <c r="A1103">
        <v>2524</v>
      </c>
      <c r="B1103" t="s">
        <v>3</v>
      </c>
      <c r="C1103" t="s">
        <v>4</v>
      </c>
      <c r="D1103" t="s">
        <v>5</v>
      </c>
      <c r="E1103">
        <v>92031389</v>
      </c>
      <c r="F1103" s="1">
        <v>43839</v>
      </c>
      <c r="G1103" s="2">
        <v>9516632</v>
      </c>
      <c r="H1103" t="s">
        <v>17</v>
      </c>
    </row>
    <row r="1104" spans="1:8" x14ac:dyDescent="0.3">
      <c r="A1104">
        <v>5639</v>
      </c>
      <c r="B1104" t="s">
        <v>3</v>
      </c>
      <c r="C1104" t="s">
        <v>4</v>
      </c>
      <c r="D1104" t="s">
        <v>5</v>
      </c>
      <c r="E1104">
        <v>63815506</v>
      </c>
      <c r="F1104" s="1">
        <v>44001</v>
      </c>
      <c r="G1104" s="2">
        <v>1602313</v>
      </c>
      <c r="H1104" t="s">
        <v>16</v>
      </c>
    </row>
    <row r="1105" spans="1:8" x14ac:dyDescent="0.3">
      <c r="A1105">
        <v>6425</v>
      </c>
      <c r="B1105" t="s">
        <v>3</v>
      </c>
      <c r="C1105" t="s">
        <v>6</v>
      </c>
      <c r="D1105" t="s">
        <v>7</v>
      </c>
      <c r="E1105">
        <v>40642402</v>
      </c>
      <c r="F1105" s="1">
        <v>44142</v>
      </c>
      <c r="G1105" s="2">
        <v>171591</v>
      </c>
      <c r="H1105" t="s">
        <v>16</v>
      </c>
    </row>
    <row r="1106" spans="1:8" x14ac:dyDescent="0.3">
      <c r="A1106">
        <v>1457</v>
      </c>
      <c r="B1106" t="s">
        <v>0</v>
      </c>
      <c r="C1106" t="s">
        <v>4</v>
      </c>
      <c r="D1106" t="s">
        <v>5</v>
      </c>
      <c r="E1106">
        <v>55423087</v>
      </c>
      <c r="F1106" s="1">
        <v>44087</v>
      </c>
      <c r="G1106" s="2">
        <v>9899443</v>
      </c>
      <c r="H1106" t="s">
        <v>16</v>
      </c>
    </row>
    <row r="1107" spans="1:8" x14ac:dyDescent="0.3">
      <c r="A1107">
        <v>449</v>
      </c>
      <c r="B1107" t="s">
        <v>0</v>
      </c>
      <c r="C1107" t="s">
        <v>4</v>
      </c>
      <c r="D1107" t="s">
        <v>5</v>
      </c>
      <c r="E1107">
        <v>66683649</v>
      </c>
      <c r="F1107" s="1">
        <v>44111</v>
      </c>
      <c r="G1107" s="2">
        <v>7980465</v>
      </c>
      <c r="H1107" t="s">
        <v>16</v>
      </c>
    </row>
    <row r="1108" spans="1:8" x14ac:dyDescent="0.3">
      <c r="A1108">
        <v>8096</v>
      </c>
      <c r="B1108" t="s">
        <v>3</v>
      </c>
      <c r="C1108" t="s">
        <v>6</v>
      </c>
      <c r="D1108" t="s">
        <v>7</v>
      </c>
      <c r="E1108">
        <v>59139713</v>
      </c>
      <c r="F1108" s="1">
        <v>43837</v>
      </c>
      <c r="G1108" s="2">
        <v>138891</v>
      </c>
      <c r="H1108" t="s">
        <v>16</v>
      </c>
    </row>
    <row r="1109" spans="1:8" x14ac:dyDescent="0.3">
      <c r="A1109">
        <v>3540</v>
      </c>
      <c r="B1109" t="s">
        <v>3</v>
      </c>
      <c r="C1109" t="s">
        <v>8</v>
      </c>
      <c r="D1109" t="s">
        <v>9</v>
      </c>
      <c r="E1109">
        <v>99796248</v>
      </c>
      <c r="F1109" s="1">
        <v>43886</v>
      </c>
      <c r="G1109" s="2">
        <v>9897173</v>
      </c>
      <c r="H1109" t="s">
        <v>16</v>
      </c>
    </row>
    <row r="1110" spans="1:8" x14ac:dyDescent="0.3">
      <c r="A1110">
        <v>7156</v>
      </c>
      <c r="B1110" t="s">
        <v>3</v>
      </c>
      <c r="C1110" t="s">
        <v>6</v>
      </c>
      <c r="D1110" t="s">
        <v>7</v>
      </c>
      <c r="E1110">
        <v>23811423</v>
      </c>
      <c r="F1110" s="1">
        <v>44123</v>
      </c>
      <c r="G1110" s="2">
        <v>6017884</v>
      </c>
      <c r="H1110" t="s">
        <v>16</v>
      </c>
    </row>
    <row r="1111" spans="1:8" x14ac:dyDescent="0.3">
      <c r="A1111">
        <v>4997</v>
      </c>
      <c r="B1111" t="s">
        <v>0</v>
      </c>
      <c r="C1111" t="s">
        <v>6</v>
      </c>
      <c r="D1111" t="s">
        <v>7</v>
      </c>
      <c r="E1111">
        <v>48770802</v>
      </c>
      <c r="F1111" s="1">
        <v>43963</v>
      </c>
      <c r="G1111" s="2">
        <v>7686523</v>
      </c>
      <c r="H1111" t="s">
        <v>16</v>
      </c>
    </row>
    <row r="1112" spans="1:8" x14ac:dyDescent="0.3">
      <c r="A1112">
        <v>6731</v>
      </c>
      <c r="B1112" t="s">
        <v>3</v>
      </c>
      <c r="C1112" t="s">
        <v>8</v>
      </c>
      <c r="D1112" t="s">
        <v>9</v>
      </c>
      <c r="E1112">
        <v>92349479</v>
      </c>
      <c r="F1112" s="1">
        <v>44119</v>
      </c>
      <c r="G1112" s="2">
        <v>3804366</v>
      </c>
      <c r="H1112" t="s">
        <v>17</v>
      </c>
    </row>
    <row r="1113" spans="1:8" x14ac:dyDescent="0.3">
      <c r="A1113">
        <v>6315</v>
      </c>
      <c r="B1113" t="s">
        <v>3</v>
      </c>
      <c r="C1113" t="s">
        <v>6</v>
      </c>
      <c r="D1113" t="s">
        <v>7</v>
      </c>
      <c r="E1113">
        <v>83913179</v>
      </c>
      <c r="F1113" s="1">
        <v>43862</v>
      </c>
      <c r="G1113" s="2">
        <v>7784038</v>
      </c>
      <c r="H1113" t="s">
        <v>16</v>
      </c>
    </row>
    <row r="1114" spans="1:8" x14ac:dyDescent="0.3">
      <c r="A1114">
        <v>8668</v>
      </c>
      <c r="B1114" t="s">
        <v>0</v>
      </c>
      <c r="C1114" t="s">
        <v>6</v>
      </c>
      <c r="D1114" t="s">
        <v>7</v>
      </c>
      <c r="E1114">
        <v>58495282</v>
      </c>
      <c r="F1114" s="1">
        <v>43947</v>
      </c>
      <c r="G1114" s="2">
        <v>6797548</v>
      </c>
      <c r="H1114" t="s">
        <v>16</v>
      </c>
    </row>
    <row r="1115" spans="1:8" x14ac:dyDescent="0.3">
      <c r="A1115">
        <v>610</v>
      </c>
      <c r="B1115" t="s">
        <v>3</v>
      </c>
      <c r="C1115" t="s">
        <v>6</v>
      </c>
      <c r="D1115" t="s">
        <v>7</v>
      </c>
      <c r="E1115">
        <v>16957730</v>
      </c>
      <c r="F1115" s="1">
        <v>44187</v>
      </c>
      <c r="G1115" s="2">
        <v>5096201</v>
      </c>
      <c r="H1115" t="s">
        <v>17</v>
      </c>
    </row>
    <row r="1116" spans="1:8" x14ac:dyDescent="0.3">
      <c r="A1116">
        <v>5662</v>
      </c>
      <c r="B1116" t="s">
        <v>0</v>
      </c>
      <c r="C1116" t="s">
        <v>6</v>
      </c>
      <c r="D1116" t="s">
        <v>7</v>
      </c>
      <c r="E1116">
        <v>29603288</v>
      </c>
      <c r="F1116" s="1">
        <v>44028</v>
      </c>
      <c r="G1116" s="2">
        <v>58833</v>
      </c>
      <c r="H1116" t="s">
        <v>16</v>
      </c>
    </row>
    <row r="1117" spans="1:8" x14ac:dyDescent="0.3">
      <c r="A1117">
        <v>3289</v>
      </c>
      <c r="B1117" t="s">
        <v>3</v>
      </c>
      <c r="C1117" t="s">
        <v>8</v>
      </c>
      <c r="D1117" t="s">
        <v>9</v>
      </c>
      <c r="E1117">
        <v>34550913</v>
      </c>
      <c r="F1117" s="1">
        <v>44181</v>
      </c>
      <c r="G1117" s="2">
        <v>8685586</v>
      </c>
      <c r="H1117" t="s">
        <v>16</v>
      </c>
    </row>
    <row r="1118" spans="1:8" x14ac:dyDescent="0.3">
      <c r="A1118">
        <v>1482</v>
      </c>
      <c r="B1118" t="s">
        <v>3</v>
      </c>
      <c r="C1118" t="s">
        <v>4</v>
      </c>
      <c r="D1118" t="s">
        <v>5</v>
      </c>
      <c r="E1118">
        <v>38597916</v>
      </c>
      <c r="F1118" s="1">
        <v>44177</v>
      </c>
      <c r="G1118" s="2">
        <v>9085232</v>
      </c>
      <c r="H1118" t="s">
        <v>16</v>
      </c>
    </row>
    <row r="1119" spans="1:8" x14ac:dyDescent="0.3">
      <c r="A1119">
        <v>3166</v>
      </c>
      <c r="B1119" t="s">
        <v>3</v>
      </c>
      <c r="C1119" t="s">
        <v>4</v>
      </c>
      <c r="D1119" t="s">
        <v>5</v>
      </c>
      <c r="E1119">
        <v>32845262</v>
      </c>
      <c r="F1119" s="1">
        <v>43839</v>
      </c>
      <c r="G1119" s="2">
        <v>2102273</v>
      </c>
      <c r="H1119" t="s">
        <v>17</v>
      </c>
    </row>
    <row r="1120" spans="1:8" x14ac:dyDescent="0.3">
      <c r="A1120">
        <v>3146</v>
      </c>
      <c r="B1120" t="s">
        <v>0</v>
      </c>
      <c r="C1120" t="s">
        <v>4</v>
      </c>
      <c r="D1120" t="s">
        <v>5</v>
      </c>
      <c r="E1120">
        <v>33655005</v>
      </c>
      <c r="F1120" s="1">
        <v>44064</v>
      </c>
      <c r="G1120" s="2">
        <v>4971677</v>
      </c>
      <c r="H1120" t="s">
        <v>16</v>
      </c>
    </row>
    <row r="1121" spans="1:8" x14ac:dyDescent="0.3">
      <c r="A1121">
        <v>208</v>
      </c>
      <c r="B1121" t="s">
        <v>0</v>
      </c>
      <c r="C1121" t="s">
        <v>4</v>
      </c>
      <c r="D1121" t="s">
        <v>5</v>
      </c>
      <c r="E1121">
        <v>73507455</v>
      </c>
      <c r="F1121" s="1">
        <v>44065</v>
      </c>
      <c r="G1121" s="2">
        <v>9930921</v>
      </c>
      <c r="H1121" t="s">
        <v>17</v>
      </c>
    </row>
    <row r="1122" spans="1:8" x14ac:dyDescent="0.3">
      <c r="A1122">
        <v>2767</v>
      </c>
      <c r="B1122" t="s">
        <v>3</v>
      </c>
      <c r="C1122" t="s">
        <v>8</v>
      </c>
      <c r="D1122" t="s">
        <v>9</v>
      </c>
      <c r="E1122">
        <v>35221619</v>
      </c>
      <c r="F1122" s="1">
        <v>43872</v>
      </c>
      <c r="G1122" s="2">
        <v>8938214</v>
      </c>
      <c r="H1122" t="s">
        <v>16</v>
      </c>
    </row>
    <row r="1123" spans="1:8" x14ac:dyDescent="0.3">
      <c r="A1123">
        <v>3826</v>
      </c>
      <c r="B1123" t="s">
        <v>0</v>
      </c>
      <c r="C1123" t="s">
        <v>4</v>
      </c>
      <c r="D1123" t="s">
        <v>5</v>
      </c>
      <c r="E1123">
        <v>29071520</v>
      </c>
      <c r="F1123" s="1">
        <v>44166</v>
      </c>
      <c r="G1123" s="2">
        <v>2000362</v>
      </c>
      <c r="H1123" t="s">
        <v>17</v>
      </c>
    </row>
    <row r="1124" spans="1:8" x14ac:dyDescent="0.3">
      <c r="A1124">
        <v>8740</v>
      </c>
      <c r="B1124" t="s">
        <v>3</v>
      </c>
      <c r="C1124" t="s">
        <v>4</v>
      </c>
      <c r="D1124" t="s">
        <v>5</v>
      </c>
      <c r="E1124">
        <v>19059119</v>
      </c>
      <c r="F1124" s="1">
        <v>44075</v>
      </c>
      <c r="G1124" s="2">
        <v>5772083</v>
      </c>
      <c r="H1124" t="s">
        <v>17</v>
      </c>
    </row>
    <row r="1125" spans="1:8" x14ac:dyDescent="0.3">
      <c r="A1125">
        <v>2634</v>
      </c>
      <c r="B1125" t="s">
        <v>3</v>
      </c>
      <c r="C1125" t="s">
        <v>6</v>
      </c>
      <c r="D1125" t="s">
        <v>7</v>
      </c>
      <c r="E1125">
        <v>88394736</v>
      </c>
      <c r="F1125" s="1">
        <v>44046</v>
      </c>
      <c r="G1125" s="2">
        <v>8847428</v>
      </c>
      <c r="H1125" t="s">
        <v>16</v>
      </c>
    </row>
    <row r="1126" spans="1:8" x14ac:dyDescent="0.3">
      <c r="A1126">
        <v>4490</v>
      </c>
      <c r="B1126" t="s">
        <v>3</v>
      </c>
      <c r="C1126" t="s">
        <v>6</v>
      </c>
      <c r="D1126" t="s">
        <v>7</v>
      </c>
      <c r="E1126">
        <v>68999017</v>
      </c>
      <c r="F1126" s="1">
        <v>43928</v>
      </c>
      <c r="G1126" s="2">
        <v>436234</v>
      </c>
      <c r="H1126" t="s">
        <v>16</v>
      </c>
    </row>
    <row r="1127" spans="1:8" x14ac:dyDescent="0.3">
      <c r="A1127">
        <v>5643</v>
      </c>
      <c r="B1127" t="s">
        <v>3</v>
      </c>
      <c r="C1127" t="s">
        <v>4</v>
      </c>
      <c r="D1127" t="s">
        <v>5</v>
      </c>
      <c r="E1127">
        <v>43224764</v>
      </c>
      <c r="F1127" s="1">
        <v>44181</v>
      </c>
      <c r="G1127" s="2">
        <v>9407438</v>
      </c>
      <c r="H1127" t="s">
        <v>16</v>
      </c>
    </row>
    <row r="1128" spans="1:8" x14ac:dyDescent="0.3">
      <c r="A1128">
        <v>7509</v>
      </c>
      <c r="B1128" t="s">
        <v>0</v>
      </c>
      <c r="C1128" t="s">
        <v>8</v>
      </c>
      <c r="D1128" t="s">
        <v>9</v>
      </c>
      <c r="E1128">
        <v>57720275</v>
      </c>
      <c r="F1128" s="1">
        <v>44179</v>
      </c>
      <c r="G1128" s="2">
        <v>5626794</v>
      </c>
      <c r="H1128" t="s">
        <v>16</v>
      </c>
    </row>
    <row r="1129" spans="1:8" x14ac:dyDescent="0.3">
      <c r="A1129">
        <v>890</v>
      </c>
      <c r="B1129" t="s">
        <v>3</v>
      </c>
      <c r="C1129" t="s">
        <v>8</v>
      </c>
      <c r="D1129" t="s">
        <v>9</v>
      </c>
      <c r="E1129">
        <v>62331172</v>
      </c>
      <c r="F1129" s="1">
        <v>44015</v>
      </c>
      <c r="G1129" s="2">
        <v>9081375</v>
      </c>
      <c r="H1129" t="s">
        <v>16</v>
      </c>
    </row>
    <row r="1130" spans="1:8" x14ac:dyDescent="0.3">
      <c r="A1130">
        <v>6618</v>
      </c>
      <c r="B1130" t="s">
        <v>3</v>
      </c>
      <c r="C1130" t="s">
        <v>8</v>
      </c>
      <c r="D1130" t="s">
        <v>9</v>
      </c>
      <c r="E1130">
        <v>86889848</v>
      </c>
      <c r="F1130" s="1">
        <v>43836</v>
      </c>
      <c r="G1130" s="2">
        <v>916647</v>
      </c>
      <c r="H1130" t="s">
        <v>16</v>
      </c>
    </row>
    <row r="1131" spans="1:8" x14ac:dyDescent="0.3">
      <c r="A1131">
        <v>598</v>
      </c>
      <c r="B1131" t="s">
        <v>0</v>
      </c>
      <c r="C1131" t="s">
        <v>6</v>
      </c>
      <c r="D1131" t="s">
        <v>7</v>
      </c>
      <c r="E1131">
        <v>85681926</v>
      </c>
      <c r="F1131" s="1">
        <v>44037</v>
      </c>
      <c r="G1131" s="2">
        <v>9753712</v>
      </c>
      <c r="H1131" t="s">
        <v>16</v>
      </c>
    </row>
    <row r="1132" spans="1:8" x14ac:dyDescent="0.3">
      <c r="A1132">
        <v>4523</v>
      </c>
      <c r="B1132" t="s">
        <v>3</v>
      </c>
      <c r="C1132" t="s">
        <v>4</v>
      </c>
      <c r="D1132" t="s">
        <v>5</v>
      </c>
      <c r="E1132">
        <v>35108137</v>
      </c>
      <c r="F1132" s="1">
        <v>43969</v>
      </c>
      <c r="G1132" s="2">
        <v>534890</v>
      </c>
      <c r="H1132" t="s">
        <v>17</v>
      </c>
    </row>
    <row r="1133" spans="1:8" x14ac:dyDescent="0.3">
      <c r="A1133">
        <v>455</v>
      </c>
      <c r="B1133" t="s">
        <v>0</v>
      </c>
      <c r="C1133" t="s">
        <v>4</v>
      </c>
      <c r="D1133" t="s">
        <v>5</v>
      </c>
      <c r="E1133">
        <v>71378270</v>
      </c>
      <c r="F1133" s="1">
        <v>44098</v>
      </c>
      <c r="G1133" s="2">
        <v>5448313</v>
      </c>
      <c r="H1133" t="s">
        <v>16</v>
      </c>
    </row>
    <row r="1134" spans="1:8" x14ac:dyDescent="0.3">
      <c r="A1134">
        <v>5258</v>
      </c>
      <c r="B1134" t="s">
        <v>3</v>
      </c>
      <c r="C1134" t="s">
        <v>6</v>
      </c>
      <c r="D1134" t="s">
        <v>7</v>
      </c>
      <c r="E1134">
        <v>92395794</v>
      </c>
      <c r="F1134" s="1">
        <v>43980</v>
      </c>
      <c r="G1134" s="2">
        <v>8752642</v>
      </c>
      <c r="H1134" t="s">
        <v>17</v>
      </c>
    </row>
    <row r="1135" spans="1:8" x14ac:dyDescent="0.3">
      <c r="A1135">
        <v>4432</v>
      </c>
      <c r="B1135" t="s">
        <v>3</v>
      </c>
      <c r="C1135" t="s">
        <v>4</v>
      </c>
      <c r="D1135" t="s">
        <v>5</v>
      </c>
      <c r="E1135">
        <v>62140504</v>
      </c>
      <c r="F1135" s="1">
        <v>43936</v>
      </c>
      <c r="G1135" s="2">
        <v>2439620</v>
      </c>
      <c r="H1135" t="s">
        <v>17</v>
      </c>
    </row>
    <row r="1136" spans="1:8" x14ac:dyDescent="0.3">
      <c r="A1136">
        <v>5695</v>
      </c>
      <c r="B1136" t="s">
        <v>0</v>
      </c>
      <c r="C1136" t="s">
        <v>6</v>
      </c>
      <c r="D1136" t="s">
        <v>7</v>
      </c>
      <c r="E1136">
        <v>80639477</v>
      </c>
      <c r="F1136" s="1">
        <v>44137</v>
      </c>
      <c r="G1136" s="2">
        <v>8858332</v>
      </c>
      <c r="H1136" t="s">
        <v>17</v>
      </c>
    </row>
    <row r="1137" spans="1:8" x14ac:dyDescent="0.3">
      <c r="A1137">
        <v>9039</v>
      </c>
      <c r="B1137" t="s">
        <v>0</v>
      </c>
      <c r="C1137" t="s">
        <v>6</v>
      </c>
      <c r="D1137" t="s">
        <v>7</v>
      </c>
      <c r="E1137">
        <v>49293625</v>
      </c>
      <c r="F1137" s="1">
        <v>43839</v>
      </c>
      <c r="G1137" s="2">
        <v>3360130</v>
      </c>
      <c r="H1137" t="s">
        <v>16</v>
      </c>
    </row>
    <row r="1138" spans="1:8" x14ac:dyDescent="0.3">
      <c r="A1138">
        <v>6201</v>
      </c>
      <c r="B1138" t="s">
        <v>3</v>
      </c>
      <c r="C1138" t="s">
        <v>4</v>
      </c>
      <c r="D1138" t="s">
        <v>5</v>
      </c>
      <c r="E1138">
        <v>58623778</v>
      </c>
      <c r="F1138" s="1">
        <v>43968</v>
      </c>
      <c r="G1138" s="2">
        <v>1247781</v>
      </c>
      <c r="H1138" t="s">
        <v>17</v>
      </c>
    </row>
    <row r="1139" spans="1:8" x14ac:dyDescent="0.3">
      <c r="A1139">
        <v>6255</v>
      </c>
      <c r="B1139" t="s">
        <v>3</v>
      </c>
      <c r="C1139" t="s">
        <v>8</v>
      </c>
      <c r="D1139" t="s">
        <v>9</v>
      </c>
      <c r="E1139">
        <v>80088365</v>
      </c>
      <c r="F1139" s="1">
        <v>43919</v>
      </c>
      <c r="G1139" s="2">
        <v>3399352</v>
      </c>
      <c r="H1139" t="s">
        <v>17</v>
      </c>
    </row>
    <row r="1140" spans="1:8" x14ac:dyDescent="0.3">
      <c r="A1140">
        <v>6719</v>
      </c>
      <c r="B1140" t="s">
        <v>0</v>
      </c>
      <c r="C1140" t="s">
        <v>8</v>
      </c>
      <c r="D1140" t="s">
        <v>9</v>
      </c>
      <c r="E1140">
        <v>83985920</v>
      </c>
      <c r="F1140" s="1">
        <v>44032</v>
      </c>
      <c r="G1140" s="2">
        <v>6213514</v>
      </c>
      <c r="H1140" t="s">
        <v>17</v>
      </c>
    </row>
    <row r="1141" spans="1:8" x14ac:dyDescent="0.3">
      <c r="A1141">
        <v>9776</v>
      </c>
      <c r="B1141" t="s">
        <v>0</v>
      </c>
      <c r="C1141" t="s">
        <v>6</v>
      </c>
      <c r="D1141" t="s">
        <v>7</v>
      </c>
      <c r="E1141">
        <v>96103791</v>
      </c>
      <c r="F1141" s="1">
        <v>43927</v>
      </c>
      <c r="G1141" s="2">
        <v>7745095</v>
      </c>
      <c r="H1141" t="s">
        <v>16</v>
      </c>
    </row>
    <row r="1142" spans="1:8" x14ac:dyDescent="0.3">
      <c r="A1142">
        <v>9295</v>
      </c>
      <c r="B1142" t="s">
        <v>0</v>
      </c>
      <c r="C1142" t="s">
        <v>8</v>
      </c>
      <c r="D1142" t="s">
        <v>9</v>
      </c>
      <c r="E1142">
        <v>25909352</v>
      </c>
      <c r="F1142" s="1">
        <v>44040</v>
      </c>
      <c r="G1142" s="2">
        <v>1995155</v>
      </c>
      <c r="H1142" t="s">
        <v>16</v>
      </c>
    </row>
    <row r="1143" spans="1:8" x14ac:dyDescent="0.3">
      <c r="A1143">
        <v>532</v>
      </c>
      <c r="B1143" t="s">
        <v>0</v>
      </c>
      <c r="C1143" t="s">
        <v>4</v>
      </c>
      <c r="D1143" t="s">
        <v>5</v>
      </c>
      <c r="E1143">
        <v>54156268</v>
      </c>
      <c r="F1143" s="1">
        <v>44130</v>
      </c>
      <c r="G1143" s="2">
        <v>2464954</v>
      </c>
      <c r="H1143" t="s">
        <v>17</v>
      </c>
    </row>
    <row r="1144" spans="1:8" x14ac:dyDescent="0.3">
      <c r="A1144">
        <v>7371</v>
      </c>
      <c r="B1144" t="s">
        <v>3</v>
      </c>
      <c r="C1144" t="s">
        <v>6</v>
      </c>
      <c r="D1144" t="s">
        <v>7</v>
      </c>
      <c r="E1144">
        <v>49602346</v>
      </c>
      <c r="F1144" s="1">
        <v>44036</v>
      </c>
      <c r="G1144" s="2">
        <v>7325697</v>
      </c>
      <c r="H1144" t="s">
        <v>17</v>
      </c>
    </row>
    <row r="1145" spans="1:8" x14ac:dyDescent="0.3">
      <c r="A1145">
        <v>2834</v>
      </c>
      <c r="B1145" t="s">
        <v>3</v>
      </c>
      <c r="C1145" t="s">
        <v>6</v>
      </c>
      <c r="D1145" t="s">
        <v>7</v>
      </c>
      <c r="E1145">
        <v>21420012</v>
      </c>
      <c r="F1145" s="1">
        <v>43986</v>
      </c>
      <c r="G1145" s="2">
        <v>5328521</v>
      </c>
      <c r="H1145" t="s">
        <v>16</v>
      </c>
    </row>
    <row r="1146" spans="1:8" x14ac:dyDescent="0.3">
      <c r="A1146">
        <v>5360</v>
      </c>
      <c r="B1146" t="s">
        <v>3</v>
      </c>
      <c r="C1146" t="s">
        <v>4</v>
      </c>
      <c r="D1146" t="s">
        <v>5</v>
      </c>
      <c r="E1146">
        <v>63149441</v>
      </c>
      <c r="F1146" s="1">
        <v>44110</v>
      </c>
      <c r="G1146" s="2">
        <v>8894916</v>
      </c>
      <c r="H1146" t="s">
        <v>17</v>
      </c>
    </row>
    <row r="1147" spans="1:8" x14ac:dyDescent="0.3">
      <c r="A1147">
        <v>8382</v>
      </c>
      <c r="B1147" t="s">
        <v>0</v>
      </c>
      <c r="C1147" t="s">
        <v>6</v>
      </c>
      <c r="D1147" t="s">
        <v>7</v>
      </c>
      <c r="E1147">
        <v>24335122</v>
      </c>
      <c r="F1147" s="1">
        <v>43869</v>
      </c>
      <c r="G1147" s="2">
        <v>4027917</v>
      </c>
      <c r="H1147" t="s">
        <v>16</v>
      </c>
    </row>
    <row r="1148" spans="1:8" x14ac:dyDescent="0.3">
      <c r="A1148">
        <v>9464</v>
      </c>
      <c r="B1148" t="s">
        <v>3</v>
      </c>
      <c r="C1148" t="s">
        <v>4</v>
      </c>
      <c r="D1148" t="s">
        <v>5</v>
      </c>
      <c r="E1148">
        <v>88515669</v>
      </c>
      <c r="F1148" s="1">
        <v>44195</v>
      </c>
      <c r="G1148" s="2">
        <v>7523945</v>
      </c>
      <c r="H1148" t="s">
        <v>17</v>
      </c>
    </row>
    <row r="1149" spans="1:8" x14ac:dyDescent="0.3">
      <c r="A1149">
        <v>3153</v>
      </c>
      <c r="B1149" t="s">
        <v>0</v>
      </c>
      <c r="C1149" t="s">
        <v>8</v>
      </c>
      <c r="D1149" t="s">
        <v>9</v>
      </c>
      <c r="E1149">
        <v>60797360</v>
      </c>
      <c r="F1149" s="1">
        <v>44064</v>
      </c>
      <c r="G1149" s="2">
        <v>1050602</v>
      </c>
      <c r="H1149" t="s">
        <v>17</v>
      </c>
    </row>
    <row r="1150" spans="1:8" x14ac:dyDescent="0.3">
      <c r="A1150">
        <v>1002</v>
      </c>
      <c r="B1150" t="s">
        <v>3</v>
      </c>
      <c r="C1150" t="s">
        <v>6</v>
      </c>
      <c r="D1150" t="s">
        <v>7</v>
      </c>
      <c r="E1150">
        <v>66163591</v>
      </c>
      <c r="F1150" s="1">
        <v>43876</v>
      </c>
      <c r="G1150" s="2">
        <v>4619513</v>
      </c>
      <c r="H1150" t="s">
        <v>16</v>
      </c>
    </row>
    <row r="1151" spans="1:8" x14ac:dyDescent="0.3">
      <c r="A1151">
        <v>1106</v>
      </c>
      <c r="B1151" t="s">
        <v>3</v>
      </c>
      <c r="C1151" t="s">
        <v>6</v>
      </c>
      <c r="D1151" t="s">
        <v>7</v>
      </c>
      <c r="E1151">
        <v>92395644</v>
      </c>
      <c r="F1151" s="1">
        <v>44057</v>
      </c>
      <c r="G1151" s="2">
        <v>7616003</v>
      </c>
      <c r="H1151" t="s">
        <v>16</v>
      </c>
    </row>
    <row r="1152" spans="1:8" x14ac:dyDescent="0.3">
      <c r="A1152">
        <v>7602</v>
      </c>
      <c r="B1152" t="s">
        <v>0</v>
      </c>
      <c r="C1152" t="s">
        <v>8</v>
      </c>
      <c r="D1152" t="s">
        <v>9</v>
      </c>
      <c r="E1152">
        <v>80495783</v>
      </c>
      <c r="F1152" s="1">
        <v>44057</v>
      </c>
      <c r="G1152" s="2">
        <v>7269268</v>
      </c>
      <c r="H1152" t="s">
        <v>16</v>
      </c>
    </row>
    <row r="1153" spans="1:8" x14ac:dyDescent="0.3">
      <c r="A1153">
        <v>5819</v>
      </c>
      <c r="B1153" t="s">
        <v>0</v>
      </c>
      <c r="C1153" t="s">
        <v>8</v>
      </c>
      <c r="D1153" t="s">
        <v>9</v>
      </c>
      <c r="E1153">
        <v>85525859</v>
      </c>
      <c r="F1153" s="1">
        <v>44160</v>
      </c>
      <c r="G1153" s="2">
        <v>2287333</v>
      </c>
      <c r="H1153" t="s">
        <v>16</v>
      </c>
    </row>
    <row r="1154" spans="1:8" x14ac:dyDescent="0.3">
      <c r="A1154">
        <v>8773</v>
      </c>
      <c r="B1154" t="s">
        <v>3</v>
      </c>
      <c r="C1154" t="s">
        <v>6</v>
      </c>
      <c r="D1154" t="s">
        <v>7</v>
      </c>
      <c r="E1154">
        <v>44825262</v>
      </c>
      <c r="F1154" s="1">
        <v>44032</v>
      </c>
      <c r="G1154" s="2">
        <v>2663231</v>
      </c>
      <c r="H1154" t="s">
        <v>17</v>
      </c>
    </row>
    <row r="1155" spans="1:8" x14ac:dyDescent="0.3">
      <c r="A1155">
        <v>7280</v>
      </c>
      <c r="B1155" t="s">
        <v>0</v>
      </c>
      <c r="C1155" t="s">
        <v>4</v>
      </c>
      <c r="D1155" t="s">
        <v>5</v>
      </c>
      <c r="E1155">
        <v>75071058</v>
      </c>
      <c r="F1155" s="1">
        <v>43947</v>
      </c>
      <c r="G1155" s="2">
        <v>7876903</v>
      </c>
      <c r="H1155" t="s">
        <v>17</v>
      </c>
    </row>
    <row r="1156" spans="1:8" x14ac:dyDescent="0.3">
      <c r="A1156">
        <v>4784</v>
      </c>
      <c r="B1156" t="s">
        <v>0</v>
      </c>
      <c r="C1156" t="s">
        <v>8</v>
      </c>
      <c r="D1156" t="s">
        <v>9</v>
      </c>
      <c r="E1156">
        <v>96932444</v>
      </c>
      <c r="F1156" s="1">
        <v>44013</v>
      </c>
      <c r="G1156" s="2">
        <v>3778159</v>
      </c>
      <c r="H1156" t="s">
        <v>16</v>
      </c>
    </row>
    <row r="1157" spans="1:8" x14ac:dyDescent="0.3">
      <c r="A1157">
        <v>6848</v>
      </c>
      <c r="B1157" t="s">
        <v>0</v>
      </c>
      <c r="C1157" t="s">
        <v>6</v>
      </c>
      <c r="D1157" t="s">
        <v>7</v>
      </c>
      <c r="E1157">
        <v>44823862</v>
      </c>
      <c r="F1157" s="1">
        <v>43957</v>
      </c>
      <c r="G1157" s="2">
        <v>8713141</v>
      </c>
      <c r="H1157" t="s">
        <v>17</v>
      </c>
    </row>
    <row r="1158" spans="1:8" x14ac:dyDescent="0.3">
      <c r="A1158">
        <v>967</v>
      </c>
      <c r="B1158" t="s">
        <v>3</v>
      </c>
      <c r="C1158" t="s">
        <v>6</v>
      </c>
      <c r="D1158" t="s">
        <v>7</v>
      </c>
      <c r="E1158">
        <v>50946147</v>
      </c>
      <c r="F1158" s="1">
        <v>44079</v>
      </c>
      <c r="G1158" s="2">
        <v>3407825</v>
      </c>
      <c r="H1158" t="s">
        <v>16</v>
      </c>
    </row>
    <row r="1159" spans="1:8" x14ac:dyDescent="0.3">
      <c r="A1159">
        <v>7592</v>
      </c>
      <c r="B1159" t="s">
        <v>3</v>
      </c>
      <c r="C1159" t="s">
        <v>6</v>
      </c>
      <c r="D1159" t="s">
        <v>7</v>
      </c>
      <c r="E1159">
        <v>74561385</v>
      </c>
      <c r="F1159" s="1">
        <v>44108</v>
      </c>
      <c r="G1159" s="2">
        <v>9652108</v>
      </c>
      <c r="H1159" t="s">
        <v>17</v>
      </c>
    </row>
    <row r="1160" spans="1:8" x14ac:dyDescent="0.3">
      <c r="A1160">
        <v>2171</v>
      </c>
      <c r="B1160" t="s">
        <v>3</v>
      </c>
      <c r="C1160" t="s">
        <v>6</v>
      </c>
      <c r="D1160" t="s">
        <v>7</v>
      </c>
      <c r="E1160">
        <v>37528426</v>
      </c>
      <c r="F1160" s="1">
        <v>43960</v>
      </c>
      <c r="G1160" s="2">
        <v>7587950</v>
      </c>
      <c r="H1160" t="s">
        <v>16</v>
      </c>
    </row>
    <row r="1161" spans="1:8" x14ac:dyDescent="0.3">
      <c r="A1161">
        <v>8498</v>
      </c>
      <c r="B1161" t="s">
        <v>0</v>
      </c>
      <c r="C1161" t="s">
        <v>8</v>
      </c>
      <c r="D1161" t="s">
        <v>9</v>
      </c>
      <c r="E1161">
        <v>46112636</v>
      </c>
      <c r="F1161" s="1">
        <v>43896</v>
      </c>
      <c r="G1161" s="2">
        <v>9650603</v>
      </c>
      <c r="H1161" t="s">
        <v>16</v>
      </c>
    </row>
    <row r="1162" spans="1:8" x14ac:dyDescent="0.3">
      <c r="A1162">
        <v>5407</v>
      </c>
      <c r="B1162" t="s">
        <v>0</v>
      </c>
      <c r="C1162" t="s">
        <v>8</v>
      </c>
      <c r="D1162" t="s">
        <v>9</v>
      </c>
      <c r="E1162">
        <v>80629057</v>
      </c>
      <c r="F1162" s="1">
        <v>44059</v>
      </c>
      <c r="G1162" s="2">
        <v>9511514</v>
      </c>
      <c r="H1162" t="s">
        <v>16</v>
      </c>
    </row>
    <row r="1163" spans="1:8" x14ac:dyDescent="0.3">
      <c r="A1163">
        <v>4538</v>
      </c>
      <c r="B1163" t="s">
        <v>0</v>
      </c>
      <c r="C1163" t="s">
        <v>8</v>
      </c>
      <c r="D1163" t="s">
        <v>9</v>
      </c>
      <c r="E1163">
        <v>19108714</v>
      </c>
      <c r="F1163" s="1">
        <v>43865</v>
      </c>
      <c r="G1163" s="2">
        <v>5389720</v>
      </c>
      <c r="H1163" t="s">
        <v>16</v>
      </c>
    </row>
    <row r="1164" spans="1:8" x14ac:dyDescent="0.3">
      <c r="A1164">
        <v>6453</v>
      </c>
      <c r="B1164" t="s">
        <v>0</v>
      </c>
      <c r="C1164" t="s">
        <v>6</v>
      </c>
      <c r="D1164" t="s">
        <v>7</v>
      </c>
      <c r="E1164">
        <v>43154008</v>
      </c>
      <c r="F1164" s="1">
        <v>43989</v>
      </c>
      <c r="G1164" s="2">
        <v>388426</v>
      </c>
      <c r="H1164" t="s">
        <v>17</v>
      </c>
    </row>
    <row r="1165" spans="1:8" x14ac:dyDescent="0.3">
      <c r="A1165">
        <v>881</v>
      </c>
      <c r="B1165" t="s">
        <v>0</v>
      </c>
      <c r="C1165" t="s">
        <v>6</v>
      </c>
      <c r="D1165" t="s">
        <v>7</v>
      </c>
      <c r="E1165">
        <v>69199893</v>
      </c>
      <c r="F1165" s="1">
        <v>43853</v>
      </c>
      <c r="G1165" s="2">
        <v>9185562</v>
      </c>
      <c r="H1165" t="s">
        <v>16</v>
      </c>
    </row>
    <row r="1166" spans="1:8" x14ac:dyDescent="0.3">
      <c r="A1166">
        <v>6623</v>
      </c>
      <c r="B1166" t="s">
        <v>0</v>
      </c>
      <c r="C1166" t="s">
        <v>8</v>
      </c>
      <c r="D1166" t="s">
        <v>9</v>
      </c>
      <c r="E1166">
        <v>55165923</v>
      </c>
      <c r="F1166" s="1">
        <v>44136</v>
      </c>
      <c r="G1166" s="2">
        <v>8742518</v>
      </c>
      <c r="H1166" t="s">
        <v>17</v>
      </c>
    </row>
    <row r="1167" spans="1:8" x14ac:dyDescent="0.3">
      <c r="A1167">
        <v>1463</v>
      </c>
      <c r="B1167" t="s">
        <v>0</v>
      </c>
      <c r="C1167" t="s">
        <v>4</v>
      </c>
      <c r="D1167" t="s">
        <v>5</v>
      </c>
      <c r="E1167">
        <v>82467164</v>
      </c>
      <c r="F1167" s="1">
        <v>44088</v>
      </c>
      <c r="G1167" s="2">
        <v>3172875</v>
      </c>
      <c r="H1167" t="s">
        <v>16</v>
      </c>
    </row>
    <row r="1168" spans="1:8" x14ac:dyDescent="0.3">
      <c r="A1168">
        <v>4290</v>
      </c>
      <c r="B1168" t="s">
        <v>3</v>
      </c>
      <c r="C1168" t="s">
        <v>8</v>
      </c>
      <c r="D1168" t="s">
        <v>9</v>
      </c>
      <c r="E1168">
        <v>29227113</v>
      </c>
      <c r="F1168" s="1">
        <v>44160</v>
      </c>
      <c r="G1168" s="2">
        <v>5088729</v>
      </c>
      <c r="H1168" t="s">
        <v>16</v>
      </c>
    </row>
    <row r="1169" spans="1:8" x14ac:dyDescent="0.3">
      <c r="A1169">
        <v>9037</v>
      </c>
      <c r="B1169" t="s">
        <v>0</v>
      </c>
      <c r="C1169" t="s">
        <v>8</v>
      </c>
      <c r="D1169" t="s">
        <v>9</v>
      </c>
      <c r="E1169">
        <v>75964579</v>
      </c>
      <c r="F1169" s="1">
        <v>43842</v>
      </c>
      <c r="G1169" s="2">
        <v>2968060</v>
      </c>
      <c r="H1169" t="s">
        <v>17</v>
      </c>
    </row>
    <row r="1170" spans="1:8" x14ac:dyDescent="0.3">
      <c r="A1170">
        <v>8170</v>
      </c>
      <c r="B1170" t="s">
        <v>3</v>
      </c>
      <c r="C1170" t="s">
        <v>4</v>
      </c>
      <c r="D1170" t="s">
        <v>5</v>
      </c>
      <c r="E1170">
        <v>72408819</v>
      </c>
      <c r="F1170" s="1">
        <v>44007</v>
      </c>
      <c r="G1170" s="2">
        <v>8234695</v>
      </c>
      <c r="H1170" t="s">
        <v>17</v>
      </c>
    </row>
    <row r="1171" spans="1:8" x14ac:dyDescent="0.3">
      <c r="A1171">
        <v>7666</v>
      </c>
      <c r="B1171" t="s">
        <v>0</v>
      </c>
      <c r="C1171" t="s">
        <v>8</v>
      </c>
      <c r="D1171" t="s">
        <v>9</v>
      </c>
      <c r="E1171">
        <v>52995636</v>
      </c>
      <c r="F1171" s="1">
        <v>43910</v>
      </c>
      <c r="G1171" s="2">
        <v>2497702</v>
      </c>
      <c r="H1171" t="s">
        <v>16</v>
      </c>
    </row>
    <row r="1172" spans="1:8" x14ac:dyDescent="0.3">
      <c r="A1172">
        <v>5657</v>
      </c>
      <c r="B1172" t="s">
        <v>0</v>
      </c>
      <c r="C1172" t="s">
        <v>6</v>
      </c>
      <c r="D1172" t="s">
        <v>7</v>
      </c>
      <c r="E1172">
        <v>95455259</v>
      </c>
      <c r="F1172" s="1">
        <v>43929</v>
      </c>
      <c r="G1172" s="2">
        <v>1352987</v>
      </c>
      <c r="H1172" t="s">
        <v>16</v>
      </c>
    </row>
    <row r="1173" spans="1:8" x14ac:dyDescent="0.3">
      <c r="A1173">
        <v>6828</v>
      </c>
      <c r="B1173" t="s">
        <v>0</v>
      </c>
      <c r="C1173" t="s">
        <v>6</v>
      </c>
      <c r="D1173" t="s">
        <v>7</v>
      </c>
      <c r="E1173">
        <v>26873686</v>
      </c>
      <c r="F1173" s="1">
        <v>43981</v>
      </c>
      <c r="G1173" s="2">
        <v>3268823</v>
      </c>
      <c r="H1173" t="s">
        <v>16</v>
      </c>
    </row>
    <row r="1174" spans="1:8" x14ac:dyDescent="0.3">
      <c r="A1174">
        <v>3766</v>
      </c>
      <c r="B1174" t="s">
        <v>0</v>
      </c>
      <c r="C1174" t="s">
        <v>6</v>
      </c>
      <c r="D1174" t="s">
        <v>7</v>
      </c>
      <c r="E1174">
        <v>42552316</v>
      </c>
      <c r="F1174" s="1">
        <v>43840</v>
      </c>
      <c r="G1174" s="2">
        <v>3821647</v>
      </c>
      <c r="H1174" t="s">
        <v>16</v>
      </c>
    </row>
    <row r="1175" spans="1:8" x14ac:dyDescent="0.3">
      <c r="A1175">
        <v>7153</v>
      </c>
      <c r="B1175" t="s">
        <v>3</v>
      </c>
      <c r="C1175" t="s">
        <v>4</v>
      </c>
      <c r="D1175" t="s">
        <v>5</v>
      </c>
      <c r="E1175">
        <v>33502171</v>
      </c>
      <c r="F1175" s="1">
        <v>43849</v>
      </c>
      <c r="G1175" s="2">
        <v>5293690</v>
      </c>
      <c r="H1175" t="s">
        <v>17</v>
      </c>
    </row>
    <row r="1176" spans="1:8" x14ac:dyDescent="0.3">
      <c r="A1176">
        <v>9664</v>
      </c>
      <c r="B1176" t="s">
        <v>0</v>
      </c>
      <c r="C1176" t="s">
        <v>8</v>
      </c>
      <c r="D1176" t="s">
        <v>9</v>
      </c>
      <c r="E1176">
        <v>20191392</v>
      </c>
      <c r="F1176" s="1">
        <v>44189</v>
      </c>
      <c r="G1176" s="2">
        <v>1725659</v>
      </c>
      <c r="H1176" t="s">
        <v>16</v>
      </c>
    </row>
    <row r="1177" spans="1:8" x14ac:dyDescent="0.3">
      <c r="A1177">
        <v>8176</v>
      </c>
      <c r="B1177" t="s">
        <v>0</v>
      </c>
      <c r="C1177" t="s">
        <v>6</v>
      </c>
      <c r="D1177" t="s">
        <v>7</v>
      </c>
      <c r="E1177">
        <v>69458348</v>
      </c>
      <c r="F1177" s="1">
        <v>43833</v>
      </c>
      <c r="G1177" s="2">
        <v>4319087</v>
      </c>
      <c r="H1177" t="s">
        <v>16</v>
      </c>
    </row>
    <row r="1178" spans="1:8" x14ac:dyDescent="0.3">
      <c r="A1178">
        <v>1491</v>
      </c>
      <c r="B1178" t="s">
        <v>3</v>
      </c>
      <c r="C1178" t="s">
        <v>4</v>
      </c>
      <c r="D1178" t="s">
        <v>5</v>
      </c>
      <c r="E1178">
        <v>68776215</v>
      </c>
      <c r="F1178" s="1">
        <v>44160</v>
      </c>
      <c r="G1178" s="2">
        <v>1370450</v>
      </c>
      <c r="H1178" t="s">
        <v>16</v>
      </c>
    </row>
    <row r="1179" spans="1:8" x14ac:dyDescent="0.3">
      <c r="A1179">
        <v>6854</v>
      </c>
      <c r="B1179" t="s">
        <v>0</v>
      </c>
      <c r="C1179" t="s">
        <v>6</v>
      </c>
      <c r="D1179" t="s">
        <v>7</v>
      </c>
      <c r="E1179">
        <v>61258719</v>
      </c>
      <c r="F1179" s="1">
        <v>44100</v>
      </c>
      <c r="G1179" s="2">
        <v>1458960</v>
      </c>
      <c r="H1179" t="s">
        <v>16</v>
      </c>
    </row>
    <row r="1180" spans="1:8" x14ac:dyDescent="0.3">
      <c r="A1180">
        <v>3341</v>
      </c>
      <c r="B1180" t="s">
        <v>3</v>
      </c>
      <c r="C1180" t="s">
        <v>8</v>
      </c>
      <c r="D1180" t="s">
        <v>9</v>
      </c>
      <c r="E1180">
        <v>14247735</v>
      </c>
      <c r="F1180" s="1">
        <v>44186</v>
      </c>
      <c r="G1180" s="2">
        <v>1539140</v>
      </c>
      <c r="H1180" t="s">
        <v>17</v>
      </c>
    </row>
    <row r="1181" spans="1:8" x14ac:dyDescent="0.3">
      <c r="A1181">
        <v>5902</v>
      </c>
      <c r="B1181" t="s">
        <v>3</v>
      </c>
      <c r="C1181" t="s">
        <v>4</v>
      </c>
      <c r="D1181" t="s">
        <v>5</v>
      </c>
      <c r="E1181">
        <v>84538967</v>
      </c>
      <c r="F1181" s="1">
        <v>44114</v>
      </c>
      <c r="G1181" s="2">
        <v>6915254</v>
      </c>
      <c r="H1181" t="s">
        <v>16</v>
      </c>
    </row>
    <row r="1182" spans="1:8" x14ac:dyDescent="0.3">
      <c r="A1182">
        <v>3197</v>
      </c>
      <c r="B1182" t="s">
        <v>3</v>
      </c>
      <c r="C1182" t="s">
        <v>8</v>
      </c>
      <c r="D1182" t="s">
        <v>9</v>
      </c>
      <c r="E1182">
        <v>33597487</v>
      </c>
      <c r="F1182" s="1">
        <v>44169</v>
      </c>
      <c r="G1182" s="2">
        <v>490683</v>
      </c>
      <c r="H1182" t="s">
        <v>17</v>
      </c>
    </row>
    <row r="1183" spans="1:8" x14ac:dyDescent="0.3">
      <c r="A1183">
        <v>6875</v>
      </c>
      <c r="B1183" t="s">
        <v>3</v>
      </c>
      <c r="C1183" t="s">
        <v>6</v>
      </c>
      <c r="D1183" t="s">
        <v>7</v>
      </c>
      <c r="E1183">
        <v>28064850</v>
      </c>
      <c r="F1183" s="1">
        <v>43857</v>
      </c>
      <c r="G1183" s="2">
        <v>8108049</v>
      </c>
      <c r="H1183" t="s">
        <v>17</v>
      </c>
    </row>
    <row r="1184" spans="1:8" x14ac:dyDescent="0.3">
      <c r="A1184">
        <v>4922</v>
      </c>
      <c r="B1184" t="s">
        <v>0</v>
      </c>
      <c r="C1184" t="s">
        <v>4</v>
      </c>
      <c r="D1184" t="s">
        <v>5</v>
      </c>
      <c r="E1184">
        <v>94305404</v>
      </c>
      <c r="F1184" s="1">
        <v>44128</v>
      </c>
      <c r="G1184" s="2">
        <v>2351972</v>
      </c>
      <c r="H1184" t="s">
        <v>17</v>
      </c>
    </row>
    <row r="1185" spans="1:8" x14ac:dyDescent="0.3">
      <c r="A1185">
        <v>9270</v>
      </c>
      <c r="B1185" t="s">
        <v>3</v>
      </c>
      <c r="C1185" t="s">
        <v>8</v>
      </c>
      <c r="D1185" t="s">
        <v>9</v>
      </c>
      <c r="E1185">
        <v>27990824</v>
      </c>
      <c r="F1185" s="1">
        <v>43899</v>
      </c>
      <c r="G1185" s="2">
        <v>9330403</v>
      </c>
      <c r="H1185" t="s">
        <v>17</v>
      </c>
    </row>
    <row r="1186" spans="1:8" x14ac:dyDescent="0.3">
      <c r="A1186">
        <v>5498</v>
      </c>
      <c r="B1186" t="s">
        <v>3</v>
      </c>
      <c r="C1186" t="s">
        <v>4</v>
      </c>
      <c r="D1186" t="s">
        <v>5</v>
      </c>
      <c r="E1186">
        <v>70427168</v>
      </c>
      <c r="F1186" s="1">
        <v>44049</v>
      </c>
      <c r="G1186" s="2">
        <v>5247028</v>
      </c>
      <c r="H1186" t="s">
        <v>17</v>
      </c>
    </row>
    <row r="1187" spans="1:8" x14ac:dyDescent="0.3">
      <c r="A1187">
        <v>6013</v>
      </c>
      <c r="B1187" t="s">
        <v>0</v>
      </c>
      <c r="C1187" t="s">
        <v>6</v>
      </c>
      <c r="D1187" t="s">
        <v>7</v>
      </c>
      <c r="E1187">
        <v>66976624</v>
      </c>
      <c r="F1187" s="1">
        <v>43880</v>
      </c>
      <c r="G1187" s="2">
        <v>7932574</v>
      </c>
      <c r="H1187" t="s">
        <v>16</v>
      </c>
    </row>
    <row r="1188" spans="1:8" x14ac:dyDescent="0.3">
      <c r="A1188">
        <v>380</v>
      </c>
      <c r="B1188" t="s">
        <v>0</v>
      </c>
      <c r="C1188" t="s">
        <v>4</v>
      </c>
      <c r="D1188" t="s">
        <v>5</v>
      </c>
      <c r="E1188">
        <v>87074366</v>
      </c>
      <c r="F1188" s="1">
        <v>44172</v>
      </c>
      <c r="G1188" s="2">
        <v>4154291</v>
      </c>
      <c r="H1188" t="s">
        <v>16</v>
      </c>
    </row>
    <row r="1189" spans="1:8" x14ac:dyDescent="0.3">
      <c r="A1189">
        <v>4564</v>
      </c>
      <c r="B1189" t="s">
        <v>0</v>
      </c>
      <c r="C1189" t="s">
        <v>8</v>
      </c>
      <c r="D1189" t="s">
        <v>9</v>
      </c>
      <c r="E1189">
        <v>13069904</v>
      </c>
      <c r="F1189" s="1">
        <v>43859</v>
      </c>
      <c r="G1189" s="2">
        <v>9983380</v>
      </c>
      <c r="H1189" t="s">
        <v>16</v>
      </c>
    </row>
    <row r="1190" spans="1:8" x14ac:dyDescent="0.3">
      <c r="A1190">
        <v>643</v>
      </c>
      <c r="B1190" t="s">
        <v>0</v>
      </c>
      <c r="C1190" t="s">
        <v>6</v>
      </c>
      <c r="D1190" t="s">
        <v>7</v>
      </c>
      <c r="E1190">
        <v>40164349</v>
      </c>
      <c r="F1190" s="1">
        <v>44104</v>
      </c>
      <c r="G1190" s="2">
        <v>3726827</v>
      </c>
      <c r="H1190" t="s">
        <v>17</v>
      </c>
    </row>
    <row r="1191" spans="1:8" x14ac:dyDescent="0.3">
      <c r="A1191">
        <v>2379</v>
      </c>
      <c r="B1191" t="s">
        <v>3</v>
      </c>
      <c r="C1191" t="s">
        <v>4</v>
      </c>
      <c r="D1191" t="s">
        <v>5</v>
      </c>
      <c r="E1191">
        <v>87947998</v>
      </c>
      <c r="F1191" s="1">
        <v>44016</v>
      </c>
      <c r="G1191" s="2">
        <v>6825000</v>
      </c>
      <c r="H1191" t="s">
        <v>16</v>
      </c>
    </row>
    <row r="1192" spans="1:8" x14ac:dyDescent="0.3">
      <c r="A1192">
        <v>6658</v>
      </c>
      <c r="B1192" t="s">
        <v>0</v>
      </c>
      <c r="C1192" t="s">
        <v>8</v>
      </c>
      <c r="D1192" t="s">
        <v>9</v>
      </c>
      <c r="E1192">
        <v>75193585</v>
      </c>
      <c r="F1192" s="1">
        <v>43838</v>
      </c>
      <c r="G1192" s="2">
        <v>4919385</v>
      </c>
      <c r="H1192" t="s">
        <v>16</v>
      </c>
    </row>
    <row r="1193" spans="1:8" x14ac:dyDescent="0.3">
      <c r="A1193">
        <v>991</v>
      </c>
      <c r="B1193" t="s">
        <v>0</v>
      </c>
      <c r="C1193" t="s">
        <v>6</v>
      </c>
      <c r="D1193" t="s">
        <v>7</v>
      </c>
      <c r="E1193">
        <v>91554735</v>
      </c>
      <c r="F1193" s="1">
        <v>43938</v>
      </c>
      <c r="G1193" s="2">
        <v>4220985</v>
      </c>
      <c r="H1193" t="s">
        <v>17</v>
      </c>
    </row>
    <row r="1194" spans="1:8" x14ac:dyDescent="0.3">
      <c r="A1194">
        <v>403</v>
      </c>
      <c r="B1194" t="s">
        <v>0</v>
      </c>
      <c r="C1194" t="s">
        <v>6</v>
      </c>
      <c r="D1194" t="s">
        <v>7</v>
      </c>
      <c r="E1194">
        <v>54273606</v>
      </c>
      <c r="F1194" s="1">
        <v>43954</v>
      </c>
      <c r="G1194" s="2">
        <v>570898</v>
      </c>
      <c r="H1194" t="s">
        <v>16</v>
      </c>
    </row>
    <row r="1195" spans="1:8" x14ac:dyDescent="0.3">
      <c r="A1195">
        <v>9207</v>
      </c>
      <c r="B1195" t="s">
        <v>3</v>
      </c>
      <c r="C1195" t="s">
        <v>6</v>
      </c>
      <c r="D1195" t="s">
        <v>7</v>
      </c>
      <c r="E1195">
        <v>33907476</v>
      </c>
      <c r="F1195" s="1">
        <v>44076</v>
      </c>
      <c r="G1195" s="2">
        <v>2179330</v>
      </c>
      <c r="H1195" t="s">
        <v>17</v>
      </c>
    </row>
    <row r="1196" spans="1:8" x14ac:dyDescent="0.3">
      <c r="A1196">
        <v>8173</v>
      </c>
      <c r="B1196" t="s">
        <v>3</v>
      </c>
      <c r="C1196" t="s">
        <v>4</v>
      </c>
      <c r="D1196" t="s">
        <v>5</v>
      </c>
      <c r="E1196">
        <v>79150290</v>
      </c>
      <c r="F1196" s="1">
        <v>44064</v>
      </c>
      <c r="G1196" s="2">
        <v>9047356</v>
      </c>
      <c r="H1196" t="s">
        <v>17</v>
      </c>
    </row>
    <row r="1197" spans="1:8" x14ac:dyDescent="0.3">
      <c r="A1197">
        <v>1786</v>
      </c>
      <c r="B1197" t="s">
        <v>0</v>
      </c>
      <c r="C1197" t="s">
        <v>8</v>
      </c>
      <c r="D1197" t="s">
        <v>9</v>
      </c>
      <c r="E1197">
        <v>38187472</v>
      </c>
      <c r="F1197" s="1">
        <v>43959</v>
      </c>
      <c r="G1197" s="2">
        <v>1144721</v>
      </c>
      <c r="H1197" t="s">
        <v>17</v>
      </c>
    </row>
    <row r="1198" spans="1:8" x14ac:dyDescent="0.3">
      <c r="A1198">
        <v>1309</v>
      </c>
      <c r="B1198" t="s">
        <v>3</v>
      </c>
      <c r="C1198" t="s">
        <v>4</v>
      </c>
      <c r="D1198" t="s">
        <v>5</v>
      </c>
      <c r="E1198">
        <v>38263368</v>
      </c>
      <c r="F1198" s="1">
        <v>44106</v>
      </c>
      <c r="G1198" s="2">
        <v>9470588</v>
      </c>
      <c r="H1198" t="s">
        <v>17</v>
      </c>
    </row>
    <row r="1199" spans="1:8" x14ac:dyDescent="0.3">
      <c r="A1199">
        <v>3216</v>
      </c>
      <c r="B1199" t="s">
        <v>3</v>
      </c>
      <c r="C1199" t="s">
        <v>6</v>
      </c>
      <c r="D1199" t="s">
        <v>7</v>
      </c>
      <c r="E1199">
        <v>36953045</v>
      </c>
      <c r="F1199" s="1">
        <v>43918</v>
      </c>
      <c r="G1199" s="2">
        <v>2955599</v>
      </c>
      <c r="H1199" t="s">
        <v>17</v>
      </c>
    </row>
    <row r="1200" spans="1:8" x14ac:dyDescent="0.3">
      <c r="A1200">
        <v>7549</v>
      </c>
      <c r="B1200" t="s">
        <v>3</v>
      </c>
      <c r="C1200" t="s">
        <v>6</v>
      </c>
      <c r="D1200" t="s">
        <v>7</v>
      </c>
      <c r="E1200">
        <v>92445291</v>
      </c>
      <c r="F1200" s="1">
        <v>44023</v>
      </c>
      <c r="G1200" s="2">
        <v>7388173</v>
      </c>
      <c r="H1200" t="s">
        <v>17</v>
      </c>
    </row>
    <row r="1201" spans="1:8" x14ac:dyDescent="0.3">
      <c r="A1201">
        <v>2338</v>
      </c>
      <c r="B1201" t="s">
        <v>0</v>
      </c>
      <c r="C1201" t="s">
        <v>6</v>
      </c>
      <c r="D1201" t="s">
        <v>7</v>
      </c>
      <c r="E1201">
        <v>80839120</v>
      </c>
      <c r="F1201" s="1">
        <v>43892</v>
      </c>
      <c r="G1201" s="2">
        <v>5685727</v>
      </c>
      <c r="H1201" t="s">
        <v>16</v>
      </c>
    </row>
    <row r="1202" spans="1:8" x14ac:dyDescent="0.3">
      <c r="A1202">
        <v>5882</v>
      </c>
      <c r="B1202" t="s">
        <v>0</v>
      </c>
      <c r="C1202" t="s">
        <v>4</v>
      </c>
      <c r="D1202" t="s">
        <v>5</v>
      </c>
      <c r="E1202">
        <v>37102859</v>
      </c>
      <c r="F1202" s="1">
        <v>44116</v>
      </c>
      <c r="G1202" s="2">
        <v>5907040</v>
      </c>
      <c r="H1202" t="s">
        <v>17</v>
      </c>
    </row>
    <row r="1203" spans="1:8" x14ac:dyDescent="0.3">
      <c r="A1203">
        <v>2457</v>
      </c>
      <c r="B1203" t="s">
        <v>3</v>
      </c>
      <c r="C1203" t="s">
        <v>8</v>
      </c>
      <c r="D1203" t="s">
        <v>9</v>
      </c>
      <c r="E1203">
        <v>74603961</v>
      </c>
      <c r="F1203" s="1">
        <v>43950</v>
      </c>
      <c r="G1203" s="2">
        <v>1109686</v>
      </c>
      <c r="H1203" t="s">
        <v>16</v>
      </c>
    </row>
    <row r="1204" spans="1:8" x14ac:dyDescent="0.3">
      <c r="A1204">
        <v>8442</v>
      </c>
      <c r="B1204" t="s">
        <v>0</v>
      </c>
      <c r="C1204" t="s">
        <v>8</v>
      </c>
      <c r="D1204" t="s">
        <v>9</v>
      </c>
      <c r="E1204">
        <v>47711384</v>
      </c>
      <c r="F1204" s="1">
        <v>44164</v>
      </c>
      <c r="G1204" s="2">
        <v>9342386</v>
      </c>
      <c r="H1204" t="s">
        <v>17</v>
      </c>
    </row>
    <row r="1205" spans="1:8" x14ac:dyDescent="0.3">
      <c r="A1205">
        <v>6869</v>
      </c>
      <c r="B1205" t="s">
        <v>0</v>
      </c>
      <c r="C1205" t="s">
        <v>6</v>
      </c>
      <c r="D1205" t="s">
        <v>7</v>
      </c>
      <c r="E1205">
        <v>34585634</v>
      </c>
      <c r="F1205" s="1">
        <v>44077</v>
      </c>
      <c r="G1205" s="2">
        <v>5032558</v>
      </c>
      <c r="H1205" t="s">
        <v>16</v>
      </c>
    </row>
    <row r="1206" spans="1:8" x14ac:dyDescent="0.3">
      <c r="A1206">
        <v>7286</v>
      </c>
      <c r="B1206" t="s">
        <v>0</v>
      </c>
      <c r="C1206" t="s">
        <v>6</v>
      </c>
      <c r="D1206" t="s">
        <v>7</v>
      </c>
      <c r="E1206">
        <v>46146036</v>
      </c>
      <c r="F1206" s="1">
        <v>43857</v>
      </c>
      <c r="G1206" s="2">
        <v>8717731</v>
      </c>
      <c r="H1206" t="s">
        <v>17</v>
      </c>
    </row>
    <row r="1207" spans="1:8" x14ac:dyDescent="0.3">
      <c r="A1207">
        <v>4517</v>
      </c>
      <c r="B1207" t="s">
        <v>0</v>
      </c>
      <c r="C1207" t="s">
        <v>4</v>
      </c>
      <c r="D1207" t="s">
        <v>5</v>
      </c>
      <c r="E1207">
        <v>86629509</v>
      </c>
      <c r="F1207" s="1">
        <v>43984</v>
      </c>
      <c r="G1207" s="2">
        <v>6382880</v>
      </c>
      <c r="H1207" t="s">
        <v>17</v>
      </c>
    </row>
    <row r="1208" spans="1:8" x14ac:dyDescent="0.3">
      <c r="A1208">
        <v>1013</v>
      </c>
      <c r="B1208" t="s">
        <v>3</v>
      </c>
      <c r="C1208" t="s">
        <v>6</v>
      </c>
      <c r="D1208" t="s">
        <v>7</v>
      </c>
      <c r="E1208">
        <v>99359310</v>
      </c>
      <c r="F1208" s="1">
        <v>44098</v>
      </c>
      <c r="G1208" s="2">
        <v>6083879</v>
      </c>
      <c r="H1208" t="s">
        <v>17</v>
      </c>
    </row>
    <row r="1209" spans="1:8" x14ac:dyDescent="0.3">
      <c r="A1209">
        <v>2940</v>
      </c>
      <c r="B1209" t="s">
        <v>0</v>
      </c>
      <c r="C1209" t="s">
        <v>8</v>
      </c>
      <c r="D1209" t="s">
        <v>9</v>
      </c>
      <c r="E1209">
        <v>56352679</v>
      </c>
      <c r="F1209" s="1">
        <v>44083</v>
      </c>
      <c r="G1209" s="2">
        <v>5398369</v>
      </c>
      <c r="H1209" t="s">
        <v>17</v>
      </c>
    </row>
    <row r="1210" spans="1:8" x14ac:dyDescent="0.3">
      <c r="A1210">
        <v>9416</v>
      </c>
      <c r="B1210" t="s">
        <v>0</v>
      </c>
      <c r="C1210" t="s">
        <v>8</v>
      </c>
      <c r="D1210" t="s">
        <v>9</v>
      </c>
      <c r="E1210">
        <v>52402183</v>
      </c>
      <c r="F1210" s="1">
        <v>43891</v>
      </c>
      <c r="G1210" s="2">
        <v>4264485</v>
      </c>
      <c r="H1210" t="s">
        <v>16</v>
      </c>
    </row>
    <row r="1211" spans="1:8" x14ac:dyDescent="0.3">
      <c r="A1211">
        <v>3585</v>
      </c>
      <c r="B1211" t="s">
        <v>0</v>
      </c>
      <c r="C1211" t="s">
        <v>8</v>
      </c>
      <c r="D1211" t="s">
        <v>9</v>
      </c>
      <c r="E1211">
        <v>91112154</v>
      </c>
      <c r="F1211" s="1">
        <v>43902</v>
      </c>
      <c r="G1211" s="2">
        <v>9735822</v>
      </c>
      <c r="H1211" t="s">
        <v>16</v>
      </c>
    </row>
    <row r="1212" spans="1:8" x14ac:dyDescent="0.3">
      <c r="A1212">
        <v>8320</v>
      </c>
      <c r="B1212" t="s">
        <v>3</v>
      </c>
      <c r="C1212" t="s">
        <v>8</v>
      </c>
      <c r="D1212" t="s">
        <v>9</v>
      </c>
      <c r="E1212">
        <v>72770834</v>
      </c>
      <c r="F1212" s="1">
        <v>43980</v>
      </c>
      <c r="G1212" s="2">
        <v>4326533</v>
      </c>
      <c r="H1212" t="s">
        <v>16</v>
      </c>
    </row>
    <row r="1213" spans="1:8" x14ac:dyDescent="0.3">
      <c r="A1213">
        <v>2306</v>
      </c>
      <c r="B1213" t="s">
        <v>0</v>
      </c>
      <c r="C1213" t="s">
        <v>6</v>
      </c>
      <c r="D1213" t="s">
        <v>7</v>
      </c>
      <c r="E1213">
        <v>90702910</v>
      </c>
      <c r="F1213" s="1">
        <v>44184</v>
      </c>
      <c r="G1213" s="2">
        <v>6353463</v>
      </c>
      <c r="H1213" t="s">
        <v>16</v>
      </c>
    </row>
    <row r="1214" spans="1:8" x14ac:dyDescent="0.3">
      <c r="A1214">
        <v>1577</v>
      </c>
      <c r="B1214" t="s">
        <v>3</v>
      </c>
      <c r="C1214" t="s">
        <v>6</v>
      </c>
      <c r="D1214" t="s">
        <v>7</v>
      </c>
      <c r="E1214">
        <v>28353998</v>
      </c>
      <c r="F1214" s="1">
        <v>44049</v>
      </c>
      <c r="G1214" s="2">
        <v>8718266</v>
      </c>
      <c r="H1214" t="s">
        <v>16</v>
      </c>
    </row>
    <row r="1215" spans="1:8" x14ac:dyDescent="0.3">
      <c r="A1215">
        <v>1633</v>
      </c>
      <c r="B1215" t="s">
        <v>3</v>
      </c>
      <c r="C1215" t="s">
        <v>6</v>
      </c>
      <c r="D1215" t="s">
        <v>7</v>
      </c>
      <c r="E1215">
        <v>67771739</v>
      </c>
      <c r="F1215" s="1">
        <v>43940</v>
      </c>
      <c r="G1215" s="2">
        <v>3675010</v>
      </c>
      <c r="H1215" t="s">
        <v>16</v>
      </c>
    </row>
    <row r="1216" spans="1:8" x14ac:dyDescent="0.3">
      <c r="A1216">
        <v>2782</v>
      </c>
      <c r="B1216" t="s">
        <v>0</v>
      </c>
      <c r="C1216" t="s">
        <v>4</v>
      </c>
      <c r="D1216" t="s">
        <v>5</v>
      </c>
      <c r="E1216">
        <v>23095260</v>
      </c>
      <c r="F1216" s="1">
        <v>44085</v>
      </c>
      <c r="G1216" s="2">
        <v>8192190</v>
      </c>
      <c r="H1216" t="s">
        <v>17</v>
      </c>
    </row>
    <row r="1217" spans="1:8" x14ac:dyDescent="0.3">
      <c r="A1217">
        <v>8888</v>
      </c>
      <c r="B1217" t="s">
        <v>3</v>
      </c>
      <c r="C1217" t="s">
        <v>6</v>
      </c>
      <c r="D1217" t="s">
        <v>7</v>
      </c>
      <c r="E1217">
        <v>75451168</v>
      </c>
      <c r="F1217" s="1">
        <v>44033</v>
      </c>
      <c r="G1217" s="2">
        <v>9938469</v>
      </c>
      <c r="H1217" t="s">
        <v>16</v>
      </c>
    </row>
    <row r="1218" spans="1:8" x14ac:dyDescent="0.3">
      <c r="A1218">
        <v>9200</v>
      </c>
      <c r="B1218" t="s">
        <v>3</v>
      </c>
      <c r="C1218" t="s">
        <v>4</v>
      </c>
      <c r="D1218" t="s">
        <v>5</v>
      </c>
      <c r="E1218">
        <v>63176636</v>
      </c>
      <c r="F1218" s="1">
        <v>43999</v>
      </c>
      <c r="G1218" s="2">
        <v>7901923</v>
      </c>
      <c r="H1218" t="s">
        <v>17</v>
      </c>
    </row>
    <row r="1219" spans="1:8" x14ac:dyDescent="0.3">
      <c r="A1219">
        <v>9561</v>
      </c>
      <c r="B1219" t="s">
        <v>3</v>
      </c>
      <c r="C1219" t="s">
        <v>4</v>
      </c>
      <c r="D1219" t="s">
        <v>5</v>
      </c>
      <c r="E1219">
        <v>77945218</v>
      </c>
      <c r="F1219" s="1">
        <v>43989</v>
      </c>
      <c r="G1219" s="2">
        <v>5821740</v>
      </c>
      <c r="H1219" t="s">
        <v>17</v>
      </c>
    </row>
    <row r="1220" spans="1:8" x14ac:dyDescent="0.3">
      <c r="A1220">
        <v>7174</v>
      </c>
      <c r="B1220" t="s">
        <v>0</v>
      </c>
      <c r="C1220" t="s">
        <v>6</v>
      </c>
      <c r="D1220" t="s">
        <v>7</v>
      </c>
      <c r="E1220">
        <v>67592485</v>
      </c>
      <c r="F1220" s="1">
        <v>44044</v>
      </c>
      <c r="G1220" s="2">
        <v>6321127</v>
      </c>
      <c r="H1220" t="s">
        <v>16</v>
      </c>
    </row>
    <row r="1221" spans="1:8" x14ac:dyDescent="0.3">
      <c r="A1221">
        <v>2932</v>
      </c>
      <c r="B1221" t="s">
        <v>0</v>
      </c>
      <c r="C1221" t="s">
        <v>8</v>
      </c>
      <c r="D1221" t="s">
        <v>9</v>
      </c>
      <c r="E1221">
        <v>91973288</v>
      </c>
      <c r="F1221" s="1">
        <v>44130</v>
      </c>
      <c r="G1221" s="2">
        <v>9140131</v>
      </c>
      <c r="H1221" t="s">
        <v>16</v>
      </c>
    </row>
    <row r="1222" spans="1:8" x14ac:dyDescent="0.3">
      <c r="A1222">
        <v>4055</v>
      </c>
      <c r="B1222" t="s">
        <v>0</v>
      </c>
      <c r="C1222" t="s">
        <v>4</v>
      </c>
      <c r="D1222" t="s">
        <v>5</v>
      </c>
      <c r="E1222">
        <v>87060546</v>
      </c>
      <c r="F1222" s="1">
        <v>43842</v>
      </c>
      <c r="G1222" s="2">
        <v>8607587</v>
      </c>
      <c r="H1222" t="s">
        <v>16</v>
      </c>
    </row>
    <row r="1223" spans="1:8" x14ac:dyDescent="0.3">
      <c r="A1223">
        <v>7872</v>
      </c>
      <c r="B1223" t="s">
        <v>0</v>
      </c>
      <c r="C1223" t="s">
        <v>6</v>
      </c>
      <c r="D1223" t="s">
        <v>7</v>
      </c>
      <c r="E1223">
        <v>64789457</v>
      </c>
      <c r="F1223" s="1">
        <v>43951</v>
      </c>
      <c r="G1223" s="2">
        <v>3839513</v>
      </c>
      <c r="H1223" t="s">
        <v>17</v>
      </c>
    </row>
    <row r="1224" spans="1:8" x14ac:dyDescent="0.3">
      <c r="A1224">
        <v>6382</v>
      </c>
      <c r="B1224" t="s">
        <v>3</v>
      </c>
      <c r="C1224" t="s">
        <v>6</v>
      </c>
      <c r="D1224" t="s">
        <v>7</v>
      </c>
      <c r="E1224">
        <v>37303543</v>
      </c>
      <c r="F1224" s="1">
        <v>43840</v>
      </c>
      <c r="G1224" s="2">
        <v>1595201</v>
      </c>
      <c r="H1224" t="s">
        <v>17</v>
      </c>
    </row>
    <row r="1225" spans="1:8" x14ac:dyDescent="0.3">
      <c r="A1225">
        <v>5901</v>
      </c>
      <c r="B1225" t="s">
        <v>3</v>
      </c>
      <c r="C1225" t="s">
        <v>6</v>
      </c>
      <c r="D1225" t="s">
        <v>7</v>
      </c>
      <c r="E1225">
        <v>18851418</v>
      </c>
      <c r="F1225" s="1">
        <v>44021</v>
      </c>
      <c r="G1225" s="2">
        <v>1706512</v>
      </c>
      <c r="H1225" t="s">
        <v>16</v>
      </c>
    </row>
    <row r="1226" spans="1:8" x14ac:dyDescent="0.3">
      <c r="A1226">
        <v>5878</v>
      </c>
      <c r="B1226" t="s">
        <v>3</v>
      </c>
      <c r="C1226" t="s">
        <v>4</v>
      </c>
      <c r="D1226" t="s">
        <v>5</v>
      </c>
      <c r="E1226">
        <v>87489991</v>
      </c>
      <c r="F1226" s="1">
        <v>44162</v>
      </c>
      <c r="G1226" s="2">
        <v>2007832</v>
      </c>
      <c r="H1226" t="s">
        <v>17</v>
      </c>
    </row>
    <row r="1227" spans="1:8" x14ac:dyDescent="0.3">
      <c r="A1227">
        <v>8880</v>
      </c>
      <c r="B1227" t="s">
        <v>0</v>
      </c>
      <c r="C1227" t="s">
        <v>6</v>
      </c>
      <c r="D1227" t="s">
        <v>7</v>
      </c>
      <c r="E1227">
        <v>87376256</v>
      </c>
      <c r="F1227" s="1">
        <v>43929</v>
      </c>
      <c r="G1227" s="2">
        <v>8624686</v>
      </c>
      <c r="H1227" t="s">
        <v>16</v>
      </c>
    </row>
    <row r="1228" spans="1:8" x14ac:dyDescent="0.3">
      <c r="A1228">
        <v>1157</v>
      </c>
      <c r="B1228" t="s">
        <v>0</v>
      </c>
      <c r="C1228" t="s">
        <v>4</v>
      </c>
      <c r="D1228" t="s">
        <v>5</v>
      </c>
      <c r="E1228">
        <v>23137639</v>
      </c>
      <c r="F1228" s="1">
        <v>43952</v>
      </c>
      <c r="G1228" s="2">
        <v>8311491</v>
      </c>
      <c r="H1228" t="s">
        <v>17</v>
      </c>
    </row>
    <row r="1229" spans="1:8" x14ac:dyDescent="0.3">
      <c r="A1229">
        <v>1802</v>
      </c>
      <c r="B1229" t="s">
        <v>0</v>
      </c>
      <c r="C1229" t="s">
        <v>4</v>
      </c>
      <c r="D1229" t="s">
        <v>5</v>
      </c>
      <c r="E1229">
        <v>79475297</v>
      </c>
      <c r="F1229" s="1">
        <v>44088</v>
      </c>
      <c r="G1229" s="2">
        <v>2296114</v>
      </c>
      <c r="H1229" t="s">
        <v>17</v>
      </c>
    </row>
    <row r="1230" spans="1:8" x14ac:dyDescent="0.3">
      <c r="A1230">
        <v>8004</v>
      </c>
      <c r="B1230" t="s">
        <v>3</v>
      </c>
      <c r="C1230" t="s">
        <v>4</v>
      </c>
      <c r="D1230" t="s">
        <v>5</v>
      </c>
      <c r="E1230">
        <v>60533907</v>
      </c>
      <c r="F1230" s="1">
        <v>43932</v>
      </c>
      <c r="G1230" s="2">
        <v>6991759</v>
      </c>
      <c r="H1230" t="s">
        <v>16</v>
      </c>
    </row>
    <row r="1231" spans="1:8" x14ac:dyDescent="0.3">
      <c r="A1231">
        <v>6540</v>
      </c>
      <c r="B1231" t="s">
        <v>0</v>
      </c>
      <c r="C1231" t="s">
        <v>8</v>
      </c>
      <c r="D1231" t="s">
        <v>9</v>
      </c>
      <c r="E1231">
        <v>36289952</v>
      </c>
      <c r="F1231" s="1">
        <v>43865</v>
      </c>
      <c r="G1231" s="2">
        <v>6821181</v>
      </c>
      <c r="H1231" t="s">
        <v>17</v>
      </c>
    </row>
    <row r="1232" spans="1:8" x14ac:dyDescent="0.3">
      <c r="A1232">
        <v>5896</v>
      </c>
      <c r="B1232" t="s">
        <v>3</v>
      </c>
      <c r="C1232" t="s">
        <v>4</v>
      </c>
      <c r="D1232" t="s">
        <v>5</v>
      </c>
      <c r="E1232">
        <v>16219186</v>
      </c>
      <c r="F1232" s="1">
        <v>43986</v>
      </c>
      <c r="G1232" s="2">
        <v>3819073</v>
      </c>
      <c r="H1232" t="s">
        <v>17</v>
      </c>
    </row>
    <row r="1233" spans="1:8" x14ac:dyDescent="0.3">
      <c r="A1233">
        <v>9996</v>
      </c>
      <c r="B1233" t="s">
        <v>0</v>
      </c>
      <c r="C1233" t="s">
        <v>6</v>
      </c>
      <c r="D1233" t="s">
        <v>7</v>
      </c>
      <c r="E1233">
        <v>79402392</v>
      </c>
      <c r="F1233" s="1">
        <v>44190</v>
      </c>
      <c r="G1233" s="2">
        <v>8082346</v>
      </c>
      <c r="H1233" t="s">
        <v>16</v>
      </c>
    </row>
    <row r="1234" spans="1:8" x14ac:dyDescent="0.3">
      <c r="A1234">
        <v>8834</v>
      </c>
      <c r="B1234" t="s">
        <v>0</v>
      </c>
      <c r="C1234" t="s">
        <v>4</v>
      </c>
      <c r="D1234" t="s">
        <v>5</v>
      </c>
      <c r="E1234">
        <v>85102173</v>
      </c>
      <c r="F1234" s="1">
        <v>43918</v>
      </c>
      <c r="G1234" s="2">
        <v>2885405</v>
      </c>
      <c r="H1234" t="s">
        <v>16</v>
      </c>
    </row>
    <row r="1235" spans="1:8" x14ac:dyDescent="0.3">
      <c r="A1235">
        <v>6952</v>
      </c>
      <c r="B1235" t="s">
        <v>0</v>
      </c>
      <c r="C1235" t="s">
        <v>4</v>
      </c>
      <c r="D1235" t="s">
        <v>5</v>
      </c>
      <c r="E1235">
        <v>37036959</v>
      </c>
      <c r="F1235" s="1">
        <v>44033</v>
      </c>
      <c r="G1235" s="2">
        <v>2338359</v>
      </c>
      <c r="H1235" t="s">
        <v>16</v>
      </c>
    </row>
    <row r="1236" spans="1:8" x14ac:dyDescent="0.3">
      <c r="A1236">
        <v>9677</v>
      </c>
      <c r="B1236" t="s">
        <v>3</v>
      </c>
      <c r="C1236" t="s">
        <v>6</v>
      </c>
      <c r="D1236" t="s">
        <v>7</v>
      </c>
      <c r="E1236">
        <v>95893021</v>
      </c>
      <c r="F1236" s="1">
        <v>44070</v>
      </c>
      <c r="G1236" s="2">
        <v>9743213</v>
      </c>
      <c r="H1236" t="s">
        <v>16</v>
      </c>
    </row>
    <row r="1237" spans="1:8" x14ac:dyDescent="0.3">
      <c r="A1237">
        <v>382</v>
      </c>
      <c r="B1237" t="s">
        <v>0</v>
      </c>
      <c r="C1237" t="s">
        <v>8</v>
      </c>
      <c r="D1237" t="s">
        <v>9</v>
      </c>
      <c r="E1237">
        <v>97325191</v>
      </c>
      <c r="F1237" s="1">
        <v>43907</v>
      </c>
      <c r="G1237" s="2">
        <v>9288103</v>
      </c>
      <c r="H1237" t="s">
        <v>17</v>
      </c>
    </row>
    <row r="1238" spans="1:8" x14ac:dyDescent="0.3">
      <c r="A1238">
        <v>2362</v>
      </c>
      <c r="B1238" t="s">
        <v>0</v>
      </c>
      <c r="C1238" t="s">
        <v>4</v>
      </c>
      <c r="D1238" t="s">
        <v>5</v>
      </c>
      <c r="E1238">
        <v>77008299</v>
      </c>
      <c r="F1238" s="1">
        <v>44125</v>
      </c>
      <c r="G1238" s="2">
        <v>6773729</v>
      </c>
      <c r="H1238" t="s">
        <v>17</v>
      </c>
    </row>
    <row r="1239" spans="1:8" x14ac:dyDescent="0.3">
      <c r="A1239">
        <v>8241</v>
      </c>
      <c r="B1239" t="s">
        <v>3</v>
      </c>
      <c r="C1239" t="s">
        <v>8</v>
      </c>
      <c r="D1239" t="s">
        <v>9</v>
      </c>
      <c r="E1239">
        <v>41206521</v>
      </c>
      <c r="F1239" s="1">
        <v>43914</v>
      </c>
      <c r="G1239" s="2">
        <v>5382752</v>
      </c>
      <c r="H1239" t="s">
        <v>17</v>
      </c>
    </row>
    <row r="1240" spans="1:8" x14ac:dyDescent="0.3">
      <c r="A1240">
        <v>840</v>
      </c>
      <c r="B1240" t="s">
        <v>0</v>
      </c>
      <c r="C1240" t="s">
        <v>8</v>
      </c>
      <c r="D1240" t="s">
        <v>9</v>
      </c>
      <c r="E1240">
        <v>67076441</v>
      </c>
      <c r="F1240" s="1">
        <v>43999</v>
      </c>
      <c r="G1240" s="2">
        <v>30997</v>
      </c>
      <c r="H1240" t="s">
        <v>16</v>
      </c>
    </row>
    <row r="1241" spans="1:8" x14ac:dyDescent="0.3">
      <c r="A1241">
        <v>7488</v>
      </c>
      <c r="B1241" t="s">
        <v>0</v>
      </c>
      <c r="C1241" t="s">
        <v>4</v>
      </c>
      <c r="D1241" t="s">
        <v>5</v>
      </c>
      <c r="E1241">
        <v>76799766</v>
      </c>
      <c r="F1241" s="1">
        <v>43854</v>
      </c>
      <c r="G1241" s="2">
        <v>3498367</v>
      </c>
      <c r="H1241" t="s">
        <v>17</v>
      </c>
    </row>
    <row r="1242" spans="1:8" x14ac:dyDescent="0.3">
      <c r="A1242">
        <v>6726</v>
      </c>
      <c r="B1242" t="s">
        <v>0</v>
      </c>
      <c r="C1242" t="s">
        <v>8</v>
      </c>
      <c r="D1242" t="s">
        <v>9</v>
      </c>
      <c r="E1242">
        <v>19500247</v>
      </c>
      <c r="F1242" s="1">
        <v>44111</v>
      </c>
      <c r="G1242" s="2">
        <v>9490146</v>
      </c>
      <c r="H1242" t="s">
        <v>17</v>
      </c>
    </row>
    <row r="1243" spans="1:8" x14ac:dyDescent="0.3">
      <c r="A1243">
        <v>4619</v>
      </c>
      <c r="B1243" t="s">
        <v>3</v>
      </c>
      <c r="C1243" t="s">
        <v>8</v>
      </c>
      <c r="D1243" t="s">
        <v>9</v>
      </c>
      <c r="E1243">
        <v>25604503</v>
      </c>
      <c r="F1243" s="1">
        <v>43953</v>
      </c>
      <c r="G1243" s="2">
        <v>6154310</v>
      </c>
      <c r="H1243" t="s">
        <v>17</v>
      </c>
    </row>
    <row r="1244" spans="1:8" x14ac:dyDescent="0.3">
      <c r="A1244">
        <v>1782</v>
      </c>
      <c r="B1244" t="s">
        <v>0</v>
      </c>
      <c r="C1244" t="s">
        <v>4</v>
      </c>
      <c r="D1244" t="s">
        <v>5</v>
      </c>
      <c r="E1244">
        <v>50133478</v>
      </c>
      <c r="F1244" s="1">
        <v>44031</v>
      </c>
      <c r="G1244" s="2">
        <v>4863040</v>
      </c>
      <c r="H1244" t="s">
        <v>16</v>
      </c>
    </row>
    <row r="1245" spans="1:8" x14ac:dyDescent="0.3">
      <c r="A1245">
        <v>2344</v>
      </c>
      <c r="B1245" t="s">
        <v>0</v>
      </c>
      <c r="C1245" t="s">
        <v>4</v>
      </c>
      <c r="D1245" t="s">
        <v>5</v>
      </c>
      <c r="E1245">
        <v>15292907</v>
      </c>
      <c r="F1245" s="1">
        <v>43969</v>
      </c>
      <c r="G1245" s="2">
        <v>2013161</v>
      </c>
      <c r="H1245" t="s">
        <v>16</v>
      </c>
    </row>
    <row r="1246" spans="1:8" x14ac:dyDescent="0.3">
      <c r="A1246">
        <v>6442</v>
      </c>
      <c r="B1246" t="s">
        <v>3</v>
      </c>
      <c r="C1246" t="s">
        <v>4</v>
      </c>
      <c r="D1246" t="s">
        <v>5</v>
      </c>
      <c r="E1246">
        <v>60158750</v>
      </c>
      <c r="F1246" s="1">
        <v>44071</v>
      </c>
      <c r="G1246" s="2">
        <v>5068011</v>
      </c>
      <c r="H1246" t="s">
        <v>16</v>
      </c>
    </row>
    <row r="1247" spans="1:8" x14ac:dyDescent="0.3">
      <c r="A1247">
        <v>2876</v>
      </c>
      <c r="B1247" t="s">
        <v>0</v>
      </c>
      <c r="C1247" t="s">
        <v>8</v>
      </c>
      <c r="D1247" t="s">
        <v>9</v>
      </c>
      <c r="E1247">
        <v>78000421</v>
      </c>
      <c r="F1247" s="1">
        <v>43977</v>
      </c>
      <c r="G1247" s="2">
        <v>1272006</v>
      </c>
      <c r="H1247" t="s">
        <v>16</v>
      </c>
    </row>
    <row r="1248" spans="1:8" x14ac:dyDescent="0.3">
      <c r="A1248">
        <v>6955</v>
      </c>
      <c r="B1248" t="s">
        <v>3</v>
      </c>
      <c r="C1248" t="s">
        <v>4</v>
      </c>
      <c r="D1248" t="s">
        <v>5</v>
      </c>
      <c r="E1248">
        <v>96653220</v>
      </c>
      <c r="F1248" s="1">
        <v>43903</v>
      </c>
      <c r="G1248" s="2">
        <v>2151109</v>
      </c>
      <c r="H1248" t="s">
        <v>17</v>
      </c>
    </row>
    <row r="1249" spans="1:8" x14ac:dyDescent="0.3">
      <c r="A1249">
        <v>6039</v>
      </c>
      <c r="B1249" t="s">
        <v>0</v>
      </c>
      <c r="C1249" t="s">
        <v>6</v>
      </c>
      <c r="D1249" t="s">
        <v>7</v>
      </c>
      <c r="E1249">
        <v>20700529</v>
      </c>
      <c r="F1249" s="1">
        <v>43948</v>
      </c>
      <c r="G1249" s="2">
        <v>4790989</v>
      </c>
      <c r="H1249" t="s">
        <v>16</v>
      </c>
    </row>
    <row r="1250" spans="1:8" x14ac:dyDescent="0.3">
      <c r="A1250">
        <v>7178</v>
      </c>
      <c r="B1250" t="s">
        <v>0</v>
      </c>
      <c r="C1250" t="s">
        <v>4</v>
      </c>
      <c r="D1250" t="s">
        <v>5</v>
      </c>
      <c r="E1250">
        <v>36831177</v>
      </c>
      <c r="F1250" s="1">
        <v>44039</v>
      </c>
      <c r="G1250" s="2">
        <v>520903</v>
      </c>
      <c r="H1250" t="s">
        <v>16</v>
      </c>
    </row>
    <row r="1251" spans="1:8" x14ac:dyDescent="0.3">
      <c r="A1251">
        <v>3647</v>
      </c>
      <c r="B1251" t="s">
        <v>0</v>
      </c>
      <c r="C1251" t="s">
        <v>8</v>
      </c>
      <c r="D1251" t="s">
        <v>9</v>
      </c>
      <c r="E1251">
        <v>34225445</v>
      </c>
      <c r="F1251" s="1">
        <v>43959</v>
      </c>
      <c r="G1251" s="2">
        <v>7757870</v>
      </c>
      <c r="H1251" t="s">
        <v>16</v>
      </c>
    </row>
    <row r="1252" spans="1:8" x14ac:dyDescent="0.3">
      <c r="A1252">
        <v>6602</v>
      </c>
      <c r="B1252" t="s">
        <v>3</v>
      </c>
      <c r="C1252" t="s">
        <v>4</v>
      </c>
      <c r="D1252" t="s">
        <v>5</v>
      </c>
      <c r="E1252">
        <v>15080085</v>
      </c>
      <c r="F1252" s="1">
        <v>43937</v>
      </c>
      <c r="G1252" s="2">
        <v>6966746</v>
      </c>
      <c r="H1252" t="s">
        <v>17</v>
      </c>
    </row>
    <row r="1253" spans="1:8" x14ac:dyDescent="0.3">
      <c r="A1253">
        <v>6687</v>
      </c>
      <c r="B1253" t="s">
        <v>0</v>
      </c>
      <c r="C1253" t="s">
        <v>8</v>
      </c>
      <c r="D1253" t="s">
        <v>9</v>
      </c>
      <c r="E1253">
        <v>52672820</v>
      </c>
      <c r="F1253" s="1">
        <v>44010</v>
      </c>
      <c r="G1253" s="2">
        <v>2612814</v>
      </c>
      <c r="H1253" t="s">
        <v>17</v>
      </c>
    </row>
    <row r="1254" spans="1:8" x14ac:dyDescent="0.3">
      <c r="A1254">
        <v>7161</v>
      </c>
      <c r="B1254" t="s">
        <v>0</v>
      </c>
      <c r="C1254" t="s">
        <v>4</v>
      </c>
      <c r="D1254" t="s">
        <v>5</v>
      </c>
      <c r="E1254">
        <v>26457023</v>
      </c>
      <c r="F1254" s="1">
        <v>44053</v>
      </c>
      <c r="G1254" s="2">
        <v>7832313</v>
      </c>
      <c r="H1254" t="s">
        <v>16</v>
      </c>
    </row>
    <row r="1255" spans="1:8" x14ac:dyDescent="0.3">
      <c r="A1255">
        <v>3092</v>
      </c>
      <c r="B1255" t="s">
        <v>3</v>
      </c>
      <c r="C1255" t="s">
        <v>4</v>
      </c>
      <c r="D1255" t="s">
        <v>5</v>
      </c>
      <c r="E1255">
        <v>44341885</v>
      </c>
      <c r="F1255" s="1">
        <v>44160</v>
      </c>
      <c r="G1255" s="2">
        <v>5978766</v>
      </c>
      <c r="H1255" t="s">
        <v>17</v>
      </c>
    </row>
    <row r="1256" spans="1:8" x14ac:dyDescent="0.3">
      <c r="A1256">
        <v>98</v>
      </c>
      <c r="B1256" t="s">
        <v>3</v>
      </c>
      <c r="C1256" t="s">
        <v>6</v>
      </c>
      <c r="D1256" t="s">
        <v>7</v>
      </c>
      <c r="E1256">
        <v>26031021</v>
      </c>
      <c r="F1256" s="1">
        <v>44124</v>
      </c>
      <c r="G1256" s="2">
        <v>3972371</v>
      </c>
      <c r="H1256" t="s">
        <v>17</v>
      </c>
    </row>
    <row r="1257" spans="1:8" x14ac:dyDescent="0.3">
      <c r="A1257">
        <v>7493</v>
      </c>
      <c r="B1257" t="s">
        <v>0</v>
      </c>
      <c r="C1257" t="s">
        <v>6</v>
      </c>
      <c r="D1257" t="s">
        <v>7</v>
      </c>
      <c r="E1257">
        <v>65485913</v>
      </c>
      <c r="F1257" s="1">
        <v>43953</v>
      </c>
      <c r="G1257" s="2">
        <v>5301093</v>
      </c>
      <c r="H1257" t="s">
        <v>16</v>
      </c>
    </row>
    <row r="1258" spans="1:8" x14ac:dyDescent="0.3">
      <c r="A1258">
        <v>6240</v>
      </c>
      <c r="B1258" t="s">
        <v>0</v>
      </c>
      <c r="C1258" t="s">
        <v>6</v>
      </c>
      <c r="D1258" t="s">
        <v>7</v>
      </c>
      <c r="E1258">
        <v>89957613</v>
      </c>
      <c r="F1258" s="1">
        <v>44045</v>
      </c>
      <c r="G1258" s="2">
        <v>7259485</v>
      </c>
      <c r="H1258" t="s">
        <v>16</v>
      </c>
    </row>
    <row r="1259" spans="1:8" x14ac:dyDescent="0.3">
      <c r="A1259">
        <v>4048</v>
      </c>
      <c r="B1259" t="s">
        <v>0</v>
      </c>
      <c r="C1259" t="s">
        <v>4</v>
      </c>
      <c r="D1259" t="s">
        <v>5</v>
      </c>
      <c r="E1259">
        <v>19820938</v>
      </c>
      <c r="F1259" s="1">
        <v>44020</v>
      </c>
      <c r="G1259" s="2">
        <v>9566447</v>
      </c>
      <c r="H1259" t="s">
        <v>16</v>
      </c>
    </row>
    <row r="1260" spans="1:8" x14ac:dyDescent="0.3">
      <c r="A1260">
        <v>8439</v>
      </c>
      <c r="B1260" t="s">
        <v>0</v>
      </c>
      <c r="C1260" t="s">
        <v>6</v>
      </c>
      <c r="D1260" t="s">
        <v>7</v>
      </c>
      <c r="E1260">
        <v>68555871</v>
      </c>
      <c r="F1260" s="1">
        <v>44056</v>
      </c>
      <c r="G1260" s="2">
        <v>9139877</v>
      </c>
      <c r="H1260" t="s">
        <v>17</v>
      </c>
    </row>
    <row r="1261" spans="1:8" x14ac:dyDescent="0.3">
      <c r="A1261">
        <v>7606</v>
      </c>
      <c r="B1261" t="s">
        <v>3</v>
      </c>
      <c r="C1261" t="s">
        <v>8</v>
      </c>
      <c r="D1261" t="s">
        <v>9</v>
      </c>
      <c r="E1261">
        <v>30650642</v>
      </c>
      <c r="F1261" s="1">
        <v>44030</v>
      </c>
      <c r="G1261" s="2">
        <v>5269645</v>
      </c>
      <c r="H1261" t="s">
        <v>17</v>
      </c>
    </row>
    <row r="1262" spans="1:8" x14ac:dyDescent="0.3">
      <c r="A1262">
        <v>2709</v>
      </c>
      <c r="B1262" t="s">
        <v>3</v>
      </c>
      <c r="C1262" t="s">
        <v>4</v>
      </c>
      <c r="D1262" t="s">
        <v>5</v>
      </c>
      <c r="E1262">
        <v>53888712</v>
      </c>
      <c r="F1262" s="1">
        <v>44185</v>
      </c>
      <c r="G1262" s="2">
        <v>9691118</v>
      </c>
      <c r="H1262" t="s">
        <v>16</v>
      </c>
    </row>
    <row r="1263" spans="1:8" x14ac:dyDescent="0.3">
      <c r="A1263">
        <v>7179</v>
      </c>
      <c r="B1263" t="s">
        <v>0</v>
      </c>
      <c r="C1263" t="s">
        <v>8</v>
      </c>
      <c r="D1263" t="s">
        <v>9</v>
      </c>
      <c r="E1263">
        <v>99665059</v>
      </c>
      <c r="F1263" s="1">
        <v>44014</v>
      </c>
      <c r="G1263" s="2">
        <v>8190902</v>
      </c>
      <c r="H1263" t="s">
        <v>17</v>
      </c>
    </row>
    <row r="1264" spans="1:8" x14ac:dyDescent="0.3">
      <c r="A1264">
        <v>3731</v>
      </c>
      <c r="B1264" t="s">
        <v>0</v>
      </c>
      <c r="C1264" t="s">
        <v>6</v>
      </c>
      <c r="D1264" t="s">
        <v>7</v>
      </c>
      <c r="E1264">
        <v>16046624</v>
      </c>
      <c r="F1264" s="1">
        <v>43971</v>
      </c>
      <c r="G1264" s="2">
        <v>4683779</v>
      </c>
      <c r="H1264" t="s">
        <v>16</v>
      </c>
    </row>
    <row r="1265" spans="1:8" x14ac:dyDescent="0.3">
      <c r="A1265">
        <v>6316</v>
      </c>
      <c r="B1265" t="s">
        <v>3</v>
      </c>
      <c r="C1265" t="s">
        <v>4</v>
      </c>
      <c r="D1265" t="s">
        <v>5</v>
      </c>
      <c r="E1265">
        <v>62607612</v>
      </c>
      <c r="F1265" s="1">
        <v>44009</v>
      </c>
      <c r="G1265" s="2">
        <v>4281300</v>
      </c>
      <c r="H1265" t="s">
        <v>16</v>
      </c>
    </row>
    <row r="1266" spans="1:8" x14ac:dyDescent="0.3">
      <c r="A1266">
        <v>9731</v>
      </c>
      <c r="B1266" t="s">
        <v>0</v>
      </c>
      <c r="C1266" t="s">
        <v>4</v>
      </c>
      <c r="D1266" t="s">
        <v>5</v>
      </c>
      <c r="E1266">
        <v>67845562</v>
      </c>
      <c r="F1266" s="1">
        <v>44003</v>
      </c>
      <c r="G1266" s="2">
        <v>1734671</v>
      </c>
      <c r="H1266" t="s">
        <v>16</v>
      </c>
    </row>
    <row r="1267" spans="1:8" x14ac:dyDescent="0.3">
      <c r="A1267">
        <v>6263</v>
      </c>
      <c r="B1267" t="s">
        <v>3</v>
      </c>
      <c r="C1267" t="s">
        <v>8</v>
      </c>
      <c r="D1267" t="s">
        <v>9</v>
      </c>
      <c r="E1267">
        <v>31819180</v>
      </c>
      <c r="F1267" s="1">
        <v>43926</v>
      </c>
      <c r="G1267" s="2">
        <v>5397037</v>
      </c>
      <c r="H1267" t="s">
        <v>16</v>
      </c>
    </row>
    <row r="1268" spans="1:8" x14ac:dyDescent="0.3">
      <c r="A1268">
        <v>2721</v>
      </c>
      <c r="B1268" t="s">
        <v>3</v>
      </c>
      <c r="C1268" t="s">
        <v>4</v>
      </c>
      <c r="D1268" t="s">
        <v>5</v>
      </c>
      <c r="E1268">
        <v>65993347</v>
      </c>
      <c r="F1268" s="1">
        <v>44106</v>
      </c>
      <c r="G1268" s="2">
        <v>9225136</v>
      </c>
      <c r="H1268" t="s">
        <v>16</v>
      </c>
    </row>
    <row r="1269" spans="1:8" x14ac:dyDescent="0.3">
      <c r="A1269">
        <v>3127</v>
      </c>
      <c r="B1269" t="s">
        <v>3</v>
      </c>
      <c r="C1269" t="s">
        <v>6</v>
      </c>
      <c r="D1269" t="s">
        <v>7</v>
      </c>
      <c r="E1269">
        <v>27022639</v>
      </c>
      <c r="F1269" s="1">
        <v>43941</v>
      </c>
      <c r="G1269" s="2">
        <v>3606755</v>
      </c>
      <c r="H1269" t="s">
        <v>16</v>
      </c>
    </row>
    <row r="1270" spans="1:8" x14ac:dyDescent="0.3">
      <c r="A1270">
        <v>7259</v>
      </c>
      <c r="B1270" t="s">
        <v>0</v>
      </c>
      <c r="C1270" t="s">
        <v>6</v>
      </c>
      <c r="D1270" t="s">
        <v>7</v>
      </c>
      <c r="E1270">
        <v>91767410</v>
      </c>
      <c r="F1270" s="1">
        <v>43930</v>
      </c>
      <c r="G1270" s="2">
        <v>2760694</v>
      </c>
      <c r="H1270" t="s">
        <v>17</v>
      </c>
    </row>
    <row r="1271" spans="1:8" x14ac:dyDescent="0.3">
      <c r="A1271">
        <v>1113</v>
      </c>
      <c r="B1271" t="s">
        <v>3</v>
      </c>
      <c r="C1271" t="s">
        <v>4</v>
      </c>
      <c r="D1271" t="s">
        <v>5</v>
      </c>
      <c r="E1271">
        <v>28654984</v>
      </c>
      <c r="F1271" s="1">
        <v>44168</v>
      </c>
      <c r="G1271" s="2">
        <v>4244364</v>
      </c>
      <c r="H1271" t="s">
        <v>16</v>
      </c>
    </row>
    <row r="1272" spans="1:8" x14ac:dyDescent="0.3">
      <c r="A1272">
        <v>7558</v>
      </c>
      <c r="B1272" t="s">
        <v>3</v>
      </c>
      <c r="C1272" t="s">
        <v>4</v>
      </c>
      <c r="D1272" t="s">
        <v>5</v>
      </c>
      <c r="E1272">
        <v>77195045</v>
      </c>
      <c r="F1272" s="1">
        <v>44064</v>
      </c>
      <c r="G1272" s="2">
        <v>4639711</v>
      </c>
      <c r="H1272" t="s">
        <v>17</v>
      </c>
    </row>
    <row r="1273" spans="1:8" x14ac:dyDescent="0.3">
      <c r="A1273">
        <v>7596</v>
      </c>
      <c r="B1273" t="s">
        <v>3</v>
      </c>
      <c r="C1273" t="s">
        <v>8</v>
      </c>
      <c r="D1273" t="s">
        <v>9</v>
      </c>
      <c r="E1273">
        <v>11570195</v>
      </c>
      <c r="F1273" s="1">
        <v>43969</v>
      </c>
      <c r="G1273" s="2">
        <v>8425176</v>
      </c>
      <c r="H1273" t="s">
        <v>17</v>
      </c>
    </row>
    <row r="1274" spans="1:8" x14ac:dyDescent="0.3">
      <c r="A1274">
        <v>7343</v>
      </c>
      <c r="B1274" t="s">
        <v>3</v>
      </c>
      <c r="C1274" t="s">
        <v>4</v>
      </c>
      <c r="D1274" t="s">
        <v>5</v>
      </c>
      <c r="E1274">
        <v>73827887</v>
      </c>
      <c r="F1274" s="1">
        <v>44185</v>
      </c>
      <c r="G1274" s="2">
        <v>4542872</v>
      </c>
      <c r="H1274" t="s">
        <v>17</v>
      </c>
    </row>
    <row r="1275" spans="1:8" x14ac:dyDescent="0.3">
      <c r="A1275">
        <v>4621</v>
      </c>
      <c r="B1275" t="s">
        <v>3</v>
      </c>
      <c r="C1275" t="s">
        <v>4</v>
      </c>
      <c r="D1275" t="s">
        <v>5</v>
      </c>
      <c r="E1275">
        <v>51969927</v>
      </c>
      <c r="F1275" s="1">
        <v>43873</v>
      </c>
      <c r="G1275" s="2">
        <v>283251</v>
      </c>
      <c r="H1275" t="s">
        <v>16</v>
      </c>
    </row>
    <row r="1276" spans="1:8" x14ac:dyDescent="0.3">
      <c r="A1276">
        <v>4044</v>
      </c>
      <c r="B1276" t="s">
        <v>3</v>
      </c>
      <c r="C1276" t="s">
        <v>6</v>
      </c>
      <c r="D1276" t="s">
        <v>7</v>
      </c>
      <c r="E1276">
        <v>78352511</v>
      </c>
      <c r="F1276" s="1">
        <v>43952</v>
      </c>
      <c r="G1276" s="2">
        <v>3568673</v>
      </c>
      <c r="H1276" t="s">
        <v>16</v>
      </c>
    </row>
    <row r="1277" spans="1:8" x14ac:dyDescent="0.3">
      <c r="A1277">
        <v>1664</v>
      </c>
      <c r="B1277" t="s">
        <v>0</v>
      </c>
      <c r="C1277" t="s">
        <v>8</v>
      </c>
      <c r="D1277" t="s">
        <v>9</v>
      </c>
      <c r="E1277">
        <v>12178921</v>
      </c>
      <c r="F1277" s="1">
        <v>43910</v>
      </c>
      <c r="G1277" s="2">
        <v>742630</v>
      </c>
      <c r="H1277" t="s">
        <v>16</v>
      </c>
    </row>
    <row r="1278" spans="1:8" x14ac:dyDescent="0.3">
      <c r="A1278">
        <v>3301</v>
      </c>
      <c r="B1278" t="s">
        <v>0</v>
      </c>
      <c r="C1278" t="s">
        <v>8</v>
      </c>
      <c r="D1278" t="s">
        <v>9</v>
      </c>
      <c r="E1278">
        <v>94482175</v>
      </c>
      <c r="F1278" s="1">
        <v>43863</v>
      </c>
      <c r="G1278" s="2">
        <v>2726092</v>
      </c>
      <c r="H1278" t="s">
        <v>16</v>
      </c>
    </row>
    <row r="1279" spans="1:8" x14ac:dyDescent="0.3">
      <c r="A1279">
        <v>277</v>
      </c>
      <c r="B1279" t="s">
        <v>3</v>
      </c>
      <c r="C1279" t="s">
        <v>4</v>
      </c>
      <c r="D1279" t="s">
        <v>5</v>
      </c>
      <c r="E1279">
        <v>23672379</v>
      </c>
      <c r="F1279" s="1">
        <v>43890</v>
      </c>
      <c r="G1279" s="2">
        <v>9666316</v>
      </c>
      <c r="H1279" t="s">
        <v>17</v>
      </c>
    </row>
    <row r="1280" spans="1:8" x14ac:dyDescent="0.3">
      <c r="A1280">
        <v>6734</v>
      </c>
      <c r="B1280" t="s">
        <v>3</v>
      </c>
      <c r="C1280" t="s">
        <v>4</v>
      </c>
      <c r="D1280" t="s">
        <v>5</v>
      </c>
      <c r="E1280">
        <v>83702226</v>
      </c>
      <c r="F1280" s="1">
        <v>44121</v>
      </c>
      <c r="G1280" s="2">
        <v>8829198</v>
      </c>
      <c r="H1280" t="s">
        <v>17</v>
      </c>
    </row>
    <row r="1281" spans="1:8" x14ac:dyDescent="0.3">
      <c r="A1281">
        <v>9519</v>
      </c>
      <c r="B1281" t="s">
        <v>3</v>
      </c>
      <c r="C1281" t="s">
        <v>8</v>
      </c>
      <c r="D1281" t="s">
        <v>9</v>
      </c>
      <c r="E1281">
        <v>35043326</v>
      </c>
      <c r="F1281" s="1">
        <v>44060</v>
      </c>
      <c r="G1281" s="2">
        <v>2356635</v>
      </c>
      <c r="H1281" t="s">
        <v>17</v>
      </c>
    </row>
    <row r="1282" spans="1:8" x14ac:dyDescent="0.3">
      <c r="A1282">
        <v>7285</v>
      </c>
      <c r="B1282" t="s">
        <v>3</v>
      </c>
      <c r="C1282" t="s">
        <v>4</v>
      </c>
      <c r="D1282" t="s">
        <v>5</v>
      </c>
      <c r="E1282">
        <v>77554690</v>
      </c>
      <c r="F1282" s="1">
        <v>43890</v>
      </c>
      <c r="G1282" s="2">
        <v>548675</v>
      </c>
      <c r="H1282" t="s">
        <v>17</v>
      </c>
    </row>
    <row r="1283" spans="1:8" x14ac:dyDescent="0.3">
      <c r="A1283">
        <v>4819</v>
      </c>
      <c r="B1283" t="s">
        <v>0</v>
      </c>
      <c r="C1283" t="s">
        <v>8</v>
      </c>
      <c r="D1283" t="s">
        <v>9</v>
      </c>
      <c r="E1283">
        <v>24991949</v>
      </c>
      <c r="F1283" s="1">
        <v>44051</v>
      </c>
      <c r="G1283" s="2">
        <v>8686989</v>
      </c>
      <c r="H1283" t="s">
        <v>17</v>
      </c>
    </row>
    <row r="1284" spans="1:8" x14ac:dyDescent="0.3">
      <c r="A1284">
        <v>7300</v>
      </c>
      <c r="B1284" t="s">
        <v>3</v>
      </c>
      <c r="C1284" t="s">
        <v>4</v>
      </c>
      <c r="D1284" t="s">
        <v>5</v>
      </c>
      <c r="E1284">
        <v>22174803</v>
      </c>
      <c r="F1284" s="1">
        <v>44049</v>
      </c>
      <c r="G1284" s="2">
        <v>6846153</v>
      </c>
      <c r="H1284" t="s">
        <v>16</v>
      </c>
    </row>
    <row r="1285" spans="1:8" x14ac:dyDescent="0.3">
      <c r="A1285">
        <v>3126</v>
      </c>
      <c r="B1285" t="s">
        <v>3</v>
      </c>
      <c r="C1285" t="s">
        <v>6</v>
      </c>
      <c r="D1285" t="s">
        <v>7</v>
      </c>
      <c r="E1285">
        <v>45503839</v>
      </c>
      <c r="F1285" s="1">
        <v>44118</v>
      </c>
      <c r="G1285" s="2">
        <v>9290703</v>
      </c>
      <c r="H1285" t="s">
        <v>16</v>
      </c>
    </row>
    <row r="1286" spans="1:8" x14ac:dyDescent="0.3">
      <c r="A1286">
        <v>9488</v>
      </c>
      <c r="B1286" t="s">
        <v>0</v>
      </c>
      <c r="C1286" t="s">
        <v>6</v>
      </c>
      <c r="D1286" t="s">
        <v>7</v>
      </c>
      <c r="E1286">
        <v>41706549</v>
      </c>
      <c r="F1286" s="1">
        <v>44022</v>
      </c>
      <c r="G1286" s="2">
        <v>5173615</v>
      </c>
      <c r="H1286" t="s">
        <v>17</v>
      </c>
    </row>
    <row r="1287" spans="1:8" x14ac:dyDescent="0.3">
      <c r="A1287">
        <v>1875</v>
      </c>
      <c r="B1287" t="s">
        <v>0</v>
      </c>
      <c r="C1287" t="s">
        <v>8</v>
      </c>
      <c r="D1287" t="s">
        <v>9</v>
      </c>
      <c r="E1287">
        <v>57211733</v>
      </c>
      <c r="F1287" s="1">
        <v>44153</v>
      </c>
      <c r="G1287" s="2">
        <v>9527328</v>
      </c>
      <c r="H1287" t="s">
        <v>16</v>
      </c>
    </row>
    <row r="1288" spans="1:8" x14ac:dyDescent="0.3">
      <c r="A1288">
        <v>7054</v>
      </c>
      <c r="B1288" t="s">
        <v>3</v>
      </c>
      <c r="C1288" t="s">
        <v>4</v>
      </c>
      <c r="D1288" t="s">
        <v>5</v>
      </c>
      <c r="E1288">
        <v>19451838</v>
      </c>
      <c r="F1288" s="1">
        <v>43840</v>
      </c>
      <c r="G1288" s="2">
        <v>6527677</v>
      </c>
      <c r="H1288" t="s">
        <v>17</v>
      </c>
    </row>
    <row r="1289" spans="1:8" x14ac:dyDescent="0.3">
      <c r="A1289">
        <v>3165</v>
      </c>
      <c r="B1289" t="s">
        <v>3</v>
      </c>
      <c r="C1289" t="s">
        <v>4</v>
      </c>
      <c r="D1289" t="s">
        <v>5</v>
      </c>
      <c r="E1289">
        <v>19061793</v>
      </c>
      <c r="F1289" s="1">
        <v>43930</v>
      </c>
      <c r="G1289" s="2">
        <v>8643054</v>
      </c>
      <c r="H1289" t="s">
        <v>16</v>
      </c>
    </row>
    <row r="1290" spans="1:8" x14ac:dyDescent="0.3">
      <c r="A1290">
        <v>2714</v>
      </c>
      <c r="B1290" t="s">
        <v>0</v>
      </c>
      <c r="C1290" t="s">
        <v>8</v>
      </c>
      <c r="D1290" t="s">
        <v>9</v>
      </c>
      <c r="E1290">
        <v>56681300</v>
      </c>
      <c r="F1290" s="1">
        <v>44194</v>
      </c>
      <c r="G1290" s="2">
        <v>2813796</v>
      </c>
      <c r="H1290" t="s">
        <v>17</v>
      </c>
    </row>
    <row r="1291" spans="1:8" x14ac:dyDescent="0.3">
      <c r="A1291">
        <v>5458</v>
      </c>
      <c r="B1291" t="s">
        <v>3</v>
      </c>
      <c r="C1291" t="s">
        <v>8</v>
      </c>
      <c r="D1291" t="s">
        <v>9</v>
      </c>
      <c r="E1291">
        <v>97829731</v>
      </c>
      <c r="F1291" s="1">
        <v>43913</v>
      </c>
      <c r="G1291" s="2">
        <v>96563</v>
      </c>
      <c r="H1291" t="s">
        <v>17</v>
      </c>
    </row>
    <row r="1292" spans="1:8" x14ac:dyDescent="0.3">
      <c r="A1292">
        <v>8145</v>
      </c>
      <c r="B1292" t="s">
        <v>3</v>
      </c>
      <c r="C1292" t="s">
        <v>4</v>
      </c>
      <c r="D1292" t="s">
        <v>5</v>
      </c>
      <c r="E1292">
        <v>37357853</v>
      </c>
      <c r="F1292" s="1">
        <v>44095</v>
      </c>
      <c r="G1292" s="2">
        <v>2324133</v>
      </c>
      <c r="H1292" t="s">
        <v>17</v>
      </c>
    </row>
    <row r="1293" spans="1:8" x14ac:dyDescent="0.3">
      <c r="A1293">
        <v>79</v>
      </c>
      <c r="B1293" t="s">
        <v>0</v>
      </c>
      <c r="C1293" t="s">
        <v>8</v>
      </c>
      <c r="D1293" t="s">
        <v>9</v>
      </c>
      <c r="E1293">
        <v>63570865</v>
      </c>
      <c r="F1293" s="1">
        <v>44050</v>
      </c>
      <c r="G1293" s="2">
        <v>8889480</v>
      </c>
      <c r="H1293" t="s">
        <v>16</v>
      </c>
    </row>
    <row r="1294" spans="1:8" x14ac:dyDescent="0.3">
      <c r="A1294">
        <v>806</v>
      </c>
      <c r="B1294" t="s">
        <v>3</v>
      </c>
      <c r="C1294" t="s">
        <v>6</v>
      </c>
      <c r="D1294" t="s">
        <v>7</v>
      </c>
      <c r="E1294">
        <v>81213427</v>
      </c>
      <c r="F1294" s="1">
        <v>43858</v>
      </c>
      <c r="G1294" s="2">
        <v>2054364</v>
      </c>
      <c r="H1294" t="s">
        <v>16</v>
      </c>
    </row>
    <row r="1295" spans="1:8" x14ac:dyDescent="0.3">
      <c r="A1295">
        <v>496</v>
      </c>
      <c r="B1295" t="s">
        <v>0</v>
      </c>
      <c r="C1295" t="s">
        <v>4</v>
      </c>
      <c r="D1295" t="s">
        <v>5</v>
      </c>
      <c r="E1295">
        <v>18778155</v>
      </c>
      <c r="F1295" s="1">
        <v>44015</v>
      </c>
      <c r="G1295" s="2">
        <v>8806605</v>
      </c>
      <c r="H1295" t="s">
        <v>16</v>
      </c>
    </row>
    <row r="1296" spans="1:8" x14ac:dyDescent="0.3">
      <c r="A1296">
        <v>5252</v>
      </c>
      <c r="B1296" t="s">
        <v>3</v>
      </c>
      <c r="C1296" t="s">
        <v>8</v>
      </c>
      <c r="D1296" t="s">
        <v>9</v>
      </c>
      <c r="E1296">
        <v>32012960</v>
      </c>
      <c r="F1296" s="1">
        <v>44044</v>
      </c>
      <c r="G1296" s="2">
        <v>1710608</v>
      </c>
      <c r="H1296" t="s">
        <v>17</v>
      </c>
    </row>
    <row r="1297" spans="1:8" x14ac:dyDescent="0.3">
      <c r="A1297">
        <v>8835</v>
      </c>
      <c r="B1297" t="s">
        <v>0</v>
      </c>
      <c r="C1297" t="s">
        <v>6</v>
      </c>
      <c r="D1297" t="s">
        <v>7</v>
      </c>
      <c r="E1297">
        <v>65289377</v>
      </c>
      <c r="F1297" s="1">
        <v>44173</v>
      </c>
      <c r="G1297" s="2">
        <v>4501508</v>
      </c>
      <c r="H1297" t="s">
        <v>16</v>
      </c>
    </row>
    <row r="1298" spans="1:8" x14ac:dyDescent="0.3">
      <c r="A1298">
        <v>9455</v>
      </c>
      <c r="B1298" t="s">
        <v>3</v>
      </c>
      <c r="C1298" t="s">
        <v>6</v>
      </c>
      <c r="D1298" t="s">
        <v>7</v>
      </c>
      <c r="E1298">
        <v>43859590</v>
      </c>
      <c r="F1298" s="1">
        <v>44065</v>
      </c>
      <c r="G1298" s="2">
        <v>1784743</v>
      </c>
      <c r="H1298" t="s">
        <v>16</v>
      </c>
    </row>
    <row r="1299" spans="1:8" x14ac:dyDescent="0.3">
      <c r="A1299">
        <v>6807</v>
      </c>
      <c r="B1299" t="s">
        <v>3</v>
      </c>
      <c r="C1299" t="s">
        <v>6</v>
      </c>
      <c r="D1299" t="s">
        <v>7</v>
      </c>
      <c r="E1299">
        <v>44434680</v>
      </c>
      <c r="F1299" s="1">
        <v>43885</v>
      </c>
      <c r="G1299" s="2">
        <v>9610337</v>
      </c>
      <c r="H1299" t="s">
        <v>17</v>
      </c>
    </row>
    <row r="1300" spans="1:8" x14ac:dyDescent="0.3">
      <c r="A1300">
        <v>4772</v>
      </c>
      <c r="B1300" t="s">
        <v>3</v>
      </c>
      <c r="C1300" t="s">
        <v>8</v>
      </c>
      <c r="D1300" t="s">
        <v>9</v>
      </c>
      <c r="E1300">
        <v>61033800</v>
      </c>
      <c r="F1300" s="1">
        <v>43877</v>
      </c>
      <c r="G1300" s="2">
        <v>4035817</v>
      </c>
      <c r="H1300" t="s">
        <v>17</v>
      </c>
    </row>
    <row r="1301" spans="1:8" x14ac:dyDescent="0.3">
      <c r="A1301">
        <v>4961</v>
      </c>
      <c r="B1301" t="s">
        <v>0</v>
      </c>
      <c r="C1301" t="s">
        <v>6</v>
      </c>
      <c r="D1301" t="s">
        <v>7</v>
      </c>
      <c r="E1301">
        <v>61144755</v>
      </c>
      <c r="F1301" s="1">
        <v>43866</v>
      </c>
      <c r="G1301" s="2">
        <v>8191131</v>
      </c>
      <c r="H1301" t="s">
        <v>17</v>
      </c>
    </row>
    <row r="1302" spans="1:8" x14ac:dyDescent="0.3">
      <c r="A1302">
        <v>5934</v>
      </c>
      <c r="B1302" t="s">
        <v>3</v>
      </c>
      <c r="C1302" t="s">
        <v>4</v>
      </c>
      <c r="D1302" t="s">
        <v>5</v>
      </c>
      <c r="E1302">
        <v>70682618</v>
      </c>
      <c r="F1302" s="1">
        <v>43947</v>
      </c>
      <c r="G1302" s="2">
        <v>2084740</v>
      </c>
      <c r="H1302" t="s">
        <v>16</v>
      </c>
    </row>
    <row r="1303" spans="1:8" x14ac:dyDescent="0.3">
      <c r="A1303">
        <v>1187</v>
      </c>
      <c r="B1303" t="s">
        <v>3</v>
      </c>
      <c r="C1303" t="s">
        <v>4</v>
      </c>
      <c r="D1303" t="s">
        <v>5</v>
      </c>
      <c r="E1303">
        <v>21644480</v>
      </c>
      <c r="F1303" s="1">
        <v>43971</v>
      </c>
      <c r="G1303" s="2">
        <v>7841787</v>
      </c>
      <c r="H1303" t="s">
        <v>16</v>
      </c>
    </row>
    <row r="1304" spans="1:8" x14ac:dyDescent="0.3">
      <c r="A1304">
        <v>1398</v>
      </c>
      <c r="B1304" t="s">
        <v>3</v>
      </c>
      <c r="C1304" t="s">
        <v>6</v>
      </c>
      <c r="D1304" t="s">
        <v>7</v>
      </c>
      <c r="E1304">
        <v>63552637</v>
      </c>
      <c r="F1304" s="1">
        <v>43992</v>
      </c>
      <c r="G1304" s="2">
        <v>3275867</v>
      </c>
      <c r="H1304" t="s">
        <v>16</v>
      </c>
    </row>
    <row r="1305" spans="1:8" x14ac:dyDescent="0.3">
      <c r="A1305">
        <v>1903</v>
      </c>
      <c r="B1305" t="s">
        <v>0</v>
      </c>
      <c r="C1305" t="s">
        <v>8</v>
      </c>
      <c r="D1305" t="s">
        <v>9</v>
      </c>
      <c r="E1305">
        <v>65210294</v>
      </c>
      <c r="F1305" s="1">
        <v>43833</v>
      </c>
      <c r="G1305" s="2">
        <v>6085647</v>
      </c>
      <c r="H1305" t="s">
        <v>17</v>
      </c>
    </row>
    <row r="1306" spans="1:8" x14ac:dyDescent="0.3">
      <c r="A1306">
        <v>7929</v>
      </c>
      <c r="B1306" t="s">
        <v>0</v>
      </c>
      <c r="C1306" t="s">
        <v>8</v>
      </c>
      <c r="D1306" t="s">
        <v>9</v>
      </c>
      <c r="E1306">
        <v>67921006</v>
      </c>
      <c r="F1306" s="1">
        <v>44076</v>
      </c>
      <c r="G1306" s="2">
        <v>2245080</v>
      </c>
      <c r="H1306" t="s">
        <v>16</v>
      </c>
    </row>
    <row r="1307" spans="1:8" x14ac:dyDescent="0.3">
      <c r="A1307">
        <v>5048</v>
      </c>
      <c r="B1307" t="s">
        <v>0</v>
      </c>
      <c r="C1307" t="s">
        <v>8</v>
      </c>
      <c r="D1307" t="s">
        <v>9</v>
      </c>
      <c r="E1307">
        <v>14737798</v>
      </c>
      <c r="F1307" s="1">
        <v>44146</v>
      </c>
      <c r="G1307" s="2">
        <v>2700506</v>
      </c>
      <c r="H1307" t="s">
        <v>17</v>
      </c>
    </row>
    <row r="1308" spans="1:8" x14ac:dyDescent="0.3">
      <c r="A1308">
        <v>7871</v>
      </c>
      <c r="B1308" t="s">
        <v>0</v>
      </c>
      <c r="C1308" t="s">
        <v>6</v>
      </c>
      <c r="D1308" t="s">
        <v>7</v>
      </c>
      <c r="E1308">
        <v>32563641</v>
      </c>
      <c r="F1308" s="1">
        <v>44016</v>
      </c>
      <c r="G1308" s="2">
        <v>7213846</v>
      </c>
      <c r="H1308" t="s">
        <v>16</v>
      </c>
    </row>
    <row r="1309" spans="1:8" x14ac:dyDescent="0.3">
      <c r="A1309">
        <v>290</v>
      </c>
      <c r="B1309" t="s">
        <v>0</v>
      </c>
      <c r="C1309" t="s">
        <v>4</v>
      </c>
      <c r="D1309" t="s">
        <v>5</v>
      </c>
      <c r="E1309">
        <v>40093416</v>
      </c>
      <c r="F1309" s="1">
        <v>44164</v>
      </c>
      <c r="G1309" s="2">
        <v>1882654</v>
      </c>
      <c r="H1309" t="s">
        <v>17</v>
      </c>
    </row>
    <row r="1310" spans="1:8" x14ac:dyDescent="0.3">
      <c r="A1310">
        <v>2562</v>
      </c>
      <c r="B1310" t="s">
        <v>0</v>
      </c>
      <c r="C1310" t="s">
        <v>6</v>
      </c>
      <c r="D1310" t="s">
        <v>7</v>
      </c>
      <c r="E1310">
        <v>19233192</v>
      </c>
      <c r="F1310" s="1">
        <v>44040</v>
      </c>
      <c r="G1310" s="2">
        <v>9638639</v>
      </c>
      <c r="H1310" t="s">
        <v>16</v>
      </c>
    </row>
    <row r="1311" spans="1:8" x14ac:dyDescent="0.3">
      <c r="A1311">
        <v>9269</v>
      </c>
      <c r="B1311" t="s">
        <v>0</v>
      </c>
      <c r="C1311" t="s">
        <v>8</v>
      </c>
      <c r="D1311" t="s">
        <v>9</v>
      </c>
      <c r="E1311">
        <v>70193288</v>
      </c>
      <c r="F1311" s="1">
        <v>43858</v>
      </c>
      <c r="G1311" s="2">
        <v>200900</v>
      </c>
      <c r="H1311" t="s">
        <v>16</v>
      </c>
    </row>
    <row r="1312" spans="1:8" x14ac:dyDescent="0.3">
      <c r="A1312">
        <v>7034</v>
      </c>
      <c r="B1312" t="s">
        <v>3</v>
      </c>
      <c r="C1312" t="s">
        <v>6</v>
      </c>
      <c r="D1312" t="s">
        <v>7</v>
      </c>
      <c r="E1312">
        <v>68637139</v>
      </c>
      <c r="F1312" s="1">
        <v>44169</v>
      </c>
      <c r="G1312" s="2">
        <v>2805242</v>
      </c>
      <c r="H1312" t="s">
        <v>16</v>
      </c>
    </row>
    <row r="1313" spans="1:8" x14ac:dyDescent="0.3">
      <c r="A1313">
        <v>8021</v>
      </c>
      <c r="B1313" t="s">
        <v>0</v>
      </c>
      <c r="C1313" t="s">
        <v>4</v>
      </c>
      <c r="D1313" t="s">
        <v>5</v>
      </c>
      <c r="E1313">
        <v>50252043</v>
      </c>
      <c r="F1313" s="1">
        <v>43870</v>
      </c>
      <c r="G1313" s="2">
        <v>7043452</v>
      </c>
      <c r="H1313" t="s">
        <v>16</v>
      </c>
    </row>
    <row r="1314" spans="1:8" x14ac:dyDescent="0.3">
      <c r="A1314">
        <v>3561</v>
      </c>
      <c r="B1314" t="s">
        <v>0</v>
      </c>
      <c r="C1314" t="s">
        <v>8</v>
      </c>
      <c r="D1314" t="s">
        <v>9</v>
      </c>
      <c r="E1314">
        <v>38912453</v>
      </c>
      <c r="F1314" s="1">
        <v>44143</v>
      </c>
      <c r="G1314" s="2">
        <v>7994827</v>
      </c>
      <c r="H1314" t="s">
        <v>17</v>
      </c>
    </row>
    <row r="1315" spans="1:8" x14ac:dyDescent="0.3">
      <c r="A1315">
        <v>3384</v>
      </c>
      <c r="B1315" t="s">
        <v>0</v>
      </c>
      <c r="C1315" t="s">
        <v>4</v>
      </c>
      <c r="D1315" t="s">
        <v>5</v>
      </c>
      <c r="E1315">
        <v>97864049</v>
      </c>
      <c r="F1315" s="1">
        <v>43914</v>
      </c>
      <c r="G1315" s="2">
        <v>5434735</v>
      </c>
      <c r="H1315" t="s">
        <v>16</v>
      </c>
    </row>
    <row r="1316" spans="1:8" x14ac:dyDescent="0.3">
      <c r="A1316">
        <v>1059</v>
      </c>
      <c r="B1316" t="s">
        <v>3</v>
      </c>
      <c r="C1316" t="s">
        <v>8</v>
      </c>
      <c r="D1316" t="s">
        <v>9</v>
      </c>
      <c r="E1316">
        <v>76242575</v>
      </c>
      <c r="F1316" s="1">
        <v>44134</v>
      </c>
      <c r="G1316" s="2">
        <v>9365827</v>
      </c>
      <c r="H1316" t="s">
        <v>16</v>
      </c>
    </row>
    <row r="1317" spans="1:8" x14ac:dyDescent="0.3">
      <c r="A1317">
        <v>3018</v>
      </c>
      <c r="B1317" t="s">
        <v>3</v>
      </c>
      <c r="C1317" t="s">
        <v>6</v>
      </c>
      <c r="D1317" t="s">
        <v>7</v>
      </c>
      <c r="E1317">
        <v>61863907</v>
      </c>
      <c r="F1317" s="1">
        <v>44024</v>
      </c>
      <c r="G1317" s="2">
        <v>3006292</v>
      </c>
      <c r="H1317" t="s">
        <v>16</v>
      </c>
    </row>
    <row r="1318" spans="1:8" x14ac:dyDescent="0.3">
      <c r="A1318">
        <v>1812</v>
      </c>
      <c r="B1318" t="s">
        <v>3</v>
      </c>
      <c r="C1318" t="s">
        <v>6</v>
      </c>
      <c r="D1318" t="s">
        <v>7</v>
      </c>
      <c r="E1318">
        <v>23288867</v>
      </c>
      <c r="F1318" s="1">
        <v>44118</v>
      </c>
      <c r="G1318" s="2">
        <v>432010</v>
      </c>
      <c r="H1318" t="s">
        <v>16</v>
      </c>
    </row>
    <row r="1319" spans="1:8" x14ac:dyDescent="0.3">
      <c r="A1319">
        <v>2029</v>
      </c>
      <c r="B1319" t="s">
        <v>0</v>
      </c>
      <c r="C1319" t="s">
        <v>8</v>
      </c>
      <c r="D1319" t="s">
        <v>9</v>
      </c>
      <c r="E1319">
        <v>78823458</v>
      </c>
      <c r="F1319" s="1">
        <v>43922</v>
      </c>
      <c r="G1319" s="2">
        <v>3572460</v>
      </c>
      <c r="H1319" t="s">
        <v>16</v>
      </c>
    </row>
    <row r="1320" spans="1:8" x14ac:dyDescent="0.3">
      <c r="A1320">
        <v>291</v>
      </c>
      <c r="B1320" t="s">
        <v>3</v>
      </c>
      <c r="C1320" t="s">
        <v>4</v>
      </c>
      <c r="D1320" t="s">
        <v>5</v>
      </c>
      <c r="E1320">
        <v>52169245</v>
      </c>
      <c r="F1320" s="1">
        <v>43993</v>
      </c>
      <c r="G1320" s="2">
        <v>2886814</v>
      </c>
      <c r="H1320" t="s">
        <v>16</v>
      </c>
    </row>
    <row r="1321" spans="1:8" x14ac:dyDescent="0.3">
      <c r="A1321">
        <v>9452</v>
      </c>
      <c r="B1321" t="s">
        <v>3</v>
      </c>
      <c r="C1321" t="s">
        <v>6</v>
      </c>
      <c r="D1321" t="s">
        <v>7</v>
      </c>
      <c r="E1321">
        <v>46919153</v>
      </c>
      <c r="F1321" s="1">
        <v>43926</v>
      </c>
      <c r="G1321" s="2">
        <v>8175132</v>
      </c>
      <c r="H1321" t="s">
        <v>17</v>
      </c>
    </row>
    <row r="1322" spans="1:8" x14ac:dyDescent="0.3">
      <c r="A1322">
        <v>5587</v>
      </c>
      <c r="B1322" t="s">
        <v>0</v>
      </c>
      <c r="C1322" t="s">
        <v>8</v>
      </c>
      <c r="D1322" t="s">
        <v>9</v>
      </c>
      <c r="E1322">
        <v>80872215</v>
      </c>
      <c r="F1322" s="1">
        <v>43946</v>
      </c>
      <c r="G1322" s="2">
        <v>4505916</v>
      </c>
      <c r="H1322" t="s">
        <v>17</v>
      </c>
    </row>
    <row r="1323" spans="1:8" x14ac:dyDescent="0.3">
      <c r="A1323">
        <v>4662</v>
      </c>
      <c r="B1323" t="s">
        <v>3</v>
      </c>
      <c r="C1323" t="s">
        <v>8</v>
      </c>
      <c r="D1323" t="s">
        <v>9</v>
      </c>
      <c r="E1323">
        <v>78427738</v>
      </c>
      <c r="F1323" s="1">
        <v>44028</v>
      </c>
      <c r="G1323" s="2">
        <v>8985735</v>
      </c>
      <c r="H1323" t="s">
        <v>17</v>
      </c>
    </row>
    <row r="1324" spans="1:8" x14ac:dyDescent="0.3">
      <c r="A1324">
        <v>5910</v>
      </c>
      <c r="B1324" t="s">
        <v>0</v>
      </c>
      <c r="C1324" t="s">
        <v>4</v>
      </c>
      <c r="D1324" t="s">
        <v>5</v>
      </c>
      <c r="E1324">
        <v>71813252</v>
      </c>
      <c r="F1324" s="1">
        <v>44099</v>
      </c>
      <c r="G1324" s="2">
        <v>2453222</v>
      </c>
      <c r="H1324" t="s">
        <v>17</v>
      </c>
    </row>
    <row r="1325" spans="1:8" x14ac:dyDescent="0.3">
      <c r="A1325">
        <v>8024</v>
      </c>
      <c r="B1325" t="s">
        <v>0</v>
      </c>
      <c r="C1325" t="s">
        <v>4</v>
      </c>
      <c r="D1325" t="s">
        <v>5</v>
      </c>
      <c r="E1325">
        <v>84408977</v>
      </c>
      <c r="F1325" s="1">
        <v>43900</v>
      </c>
      <c r="G1325" s="2">
        <v>9800129</v>
      </c>
      <c r="H1325" t="s">
        <v>16</v>
      </c>
    </row>
    <row r="1326" spans="1:8" x14ac:dyDescent="0.3">
      <c r="A1326">
        <v>9093</v>
      </c>
      <c r="B1326" t="s">
        <v>3</v>
      </c>
      <c r="C1326" t="s">
        <v>8</v>
      </c>
      <c r="D1326" t="s">
        <v>9</v>
      </c>
      <c r="E1326">
        <v>55192797</v>
      </c>
      <c r="F1326" s="1">
        <v>43960</v>
      </c>
      <c r="G1326" s="2">
        <v>9297736</v>
      </c>
      <c r="H1326" t="s">
        <v>17</v>
      </c>
    </row>
    <row r="1327" spans="1:8" x14ac:dyDescent="0.3">
      <c r="A1327">
        <v>7009</v>
      </c>
      <c r="B1327" t="s">
        <v>0</v>
      </c>
      <c r="C1327" t="s">
        <v>8</v>
      </c>
      <c r="D1327" t="s">
        <v>9</v>
      </c>
      <c r="E1327">
        <v>93356285</v>
      </c>
      <c r="F1327" s="1">
        <v>43927</v>
      </c>
      <c r="G1327" s="2">
        <v>7992440</v>
      </c>
      <c r="H1327" t="s">
        <v>16</v>
      </c>
    </row>
    <row r="1328" spans="1:8" x14ac:dyDescent="0.3">
      <c r="A1328">
        <v>7439</v>
      </c>
      <c r="B1328" t="s">
        <v>3</v>
      </c>
      <c r="C1328" t="s">
        <v>6</v>
      </c>
      <c r="D1328" t="s">
        <v>7</v>
      </c>
      <c r="E1328">
        <v>65154998</v>
      </c>
      <c r="F1328" s="1">
        <v>44063</v>
      </c>
      <c r="G1328" s="2">
        <v>4095187</v>
      </c>
      <c r="H1328" t="s">
        <v>16</v>
      </c>
    </row>
    <row r="1329" spans="1:8" x14ac:dyDescent="0.3">
      <c r="A1329">
        <v>3187</v>
      </c>
      <c r="B1329" t="s">
        <v>0</v>
      </c>
      <c r="C1329" t="s">
        <v>4</v>
      </c>
      <c r="D1329" t="s">
        <v>5</v>
      </c>
      <c r="E1329">
        <v>62610422</v>
      </c>
      <c r="F1329" s="1">
        <v>44050</v>
      </c>
      <c r="G1329" s="2">
        <v>8372854</v>
      </c>
      <c r="H1329" t="s">
        <v>16</v>
      </c>
    </row>
    <row r="1330" spans="1:8" x14ac:dyDescent="0.3">
      <c r="A1330">
        <v>7207</v>
      </c>
      <c r="B1330" t="s">
        <v>0</v>
      </c>
      <c r="C1330" t="s">
        <v>8</v>
      </c>
      <c r="D1330" t="s">
        <v>9</v>
      </c>
      <c r="E1330">
        <v>45012101</v>
      </c>
      <c r="F1330" s="1">
        <v>43873</v>
      </c>
      <c r="G1330" s="2">
        <v>651921</v>
      </c>
      <c r="H1330" t="s">
        <v>17</v>
      </c>
    </row>
    <row r="1331" spans="1:8" x14ac:dyDescent="0.3">
      <c r="A1331">
        <v>7908</v>
      </c>
      <c r="B1331" t="s">
        <v>3</v>
      </c>
      <c r="C1331" t="s">
        <v>8</v>
      </c>
      <c r="D1331" t="s">
        <v>9</v>
      </c>
      <c r="E1331">
        <v>51216001</v>
      </c>
      <c r="F1331" s="1">
        <v>44008</v>
      </c>
      <c r="G1331" s="2">
        <v>7275069</v>
      </c>
      <c r="H1331" t="s">
        <v>17</v>
      </c>
    </row>
    <row r="1332" spans="1:8" x14ac:dyDescent="0.3">
      <c r="A1332">
        <v>3059</v>
      </c>
      <c r="B1332" t="s">
        <v>3</v>
      </c>
      <c r="C1332" t="s">
        <v>6</v>
      </c>
      <c r="D1332" t="s">
        <v>7</v>
      </c>
      <c r="E1332">
        <v>18540390</v>
      </c>
      <c r="F1332" s="1">
        <v>44154</v>
      </c>
      <c r="G1332" s="2">
        <v>1717257</v>
      </c>
      <c r="H1332" t="s">
        <v>17</v>
      </c>
    </row>
    <row r="1333" spans="1:8" x14ac:dyDescent="0.3">
      <c r="A1333">
        <v>5152</v>
      </c>
      <c r="B1333" t="s">
        <v>0</v>
      </c>
      <c r="C1333" t="s">
        <v>8</v>
      </c>
      <c r="D1333" t="s">
        <v>9</v>
      </c>
      <c r="E1333">
        <v>74950331</v>
      </c>
      <c r="F1333" s="1">
        <v>44185</v>
      </c>
      <c r="G1333" s="2">
        <v>1920545</v>
      </c>
      <c r="H1333" t="s">
        <v>17</v>
      </c>
    </row>
    <row r="1334" spans="1:8" x14ac:dyDescent="0.3">
      <c r="A1334">
        <v>7149</v>
      </c>
      <c r="B1334" t="s">
        <v>3</v>
      </c>
      <c r="C1334" t="s">
        <v>4</v>
      </c>
      <c r="D1334" t="s">
        <v>5</v>
      </c>
      <c r="E1334">
        <v>16039686</v>
      </c>
      <c r="F1334" s="1">
        <v>44003</v>
      </c>
      <c r="G1334" s="2">
        <v>5501853</v>
      </c>
      <c r="H1334" t="s">
        <v>17</v>
      </c>
    </row>
    <row r="1335" spans="1:8" x14ac:dyDescent="0.3">
      <c r="A1335">
        <v>6285</v>
      </c>
      <c r="B1335" t="s">
        <v>0</v>
      </c>
      <c r="C1335" t="s">
        <v>8</v>
      </c>
      <c r="D1335" t="s">
        <v>9</v>
      </c>
      <c r="E1335">
        <v>26686130</v>
      </c>
      <c r="F1335" s="1">
        <v>44175</v>
      </c>
      <c r="G1335" s="2">
        <v>9018102</v>
      </c>
      <c r="H1335" t="s">
        <v>17</v>
      </c>
    </row>
    <row r="1336" spans="1:8" x14ac:dyDescent="0.3">
      <c r="A1336">
        <v>5235</v>
      </c>
      <c r="B1336" t="s">
        <v>3</v>
      </c>
      <c r="C1336" t="s">
        <v>4</v>
      </c>
      <c r="D1336" t="s">
        <v>5</v>
      </c>
      <c r="E1336">
        <v>25362474</v>
      </c>
      <c r="F1336" s="1">
        <v>43929</v>
      </c>
      <c r="G1336" s="2">
        <v>9597766</v>
      </c>
      <c r="H1336" t="s">
        <v>17</v>
      </c>
    </row>
    <row r="1337" spans="1:8" x14ac:dyDescent="0.3">
      <c r="A1337">
        <v>7577</v>
      </c>
      <c r="B1337" t="s">
        <v>3</v>
      </c>
      <c r="C1337" t="s">
        <v>4</v>
      </c>
      <c r="D1337" t="s">
        <v>5</v>
      </c>
      <c r="E1337">
        <v>33971607</v>
      </c>
      <c r="F1337" s="1">
        <v>44040</v>
      </c>
      <c r="G1337" s="2">
        <v>4567574</v>
      </c>
      <c r="H1337" t="s">
        <v>17</v>
      </c>
    </row>
    <row r="1338" spans="1:8" x14ac:dyDescent="0.3">
      <c r="A1338">
        <v>2012</v>
      </c>
      <c r="B1338" t="s">
        <v>3</v>
      </c>
      <c r="C1338" t="s">
        <v>6</v>
      </c>
      <c r="D1338" t="s">
        <v>7</v>
      </c>
      <c r="E1338">
        <v>67113088</v>
      </c>
      <c r="F1338" s="1">
        <v>44036</v>
      </c>
      <c r="G1338" s="2">
        <v>4349635</v>
      </c>
      <c r="H1338" t="s">
        <v>17</v>
      </c>
    </row>
    <row r="1339" spans="1:8" x14ac:dyDescent="0.3">
      <c r="A1339">
        <v>9076</v>
      </c>
      <c r="B1339" t="s">
        <v>0</v>
      </c>
      <c r="C1339" t="s">
        <v>6</v>
      </c>
      <c r="D1339" t="s">
        <v>7</v>
      </c>
      <c r="E1339">
        <v>91086275</v>
      </c>
      <c r="F1339" s="1">
        <v>44154</v>
      </c>
      <c r="G1339" s="2">
        <v>8269638</v>
      </c>
      <c r="H1339" t="s">
        <v>17</v>
      </c>
    </row>
    <row r="1340" spans="1:8" x14ac:dyDescent="0.3">
      <c r="A1340">
        <v>754</v>
      </c>
      <c r="B1340" t="s">
        <v>3</v>
      </c>
      <c r="C1340" t="s">
        <v>4</v>
      </c>
      <c r="D1340" t="s">
        <v>5</v>
      </c>
      <c r="E1340">
        <v>45314592</v>
      </c>
      <c r="F1340" s="1">
        <v>44073</v>
      </c>
      <c r="G1340" s="2">
        <v>8132097</v>
      </c>
      <c r="H1340" t="s">
        <v>17</v>
      </c>
    </row>
    <row r="1341" spans="1:8" x14ac:dyDescent="0.3">
      <c r="A1341">
        <v>1647</v>
      </c>
      <c r="B1341" t="s">
        <v>3</v>
      </c>
      <c r="C1341" t="s">
        <v>8</v>
      </c>
      <c r="D1341" t="s">
        <v>9</v>
      </c>
      <c r="E1341">
        <v>44887026</v>
      </c>
      <c r="F1341" s="1">
        <v>44099</v>
      </c>
      <c r="G1341" s="2">
        <v>6375789</v>
      </c>
      <c r="H1341" t="s">
        <v>16</v>
      </c>
    </row>
    <row r="1342" spans="1:8" x14ac:dyDescent="0.3">
      <c r="A1342">
        <v>8655</v>
      </c>
      <c r="B1342" t="s">
        <v>0</v>
      </c>
      <c r="C1342" t="s">
        <v>4</v>
      </c>
      <c r="D1342" t="s">
        <v>5</v>
      </c>
      <c r="E1342">
        <v>25223334</v>
      </c>
      <c r="F1342" s="1">
        <v>43969</v>
      </c>
      <c r="G1342" s="2">
        <v>8910046</v>
      </c>
      <c r="H1342" t="s">
        <v>17</v>
      </c>
    </row>
    <row r="1343" spans="1:8" x14ac:dyDescent="0.3">
      <c r="A1343">
        <v>3195</v>
      </c>
      <c r="B1343" t="s">
        <v>3</v>
      </c>
      <c r="C1343" t="s">
        <v>6</v>
      </c>
      <c r="D1343" t="s">
        <v>7</v>
      </c>
      <c r="E1343">
        <v>79062099</v>
      </c>
      <c r="F1343" s="1">
        <v>44063</v>
      </c>
      <c r="G1343" s="2">
        <v>8057789</v>
      </c>
      <c r="H1343" t="s">
        <v>16</v>
      </c>
    </row>
    <row r="1344" spans="1:8" x14ac:dyDescent="0.3">
      <c r="A1344">
        <v>7440</v>
      </c>
      <c r="B1344" t="s">
        <v>3</v>
      </c>
      <c r="C1344" t="s">
        <v>6</v>
      </c>
      <c r="D1344" t="s">
        <v>7</v>
      </c>
      <c r="E1344">
        <v>51032679</v>
      </c>
      <c r="F1344" s="1">
        <v>43880</v>
      </c>
      <c r="G1344" s="2">
        <v>2500379</v>
      </c>
      <c r="H1344" t="s">
        <v>17</v>
      </c>
    </row>
    <row r="1345" spans="1:8" x14ac:dyDescent="0.3">
      <c r="A1345">
        <v>6017</v>
      </c>
      <c r="B1345" t="s">
        <v>3</v>
      </c>
      <c r="C1345" t="s">
        <v>4</v>
      </c>
      <c r="D1345" t="s">
        <v>5</v>
      </c>
      <c r="E1345">
        <v>26816832</v>
      </c>
      <c r="F1345" s="1">
        <v>44119</v>
      </c>
      <c r="G1345" s="2">
        <v>7907990</v>
      </c>
      <c r="H1345" t="s">
        <v>16</v>
      </c>
    </row>
    <row r="1346" spans="1:8" x14ac:dyDescent="0.3">
      <c r="A1346">
        <v>8923</v>
      </c>
      <c r="B1346" t="s">
        <v>3</v>
      </c>
      <c r="C1346" t="s">
        <v>6</v>
      </c>
      <c r="D1346" t="s">
        <v>7</v>
      </c>
      <c r="E1346">
        <v>14838440</v>
      </c>
      <c r="F1346" s="1">
        <v>43887</v>
      </c>
      <c r="G1346" s="2">
        <v>3138084</v>
      </c>
      <c r="H1346" t="s">
        <v>16</v>
      </c>
    </row>
    <row r="1347" spans="1:8" x14ac:dyDescent="0.3">
      <c r="A1347">
        <v>8720</v>
      </c>
      <c r="B1347" t="s">
        <v>0</v>
      </c>
      <c r="C1347" t="s">
        <v>6</v>
      </c>
      <c r="D1347" t="s">
        <v>7</v>
      </c>
      <c r="E1347">
        <v>13943286</v>
      </c>
      <c r="F1347" s="1">
        <v>44067</v>
      </c>
      <c r="G1347" s="2">
        <v>2221232</v>
      </c>
      <c r="H1347" t="s">
        <v>16</v>
      </c>
    </row>
    <row r="1348" spans="1:8" x14ac:dyDescent="0.3">
      <c r="A1348">
        <v>1377</v>
      </c>
      <c r="B1348" t="s">
        <v>0</v>
      </c>
      <c r="C1348" t="s">
        <v>4</v>
      </c>
      <c r="D1348" t="s">
        <v>5</v>
      </c>
      <c r="E1348">
        <v>41281665</v>
      </c>
      <c r="F1348" s="1">
        <v>43898</v>
      </c>
      <c r="G1348" s="2">
        <v>1479894</v>
      </c>
      <c r="H1348" t="s">
        <v>16</v>
      </c>
    </row>
    <row r="1349" spans="1:8" x14ac:dyDescent="0.3">
      <c r="A1349">
        <v>9923</v>
      </c>
      <c r="B1349" t="s">
        <v>0</v>
      </c>
      <c r="C1349" t="s">
        <v>8</v>
      </c>
      <c r="D1349" t="s">
        <v>9</v>
      </c>
      <c r="E1349">
        <v>22806467</v>
      </c>
      <c r="F1349" s="1">
        <v>44014</v>
      </c>
      <c r="G1349" s="2">
        <v>9839733</v>
      </c>
      <c r="H1349" t="s">
        <v>16</v>
      </c>
    </row>
    <row r="1350" spans="1:8" x14ac:dyDescent="0.3">
      <c r="A1350">
        <v>2059</v>
      </c>
      <c r="B1350" t="s">
        <v>3</v>
      </c>
      <c r="C1350" t="s">
        <v>6</v>
      </c>
      <c r="D1350" t="s">
        <v>7</v>
      </c>
      <c r="E1350">
        <v>25874370</v>
      </c>
      <c r="F1350" s="1">
        <v>44102</v>
      </c>
      <c r="G1350" s="2">
        <v>5236712</v>
      </c>
      <c r="H1350" t="s">
        <v>17</v>
      </c>
    </row>
    <row r="1351" spans="1:8" x14ac:dyDescent="0.3">
      <c r="A1351">
        <v>1629</v>
      </c>
      <c r="B1351" t="s">
        <v>0</v>
      </c>
      <c r="C1351" t="s">
        <v>8</v>
      </c>
      <c r="D1351" t="s">
        <v>9</v>
      </c>
      <c r="E1351">
        <v>69858927</v>
      </c>
      <c r="F1351" s="1">
        <v>44175</v>
      </c>
      <c r="G1351" s="2">
        <v>6044414</v>
      </c>
      <c r="H1351" t="s">
        <v>16</v>
      </c>
    </row>
    <row r="1352" spans="1:8" x14ac:dyDescent="0.3">
      <c r="A1352">
        <v>3988</v>
      </c>
      <c r="B1352" t="s">
        <v>3</v>
      </c>
      <c r="C1352" t="s">
        <v>6</v>
      </c>
      <c r="D1352" t="s">
        <v>7</v>
      </c>
      <c r="E1352">
        <v>12170550</v>
      </c>
      <c r="F1352" s="1">
        <v>43953</v>
      </c>
      <c r="G1352" s="2">
        <v>281403</v>
      </c>
      <c r="H1352" t="s">
        <v>16</v>
      </c>
    </row>
    <row r="1353" spans="1:8" x14ac:dyDescent="0.3">
      <c r="A1353">
        <v>4175</v>
      </c>
      <c r="B1353" t="s">
        <v>0</v>
      </c>
      <c r="C1353" t="s">
        <v>8</v>
      </c>
      <c r="D1353" t="s">
        <v>9</v>
      </c>
      <c r="E1353">
        <v>31857853</v>
      </c>
      <c r="F1353" s="1">
        <v>43843</v>
      </c>
      <c r="G1353" s="2">
        <v>7152598</v>
      </c>
      <c r="H1353" t="s">
        <v>16</v>
      </c>
    </row>
    <row r="1354" spans="1:8" x14ac:dyDescent="0.3">
      <c r="A1354">
        <v>6533</v>
      </c>
      <c r="B1354" t="s">
        <v>3</v>
      </c>
      <c r="C1354" t="s">
        <v>6</v>
      </c>
      <c r="D1354" t="s">
        <v>7</v>
      </c>
      <c r="E1354">
        <v>95218447</v>
      </c>
      <c r="F1354" s="1">
        <v>43991</v>
      </c>
      <c r="G1354" s="2">
        <v>1959236</v>
      </c>
      <c r="H1354" t="s">
        <v>17</v>
      </c>
    </row>
    <row r="1355" spans="1:8" x14ac:dyDescent="0.3">
      <c r="A1355">
        <v>6984</v>
      </c>
      <c r="B1355" t="s">
        <v>3</v>
      </c>
      <c r="C1355" t="s">
        <v>6</v>
      </c>
      <c r="D1355" t="s">
        <v>7</v>
      </c>
      <c r="E1355">
        <v>24745294</v>
      </c>
      <c r="F1355" s="1">
        <v>43878</v>
      </c>
      <c r="G1355" s="2">
        <v>4168275</v>
      </c>
      <c r="H1355" t="s">
        <v>16</v>
      </c>
    </row>
    <row r="1356" spans="1:8" x14ac:dyDescent="0.3">
      <c r="A1356">
        <v>5496</v>
      </c>
      <c r="B1356" t="s">
        <v>3</v>
      </c>
      <c r="C1356" t="s">
        <v>4</v>
      </c>
      <c r="D1356" t="s">
        <v>5</v>
      </c>
      <c r="E1356">
        <v>56696065</v>
      </c>
      <c r="F1356" s="1">
        <v>43946</v>
      </c>
      <c r="G1356" s="2">
        <v>6957055</v>
      </c>
      <c r="H1356" t="s">
        <v>16</v>
      </c>
    </row>
    <row r="1357" spans="1:8" x14ac:dyDescent="0.3">
      <c r="A1357">
        <v>1184</v>
      </c>
      <c r="B1357" t="s">
        <v>0</v>
      </c>
      <c r="C1357" t="s">
        <v>6</v>
      </c>
      <c r="D1357" t="s">
        <v>7</v>
      </c>
      <c r="E1357">
        <v>87184612</v>
      </c>
      <c r="F1357" s="1">
        <v>44195</v>
      </c>
      <c r="G1357" s="2">
        <v>8452559</v>
      </c>
      <c r="H1357" t="s">
        <v>17</v>
      </c>
    </row>
    <row r="1358" spans="1:8" x14ac:dyDescent="0.3">
      <c r="A1358">
        <v>3384</v>
      </c>
      <c r="B1358" t="s">
        <v>0</v>
      </c>
      <c r="C1358" t="s">
        <v>4</v>
      </c>
      <c r="D1358" t="s">
        <v>5</v>
      </c>
      <c r="E1358">
        <v>46175887</v>
      </c>
      <c r="F1358" s="1">
        <v>43987</v>
      </c>
      <c r="G1358" s="2">
        <v>551182</v>
      </c>
      <c r="H1358" t="s">
        <v>17</v>
      </c>
    </row>
    <row r="1359" spans="1:8" x14ac:dyDescent="0.3">
      <c r="A1359">
        <v>6559</v>
      </c>
      <c r="B1359" t="s">
        <v>3</v>
      </c>
      <c r="C1359" t="s">
        <v>8</v>
      </c>
      <c r="D1359" t="s">
        <v>9</v>
      </c>
      <c r="E1359">
        <v>17571363</v>
      </c>
      <c r="F1359" s="1">
        <v>44062</v>
      </c>
      <c r="G1359" s="2">
        <v>4983005</v>
      </c>
      <c r="H1359" t="s">
        <v>16</v>
      </c>
    </row>
    <row r="1360" spans="1:8" x14ac:dyDescent="0.3">
      <c r="A1360">
        <v>7238</v>
      </c>
      <c r="B1360" t="s">
        <v>0</v>
      </c>
      <c r="C1360" t="s">
        <v>6</v>
      </c>
      <c r="D1360" t="s">
        <v>7</v>
      </c>
      <c r="E1360">
        <v>16463734</v>
      </c>
      <c r="F1360" s="1">
        <v>44037</v>
      </c>
      <c r="G1360" s="2">
        <v>9437706</v>
      </c>
      <c r="H1360" t="s">
        <v>16</v>
      </c>
    </row>
    <row r="1361" spans="1:8" x14ac:dyDescent="0.3">
      <c r="A1361">
        <v>358</v>
      </c>
      <c r="B1361" t="s">
        <v>3</v>
      </c>
      <c r="C1361" t="s">
        <v>8</v>
      </c>
      <c r="D1361" t="s">
        <v>9</v>
      </c>
      <c r="E1361">
        <v>75563808</v>
      </c>
      <c r="F1361" s="1">
        <v>44013</v>
      </c>
      <c r="G1361" s="2">
        <v>6090806</v>
      </c>
      <c r="H1361" t="s">
        <v>16</v>
      </c>
    </row>
    <row r="1362" spans="1:8" x14ac:dyDescent="0.3">
      <c r="A1362">
        <v>8614</v>
      </c>
      <c r="B1362" t="s">
        <v>0</v>
      </c>
      <c r="C1362" t="s">
        <v>8</v>
      </c>
      <c r="D1362" t="s">
        <v>9</v>
      </c>
      <c r="E1362">
        <v>41290019</v>
      </c>
      <c r="F1362" s="1">
        <v>43834</v>
      </c>
      <c r="G1362" s="2">
        <v>799987</v>
      </c>
      <c r="H1362" t="s">
        <v>17</v>
      </c>
    </row>
    <row r="1363" spans="1:8" x14ac:dyDescent="0.3">
      <c r="A1363">
        <v>5259</v>
      </c>
      <c r="B1363" t="s">
        <v>0</v>
      </c>
      <c r="C1363" t="s">
        <v>6</v>
      </c>
      <c r="D1363" t="s">
        <v>7</v>
      </c>
      <c r="E1363">
        <v>34816334</v>
      </c>
      <c r="F1363" s="1">
        <v>43871</v>
      </c>
      <c r="G1363" s="2">
        <v>3083281</v>
      </c>
      <c r="H1363" t="s">
        <v>16</v>
      </c>
    </row>
    <row r="1364" spans="1:8" x14ac:dyDescent="0.3">
      <c r="A1364">
        <v>1089</v>
      </c>
      <c r="B1364" t="s">
        <v>3</v>
      </c>
      <c r="C1364" t="s">
        <v>4</v>
      </c>
      <c r="D1364" t="s">
        <v>5</v>
      </c>
      <c r="E1364">
        <v>53367193</v>
      </c>
      <c r="F1364" s="1">
        <v>44100</v>
      </c>
      <c r="G1364" s="2">
        <v>1798827</v>
      </c>
      <c r="H1364" t="s">
        <v>16</v>
      </c>
    </row>
    <row r="1365" spans="1:8" x14ac:dyDescent="0.3">
      <c r="A1365">
        <v>8411</v>
      </c>
      <c r="B1365" t="s">
        <v>3</v>
      </c>
      <c r="C1365" t="s">
        <v>6</v>
      </c>
      <c r="D1365" t="s">
        <v>7</v>
      </c>
      <c r="E1365">
        <v>80825111</v>
      </c>
      <c r="F1365" s="1">
        <v>43872</v>
      </c>
      <c r="G1365" s="2">
        <v>5348420</v>
      </c>
      <c r="H1365" t="s">
        <v>16</v>
      </c>
    </row>
    <row r="1366" spans="1:8" x14ac:dyDescent="0.3">
      <c r="A1366">
        <v>7069</v>
      </c>
      <c r="B1366" t="s">
        <v>0</v>
      </c>
      <c r="C1366" t="s">
        <v>8</v>
      </c>
      <c r="D1366" t="s">
        <v>9</v>
      </c>
      <c r="E1366">
        <v>74642196</v>
      </c>
      <c r="F1366" s="1">
        <v>43879</v>
      </c>
      <c r="G1366" s="2">
        <v>9835520</v>
      </c>
      <c r="H1366" t="s">
        <v>17</v>
      </c>
    </row>
    <row r="1367" spans="1:8" x14ac:dyDescent="0.3">
      <c r="A1367">
        <v>6042</v>
      </c>
      <c r="B1367" t="s">
        <v>0</v>
      </c>
      <c r="C1367" t="s">
        <v>6</v>
      </c>
      <c r="D1367" t="s">
        <v>7</v>
      </c>
      <c r="E1367">
        <v>97058235</v>
      </c>
      <c r="F1367" s="1">
        <v>43967</v>
      </c>
      <c r="G1367" s="2">
        <v>9851481</v>
      </c>
      <c r="H1367" t="s">
        <v>16</v>
      </c>
    </row>
    <row r="1368" spans="1:8" x14ac:dyDescent="0.3">
      <c r="A1368">
        <v>7326</v>
      </c>
      <c r="B1368" t="s">
        <v>3</v>
      </c>
      <c r="C1368" t="s">
        <v>4</v>
      </c>
      <c r="D1368" t="s">
        <v>5</v>
      </c>
      <c r="E1368">
        <v>27462119</v>
      </c>
      <c r="F1368" s="1">
        <v>44173</v>
      </c>
      <c r="G1368" s="2">
        <v>9540813</v>
      </c>
      <c r="H1368" t="s">
        <v>16</v>
      </c>
    </row>
    <row r="1369" spans="1:8" x14ac:dyDescent="0.3">
      <c r="A1369">
        <v>100</v>
      </c>
      <c r="B1369" t="s">
        <v>3</v>
      </c>
      <c r="C1369" t="s">
        <v>4</v>
      </c>
      <c r="D1369" t="s">
        <v>5</v>
      </c>
      <c r="E1369">
        <v>38130243</v>
      </c>
      <c r="F1369" s="1">
        <v>43912</v>
      </c>
      <c r="G1369" s="2">
        <v>3411944</v>
      </c>
      <c r="H1369" t="s">
        <v>17</v>
      </c>
    </row>
    <row r="1370" spans="1:8" x14ac:dyDescent="0.3">
      <c r="A1370">
        <v>5854</v>
      </c>
      <c r="B1370" t="s">
        <v>0</v>
      </c>
      <c r="C1370" t="s">
        <v>8</v>
      </c>
      <c r="D1370" t="s">
        <v>9</v>
      </c>
      <c r="E1370">
        <v>64343287</v>
      </c>
      <c r="F1370" s="1">
        <v>44046</v>
      </c>
      <c r="G1370" s="2">
        <v>3829394</v>
      </c>
      <c r="H1370" t="s">
        <v>16</v>
      </c>
    </row>
    <row r="1371" spans="1:8" x14ac:dyDescent="0.3">
      <c r="A1371">
        <v>9138</v>
      </c>
      <c r="B1371" t="s">
        <v>3</v>
      </c>
      <c r="C1371" t="s">
        <v>8</v>
      </c>
      <c r="D1371" t="s">
        <v>9</v>
      </c>
      <c r="E1371">
        <v>18281969</v>
      </c>
      <c r="F1371" s="1">
        <v>43927</v>
      </c>
      <c r="G1371" s="2">
        <v>3695475</v>
      </c>
      <c r="H1371" t="s">
        <v>16</v>
      </c>
    </row>
    <row r="1372" spans="1:8" x14ac:dyDescent="0.3">
      <c r="A1372">
        <v>6818</v>
      </c>
      <c r="B1372" t="s">
        <v>3</v>
      </c>
      <c r="C1372" t="s">
        <v>6</v>
      </c>
      <c r="D1372" t="s">
        <v>7</v>
      </c>
      <c r="E1372">
        <v>93929133</v>
      </c>
      <c r="F1372" s="1">
        <v>43864</v>
      </c>
      <c r="G1372" s="2">
        <v>9829345</v>
      </c>
      <c r="H1372" t="s">
        <v>17</v>
      </c>
    </row>
    <row r="1373" spans="1:8" x14ac:dyDescent="0.3">
      <c r="A1373">
        <v>66</v>
      </c>
      <c r="B1373" t="s">
        <v>0</v>
      </c>
      <c r="C1373" t="s">
        <v>8</v>
      </c>
      <c r="D1373" t="s">
        <v>9</v>
      </c>
      <c r="E1373">
        <v>66162807</v>
      </c>
      <c r="F1373" s="1">
        <v>44134</v>
      </c>
      <c r="G1373" s="2">
        <v>4835423</v>
      </c>
      <c r="H1373" t="s">
        <v>16</v>
      </c>
    </row>
    <row r="1374" spans="1:8" x14ac:dyDescent="0.3">
      <c r="A1374">
        <v>6022</v>
      </c>
      <c r="B1374" t="s">
        <v>3</v>
      </c>
      <c r="C1374" t="s">
        <v>4</v>
      </c>
      <c r="D1374" t="s">
        <v>5</v>
      </c>
      <c r="E1374">
        <v>56513608</v>
      </c>
      <c r="F1374" s="1">
        <v>43867</v>
      </c>
      <c r="G1374" s="2">
        <v>7593667</v>
      </c>
      <c r="H1374" t="s">
        <v>16</v>
      </c>
    </row>
    <row r="1375" spans="1:8" x14ac:dyDescent="0.3">
      <c r="A1375">
        <v>7286</v>
      </c>
      <c r="B1375" t="s">
        <v>0</v>
      </c>
      <c r="C1375" t="s">
        <v>4</v>
      </c>
      <c r="D1375" t="s">
        <v>5</v>
      </c>
      <c r="E1375">
        <v>63542194</v>
      </c>
      <c r="F1375" s="1">
        <v>44192</v>
      </c>
      <c r="G1375" s="2">
        <v>2019191</v>
      </c>
      <c r="H1375" t="s">
        <v>16</v>
      </c>
    </row>
    <row r="1376" spans="1:8" x14ac:dyDescent="0.3">
      <c r="A1376">
        <v>9385</v>
      </c>
      <c r="B1376" t="s">
        <v>0</v>
      </c>
      <c r="C1376" t="s">
        <v>6</v>
      </c>
      <c r="D1376" t="s">
        <v>7</v>
      </c>
      <c r="E1376">
        <v>42776482</v>
      </c>
      <c r="F1376" s="1">
        <v>43965</v>
      </c>
      <c r="G1376" s="2">
        <v>9421128</v>
      </c>
      <c r="H1376" t="s">
        <v>17</v>
      </c>
    </row>
    <row r="1377" spans="1:8" x14ac:dyDescent="0.3">
      <c r="A1377">
        <v>5484</v>
      </c>
      <c r="B1377" t="s">
        <v>3</v>
      </c>
      <c r="C1377" t="s">
        <v>8</v>
      </c>
      <c r="D1377" t="s">
        <v>9</v>
      </c>
      <c r="E1377">
        <v>27326274</v>
      </c>
      <c r="F1377" s="1">
        <v>43942</v>
      </c>
      <c r="G1377" s="2">
        <v>6531738</v>
      </c>
      <c r="H1377" t="s">
        <v>16</v>
      </c>
    </row>
    <row r="1378" spans="1:8" x14ac:dyDescent="0.3">
      <c r="A1378">
        <v>9458</v>
      </c>
      <c r="B1378" t="s">
        <v>0</v>
      </c>
      <c r="C1378" t="s">
        <v>6</v>
      </c>
      <c r="D1378" t="s">
        <v>7</v>
      </c>
      <c r="E1378">
        <v>75527065</v>
      </c>
      <c r="F1378" s="1">
        <v>44070</v>
      </c>
      <c r="G1378" s="2">
        <v>2020586</v>
      </c>
      <c r="H1378" t="s">
        <v>16</v>
      </c>
    </row>
    <row r="1379" spans="1:8" x14ac:dyDescent="0.3">
      <c r="A1379">
        <v>5279</v>
      </c>
      <c r="B1379" t="s">
        <v>0</v>
      </c>
      <c r="C1379" t="s">
        <v>4</v>
      </c>
      <c r="D1379" t="s">
        <v>5</v>
      </c>
      <c r="E1379">
        <v>72075142</v>
      </c>
      <c r="F1379" s="1">
        <v>44167</v>
      </c>
      <c r="G1379" s="2">
        <v>6159098</v>
      </c>
      <c r="H1379" t="s">
        <v>17</v>
      </c>
    </row>
    <row r="1380" spans="1:8" x14ac:dyDescent="0.3">
      <c r="A1380">
        <v>591</v>
      </c>
      <c r="B1380" t="s">
        <v>3</v>
      </c>
      <c r="C1380" t="s">
        <v>8</v>
      </c>
      <c r="D1380" t="s">
        <v>9</v>
      </c>
      <c r="E1380">
        <v>92751354</v>
      </c>
      <c r="F1380" s="1">
        <v>44069</v>
      </c>
      <c r="G1380" s="2">
        <v>4323709</v>
      </c>
      <c r="H1380" t="s">
        <v>16</v>
      </c>
    </row>
    <row r="1381" spans="1:8" x14ac:dyDescent="0.3">
      <c r="A1381">
        <v>4082</v>
      </c>
      <c r="B1381" t="s">
        <v>0</v>
      </c>
      <c r="C1381" t="s">
        <v>8</v>
      </c>
      <c r="D1381" t="s">
        <v>9</v>
      </c>
      <c r="E1381">
        <v>67604381</v>
      </c>
      <c r="F1381" s="1">
        <v>44090</v>
      </c>
      <c r="G1381" s="2">
        <v>6517150</v>
      </c>
      <c r="H1381" t="s">
        <v>17</v>
      </c>
    </row>
    <row r="1382" spans="1:8" x14ac:dyDescent="0.3">
      <c r="A1382">
        <v>8355</v>
      </c>
      <c r="B1382" t="s">
        <v>0</v>
      </c>
      <c r="C1382" t="s">
        <v>4</v>
      </c>
      <c r="D1382" t="s">
        <v>5</v>
      </c>
      <c r="E1382">
        <v>68385408</v>
      </c>
      <c r="F1382" s="1">
        <v>43969</v>
      </c>
      <c r="G1382" s="2">
        <v>9433902</v>
      </c>
      <c r="H1382" t="s">
        <v>16</v>
      </c>
    </row>
    <row r="1383" spans="1:8" x14ac:dyDescent="0.3">
      <c r="A1383">
        <v>2197</v>
      </c>
      <c r="B1383" t="s">
        <v>0</v>
      </c>
      <c r="C1383" t="s">
        <v>6</v>
      </c>
      <c r="D1383" t="s">
        <v>7</v>
      </c>
      <c r="E1383">
        <v>59390320</v>
      </c>
      <c r="F1383" s="1">
        <v>44177</v>
      </c>
      <c r="G1383" s="2">
        <v>9316278</v>
      </c>
      <c r="H1383" t="s">
        <v>17</v>
      </c>
    </row>
    <row r="1384" spans="1:8" x14ac:dyDescent="0.3">
      <c r="A1384">
        <v>1201</v>
      </c>
      <c r="B1384" t="s">
        <v>0</v>
      </c>
      <c r="C1384" t="s">
        <v>8</v>
      </c>
      <c r="D1384" t="s">
        <v>9</v>
      </c>
      <c r="E1384">
        <v>50290715</v>
      </c>
      <c r="F1384" s="1">
        <v>44039</v>
      </c>
      <c r="G1384" s="2">
        <v>463834</v>
      </c>
      <c r="H1384" t="s">
        <v>16</v>
      </c>
    </row>
    <row r="1385" spans="1:8" x14ac:dyDescent="0.3">
      <c r="A1385">
        <v>7126</v>
      </c>
      <c r="B1385" t="s">
        <v>3</v>
      </c>
      <c r="C1385" t="s">
        <v>4</v>
      </c>
      <c r="D1385" t="s">
        <v>5</v>
      </c>
      <c r="E1385">
        <v>52591951</v>
      </c>
      <c r="F1385" s="1">
        <v>44139</v>
      </c>
      <c r="G1385" s="2">
        <v>3880644</v>
      </c>
      <c r="H1385" t="s">
        <v>17</v>
      </c>
    </row>
    <row r="1386" spans="1:8" x14ac:dyDescent="0.3">
      <c r="A1386">
        <v>7877</v>
      </c>
      <c r="B1386" t="s">
        <v>3</v>
      </c>
      <c r="C1386" t="s">
        <v>6</v>
      </c>
      <c r="D1386" t="s">
        <v>7</v>
      </c>
      <c r="E1386">
        <v>84163131</v>
      </c>
      <c r="F1386" s="1">
        <v>43844</v>
      </c>
      <c r="G1386" s="2">
        <v>6231263</v>
      </c>
      <c r="H1386" t="s">
        <v>17</v>
      </c>
    </row>
    <row r="1387" spans="1:8" x14ac:dyDescent="0.3">
      <c r="A1387">
        <v>1166</v>
      </c>
      <c r="B1387" t="s">
        <v>0</v>
      </c>
      <c r="C1387" t="s">
        <v>4</v>
      </c>
      <c r="D1387" t="s">
        <v>5</v>
      </c>
      <c r="E1387">
        <v>18187552</v>
      </c>
      <c r="F1387" s="1">
        <v>44012</v>
      </c>
      <c r="G1387" s="2">
        <v>2733115</v>
      </c>
      <c r="H1387" t="s">
        <v>16</v>
      </c>
    </row>
    <row r="1388" spans="1:8" x14ac:dyDescent="0.3">
      <c r="A1388">
        <v>7483</v>
      </c>
      <c r="B1388" t="s">
        <v>0</v>
      </c>
      <c r="C1388" t="s">
        <v>4</v>
      </c>
      <c r="D1388" t="s">
        <v>5</v>
      </c>
      <c r="E1388">
        <v>34784143</v>
      </c>
      <c r="F1388" s="1">
        <v>44105</v>
      </c>
      <c r="G1388" s="2">
        <v>110858</v>
      </c>
      <c r="H1388" t="s">
        <v>16</v>
      </c>
    </row>
    <row r="1389" spans="1:8" x14ac:dyDescent="0.3">
      <c r="A1389">
        <v>7602</v>
      </c>
      <c r="B1389" t="s">
        <v>3</v>
      </c>
      <c r="C1389" t="s">
        <v>8</v>
      </c>
      <c r="D1389" t="s">
        <v>9</v>
      </c>
      <c r="E1389">
        <v>88447714</v>
      </c>
      <c r="F1389" s="1">
        <v>44000</v>
      </c>
      <c r="G1389" s="2">
        <v>3304564</v>
      </c>
      <c r="H1389" t="s">
        <v>17</v>
      </c>
    </row>
    <row r="1390" spans="1:8" x14ac:dyDescent="0.3">
      <c r="A1390">
        <v>8549</v>
      </c>
      <c r="B1390" t="s">
        <v>3</v>
      </c>
      <c r="C1390" t="s">
        <v>8</v>
      </c>
      <c r="D1390" t="s">
        <v>9</v>
      </c>
      <c r="E1390">
        <v>34186821</v>
      </c>
      <c r="F1390" s="1">
        <v>44114</v>
      </c>
      <c r="G1390" s="2">
        <v>3753216</v>
      </c>
      <c r="H1390" t="s">
        <v>17</v>
      </c>
    </row>
    <row r="1391" spans="1:8" x14ac:dyDescent="0.3">
      <c r="A1391">
        <v>5293</v>
      </c>
      <c r="B1391" t="s">
        <v>0</v>
      </c>
      <c r="C1391" t="s">
        <v>4</v>
      </c>
      <c r="D1391" t="s">
        <v>5</v>
      </c>
      <c r="E1391">
        <v>98982298</v>
      </c>
      <c r="F1391" s="1">
        <v>43873</v>
      </c>
      <c r="G1391" s="2">
        <v>5706140</v>
      </c>
      <c r="H1391" t="s">
        <v>16</v>
      </c>
    </row>
    <row r="1392" spans="1:8" x14ac:dyDescent="0.3">
      <c r="A1392">
        <v>7980</v>
      </c>
      <c r="B1392" t="s">
        <v>3</v>
      </c>
      <c r="C1392" t="s">
        <v>4</v>
      </c>
      <c r="D1392" t="s">
        <v>5</v>
      </c>
      <c r="E1392">
        <v>23465006</v>
      </c>
      <c r="F1392" s="1">
        <v>44160</v>
      </c>
      <c r="G1392" s="2">
        <v>6445365</v>
      </c>
      <c r="H1392" t="s">
        <v>17</v>
      </c>
    </row>
    <row r="1393" spans="1:8" x14ac:dyDescent="0.3">
      <c r="A1393">
        <v>7491</v>
      </c>
      <c r="B1393" t="s">
        <v>3</v>
      </c>
      <c r="C1393" t="s">
        <v>6</v>
      </c>
      <c r="D1393" t="s">
        <v>7</v>
      </c>
      <c r="E1393">
        <v>54226506</v>
      </c>
      <c r="F1393" s="1">
        <v>44171</v>
      </c>
      <c r="G1393" s="2">
        <v>7065370</v>
      </c>
      <c r="H1393" t="s">
        <v>16</v>
      </c>
    </row>
    <row r="1394" spans="1:8" x14ac:dyDescent="0.3">
      <c r="A1394">
        <v>6978</v>
      </c>
      <c r="B1394" t="s">
        <v>0</v>
      </c>
      <c r="C1394" t="s">
        <v>4</v>
      </c>
      <c r="D1394" t="s">
        <v>5</v>
      </c>
      <c r="E1394">
        <v>46583562</v>
      </c>
      <c r="F1394" s="1">
        <v>44149</v>
      </c>
      <c r="G1394" s="2">
        <v>8443424</v>
      </c>
      <c r="H1394" t="s">
        <v>17</v>
      </c>
    </row>
    <row r="1395" spans="1:8" x14ac:dyDescent="0.3">
      <c r="A1395">
        <v>5738</v>
      </c>
      <c r="B1395" t="s">
        <v>3</v>
      </c>
      <c r="C1395" t="s">
        <v>4</v>
      </c>
      <c r="D1395" t="s">
        <v>5</v>
      </c>
      <c r="E1395">
        <v>45646612</v>
      </c>
      <c r="F1395" s="1">
        <v>43942</v>
      </c>
      <c r="G1395" s="2">
        <v>4732923</v>
      </c>
      <c r="H1395" t="s">
        <v>17</v>
      </c>
    </row>
    <row r="1396" spans="1:8" x14ac:dyDescent="0.3">
      <c r="A1396">
        <v>913</v>
      </c>
      <c r="B1396" t="s">
        <v>0</v>
      </c>
      <c r="C1396" t="s">
        <v>4</v>
      </c>
      <c r="D1396" t="s">
        <v>5</v>
      </c>
      <c r="E1396">
        <v>36967930</v>
      </c>
      <c r="F1396" s="1">
        <v>44060</v>
      </c>
      <c r="G1396" s="2">
        <v>9757165</v>
      </c>
      <c r="H1396" t="s">
        <v>16</v>
      </c>
    </row>
    <row r="1397" spans="1:8" x14ac:dyDescent="0.3">
      <c r="A1397">
        <v>1288</v>
      </c>
      <c r="B1397" t="s">
        <v>3</v>
      </c>
      <c r="C1397" t="s">
        <v>6</v>
      </c>
      <c r="D1397" t="s">
        <v>7</v>
      </c>
      <c r="E1397">
        <v>33759545</v>
      </c>
      <c r="F1397" s="1">
        <v>44071</v>
      </c>
      <c r="G1397" s="2">
        <v>271660</v>
      </c>
      <c r="H1397" t="s">
        <v>16</v>
      </c>
    </row>
    <row r="1398" spans="1:8" x14ac:dyDescent="0.3">
      <c r="A1398">
        <v>4283</v>
      </c>
      <c r="B1398" t="s">
        <v>3</v>
      </c>
      <c r="C1398" t="s">
        <v>6</v>
      </c>
      <c r="D1398" t="s">
        <v>7</v>
      </c>
      <c r="E1398">
        <v>33969280</v>
      </c>
      <c r="F1398" s="1">
        <v>44002</v>
      </c>
      <c r="G1398" s="2">
        <v>6990733</v>
      </c>
      <c r="H1398" t="s">
        <v>16</v>
      </c>
    </row>
    <row r="1399" spans="1:8" x14ac:dyDescent="0.3">
      <c r="A1399">
        <v>8652</v>
      </c>
      <c r="B1399" t="s">
        <v>3</v>
      </c>
      <c r="C1399" t="s">
        <v>6</v>
      </c>
      <c r="D1399" t="s">
        <v>7</v>
      </c>
      <c r="E1399">
        <v>77639018</v>
      </c>
      <c r="F1399" s="1">
        <v>44045</v>
      </c>
      <c r="G1399" s="2">
        <v>5910682</v>
      </c>
      <c r="H1399" t="s">
        <v>17</v>
      </c>
    </row>
    <row r="1400" spans="1:8" x14ac:dyDescent="0.3">
      <c r="A1400">
        <v>2231</v>
      </c>
      <c r="B1400" t="s">
        <v>0</v>
      </c>
      <c r="C1400" t="s">
        <v>8</v>
      </c>
      <c r="D1400" t="s">
        <v>9</v>
      </c>
      <c r="E1400">
        <v>98453399</v>
      </c>
      <c r="F1400" s="1">
        <v>44103</v>
      </c>
      <c r="G1400" s="2">
        <v>8713113</v>
      </c>
      <c r="H1400" t="s">
        <v>17</v>
      </c>
    </row>
    <row r="1401" spans="1:8" x14ac:dyDescent="0.3">
      <c r="A1401">
        <v>5446</v>
      </c>
      <c r="B1401" t="s">
        <v>0</v>
      </c>
      <c r="C1401" t="s">
        <v>6</v>
      </c>
      <c r="D1401" t="s">
        <v>7</v>
      </c>
      <c r="E1401">
        <v>37023949</v>
      </c>
      <c r="F1401" s="1">
        <v>44088</v>
      </c>
      <c r="G1401" s="2">
        <v>1501636</v>
      </c>
      <c r="H1401" t="s">
        <v>16</v>
      </c>
    </row>
    <row r="1402" spans="1:8" x14ac:dyDescent="0.3">
      <c r="A1402">
        <v>3563</v>
      </c>
      <c r="B1402" t="s">
        <v>0</v>
      </c>
      <c r="C1402" t="s">
        <v>8</v>
      </c>
      <c r="D1402" t="s">
        <v>9</v>
      </c>
      <c r="E1402">
        <v>88384258</v>
      </c>
      <c r="F1402" s="1">
        <v>44028</v>
      </c>
      <c r="G1402" s="2">
        <v>6678579</v>
      </c>
      <c r="H1402" t="s">
        <v>16</v>
      </c>
    </row>
    <row r="1403" spans="1:8" x14ac:dyDescent="0.3">
      <c r="A1403">
        <v>8143</v>
      </c>
      <c r="B1403" t="s">
        <v>3</v>
      </c>
      <c r="C1403" t="s">
        <v>8</v>
      </c>
      <c r="D1403" t="s">
        <v>9</v>
      </c>
      <c r="E1403">
        <v>63933731</v>
      </c>
      <c r="F1403" s="1">
        <v>44082</v>
      </c>
      <c r="G1403" s="2">
        <v>8694315</v>
      </c>
      <c r="H1403" t="s">
        <v>16</v>
      </c>
    </row>
    <row r="1404" spans="1:8" x14ac:dyDescent="0.3">
      <c r="A1404">
        <v>948</v>
      </c>
      <c r="B1404" t="s">
        <v>3</v>
      </c>
      <c r="C1404" t="s">
        <v>8</v>
      </c>
      <c r="D1404" t="s">
        <v>9</v>
      </c>
      <c r="E1404">
        <v>67992784</v>
      </c>
      <c r="F1404" s="1">
        <v>43891</v>
      </c>
      <c r="G1404" s="2">
        <v>4244979</v>
      </c>
      <c r="H1404" t="s">
        <v>17</v>
      </c>
    </row>
    <row r="1405" spans="1:8" x14ac:dyDescent="0.3">
      <c r="A1405">
        <v>4911</v>
      </c>
      <c r="B1405" t="s">
        <v>0</v>
      </c>
      <c r="C1405" t="s">
        <v>6</v>
      </c>
      <c r="D1405" t="s">
        <v>7</v>
      </c>
      <c r="E1405">
        <v>13655407</v>
      </c>
      <c r="F1405" s="1">
        <v>43932</v>
      </c>
      <c r="G1405" s="2">
        <v>6045995</v>
      </c>
      <c r="H1405" t="s">
        <v>17</v>
      </c>
    </row>
    <row r="1406" spans="1:8" x14ac:dyDescent="0.3">
      <c r="A1406">
        <v>7412</v>
      </c>
      <c r="B1406" t="s">
        <v>3</v>
      </c>
      <c r="C1406" t="s">
        <v>6</v>
      </c>
      <c r="D1406" t="s">
        <v>7</v>
      </c>
      <c r="E1406">
        <v>20033810</v>
      </c>
      <c r="F1406" s="1">
        <v>44039</v>
      </c>
      <c r="G1406" s="2">
        <v>1553582</v>
      </c>
      <c r="H1406" t="s">
        <v>16</v>
      </c>
    </row>
    <row r="1407" spans="1:8" x14ac:dyDescent="0.3">
      <c r="A1407">
        <v>281</v>
      </c>
      <c r="B1407" t="s">
        <v>0</v>
      </c>
      <c r="C1407" t="s">
        <v>4</v>
      </c>
      <c r="D1407" t="s">
        <v>5</v>
      </c>
      <c r="E1407">
        <v>85582950</v>
      </c>
      <c r="F1407" s="1">
        <v>44163</v>
      </c>
      <c r="G1407" s="2">
        <v>1007282</v>
      </c>
      <c r="H1407" t="s">
        <v>17</v>
      </c>
    </row>
    <row r="1408" spans="1:8" x14ac:dyDescent="0.3">
      <c r="A1408">
        <v>8009</v>
      </c>
      <c r="B1408" t="s">
        <v>0</v>
      </c>
      <c r="C1408" t="s">
        <v>4</v>
      </c>
      <c r="D1408" t="s">
        <v>5</v>
      </c>
      <c r="E1408">
        <v>39365210</v>
      </c>
      <c r="F1408" s="1">
        <v>44192</v>
      </c>
      <c r="G1408" s="2">
        <v>2722195</v>
      </c>
      <c r="H1408" t="s">
        <v>17</v>
      </c>
    </row>
    <row r="1409" spans="1:8" x14ac:dyDescent="0.3">
      <c r="A1409">
        <v>9212</v>
      </c>
      <c r="B1409" t="s">
        <v>3</v>
      </c>
      <c r="C1409" t="s">
        <v>6</v>
      </c>
      <c r="D1409" t="s">
        <v>7</v>
      </c>
      <c r="E1409">
        <v>70599485</v>
      </c>
      <c r="F1409" s="1">
        <v>43948</v>
      </c>
      <c r="G1409" s="2">
        <v>9873561</v>
      </c>
      <c r="H1409" t="s">
        <v>16</v>
      </c>
    </row>
    <row r="1410" spans="1:8" x14ac:dyDescent="0.3">
      <c r="A1410">
        <v>9936</v>
      </c>
      <c r="B1410" t="s">
        <v>3</v>
      </c>
      <c r="C1410" t="s">
        <v>8</v>
      </c>
      <c r="D1410" t="s">
        <v>9</v>
      </c>
      <c r="E1410">
        <v>23797203</v>
      </c>
      <c r="F1410" s="1">
        <v>44067</v>
      </c>
      <c r="G1410" s="2">
        <v>1609840</v>
      </c>
      <c r="H1410" t="s">
        <v>17</v>
      </c>
    </row>
    <row r="1411" spans="1:8" x14ac:dyDescent="0.3">
      <c r="A1411">
        <v>6382</v>
      </c>
      <c r="B1411" t="s">
        <v>3</v>
      </c>
      <c r="C1411" t="s">
        <v>8</v>
      </c>
      <c r="D1411" t="s">
        <v>9</v>
      </c>
      <c r="E1411">
        <v>43461586</v>
      </c>
      <c r="F1411" s="1">
        <v>44107</v>
      </c>
      <c r="G1411" s="2">
        <v>7431241</v>
      </c>
      <c r="H1411" t="s">
        <v>17</v>
      </c>
    </row>
    <row r="1412" spans="1:8" x14ac:dyDescent="0.3">
      <c r="A1412">
        <v>9597</v>
      </c>
      <c r="B1412" t="s">
        <v>3</v>
      </c>
      <c r="C1412" t="s">
        <v>4</v>
      </c>
      <c r="D1412" t="s">
        <v>5</v>
      </c>
      <c r="E1412">
        <v>38495023</v>
      </c>
      <c r="F1412" s="1">
        <v>44108</v>
      </c>
      <c r="G1412" s="2">
        <v>4781468</v>
      </c>
      <c r="H1412" t="s">
        <v>16</v>
      </c>
    </row>
    <row r="1413" spans="1:8" x14ac:dyDescent="0.3">
      <c r="A1413">
        <v>4720</v>
      </c>
      <c r="B1413" t="s">
        <v>0</v>
      </c>
      <c r="C1413" t="s">
        <v>8</v>
      </c>
      <c r="D1413" t="s">
        <v>9</v>
      </c>
      <c r="E1413">
        <v>61675221</v>
      </c>
      <c r="F1413" s="1">
        <v>44194</v>
      </c>
      <c r="G1413" s="2">
        <v>3433085</v>
      </c>
      <c r="H1413" t="s">
        <v>16</v>
      </c>
    </row>
    <row r="1414" spans="1:8" x14ac:dyDescent="0.3">
      <c r="A1414">
        <v>4258</v>
      </c>
      <c r="B1414" t="s">
        <v>3</v>
      </c>
      <c r="C1414" t="s">
        <v>6</v>
      </c>
      <c r="D1414" t="s">
        <v>7</v>
      </c>
      <c r="E1414">
        <v>14276629</v>
      </c>
      <c r="F1414" s="1">
        <v>43835</v>
      </c>
      <c r="G1414" s="2">
        <v>414747</v>
      </c>
      <c r="H1414" t="s">
        <v>17</v>
      </c>
    </row>
    <row r="1415" spans="1:8" x14ac:dyDescent="0.3">
      <c r="A1415">
        <v>6803</v>
      </c>
      <c r="B1415" t="s">
        <v>3</v>
      </c>
      <c r="C1415" t="s">
        <v>8</v>
      </c>
      <c r="D1415" t="s">
        <v>9</v>
      </c>
      <c r="E1415">
        <v>70336211</v>
      </c>
      <c r="F1415" s="1">
        <v>44109</v>
      </c>
      <c r="G1415" s="2">
        <v>317860</v>
      </c>
      <c r="H1415" t="s">
        <v>17</v>
      </c>
    </row>
    <row r="1416" spans="1:8" x14ac:dyDescent="0.3">
      <c r="A1416">
        <v>7</v>
      </c>
      <c r="B1416" t="s">
        <v>3</v>
      </c>
      <c r="C1416" t="s">
        <v>8</v>
      </c>
      <c r="D1416" t="s">
        <v>9</v>
      </c>
      <c r="E1416">
        <v>29335418</v>
      </c>
      <c r="F1416" s="1">
        <v>43938</v>
      </c>
      <c r="G1416" s="2">
        <v>1468410</v>
      </c>
      <c r="H1416" t="s">
        <v>17</v>
      </c>
    </row>
    <row r="1417" spans="1:8" x14ac:dyDescent="0.3">
      <c r="A1417">
        <v>8711</v>
      </c>
      <c r="B1417" t="s">
        <v>0</v>
      </c>
      <c r="C1417" t="s">
        <v>6</v>
      </c>
      <c r="D1417" t="s">
        <v>7</v>
      </c>
      <c r="E1417">
        <v>64338045</v>
      </c>
      <c r="F1417" s="1">
        <v>44091</v>
      </c>
      <c r="G1417" s="2">
        <v>4584182</v>
      </c>
      <c r="H1417" t="s">
        <v>17</v>
      </c>
    </row>
    <row r="1418" spans="1:8" x14ac:dyDescent="0.3">
      <c r="A1418">
        <v>3309</v>
      </c>
      <c r="B1418" t="s">
        <v>3</v>
      </c>
      <c r="C1418" t="s">
        <v>8</v>
      </c>
      <c r="D1418" t="s">
        <v>9</v>
      </c>
      <c r="E1418">
        <v>52568952</v>
      </c>
      <c r="F1418" s="1">
        <v>43853</v>
      </c>
      <c r="G1418" s="2">
        <v>3851550</v>
      </c>
      <c r="H1418" t="s">
        <v>17</v>
      </c>
    </row>
    <row r="1419" spans="1:8" x14ac:dyDescent="0.3">
      <c r="A1419">
        <v>6554</v>
      </c>
      <c r="B1419" t="s">
        <v>0</v>
      </c>
      <c r="C1419" t="s">
        <v>6</v>
      </c>
      <c r="D1419" t="s">
        <v>7</v>
      </c>
      <c r="E1419">
        <v>18824979</v>
      </c>
      <c r="F1419" s="1">
        <v>43992</v>
      </c>
      <c r="G1419" s="2">
        <v>6070791</v>
      </c>
      <c r="H1419" t="s">
        <v>17</v>
      </c>
    </row>
    <row r="1420" spans="1:8" x14ac:dyDescent="0.3">
      <c r="A1420">
        <v>8372</v>
      </c>
      <c r="B1420" t="s">
        <v>0</v>
      </c>
      <c r="C1420" t="s">
        <v>4</v>
      </c>
      <c r="D1420" t="s">
        <v>5</v>
      </c>
      <c r="E1420">
        <v>12563498</v>
      </c>
      <c r="F1420" s="1">
        <v>43918</v>
      </c>
      <c r="G1420" s="2">
        <v>2587749</v>
      </c>
      <c r="H1420" t="s">
        <v>16</v>
      </c>
    </row>
    <row r="1421" spans="1:8" x14ac:dyDescent="0.3">
      <c r="A1421">
        <v>7415</v>
      </c>
      <c r="B1421" t="s">
        <v>0</v>
      </c>
      <c r="C1421" t="s">
        <v>8</v>
      </c>
      <c r="D1421" t="s">
        <v>9</v>
      </c>
      <c r="E1421">
        <v>31235352</v>
      </c>
      <c r="F1421" s="1">
        <v>43895</v>
      </c>
      <c r="G1421" s="2">
        <v>1411437</v>
      </c>
      <c r="H1421" t="s">
        <v>16</v>
      </c>
    </row>
    <row r="1422" spans="1:8" x14ac:dyDescent="0.3">
      <c r="A1422">
        <v>9210</v>
      </c>
      <c r="B1422" t="s">
        <v>3</v>
      </c>
      <c r="C1422" t="s">
        <v>4</v>
      </c>
      <c r="D1422" t="s">
        <v>5</v>
      </c>
      <c r="E1422">
        <v>25445551</v>
      </c>
      <c r="F1422" s="1">
        <v>44182</v>
      </c>
      <c r="G1422" s="2">
        <v>1766862</v>
      </c>
      <c r="H1422" t="s">
        <v>17</v>
      </c>
    </row>
    <row r="1423" spans="1:8" x14ac:dyDescent="0.3">
      <c r="A1423">
        <v>7152</v>
      </c>
      <c r="B1423" t="s">
        <v>3</v>
      </c>
      <c r="C1423" t="s">
        <v>6</v>
      </c>
      <c r="D1423" t="s">
        <v>7</v>
      </c>
      <c r="E1423">
        <v>15615785</v>
      </c>
      <c r="F1423" s="1">
        <v>43889</v>
      </c>
      <c r="G1423" s="2">
        <v>9744150</v>
      </c>
      <c r="H1423" t="s">
        <v>16</v>
      </c>
    </row>
    <row r="1424" spans="1:8" x14ac:dyDescent="0.3">
      <c r="A1424">
        <v>3074</v>
      </c>
      <c r="B1424" t="s">
        <v>3</v>
      </c>
      <c r="C1424" t="s">
        <v>8</v>
      </c>
      <c r="D1424" t="s">
        <v>9</v>
      </c>
      <c r="E1424">
        <v>33430847</v>
      </c>
      <c r="F1424" s="1">
        <v>44084</v>
      </c>
      <c r="G1424" s="2">
        <v>8331432</v>
      </c>
      <c r="H1424" t="s">
        <v>16</v>
      </c>
    </row>
    <row r="1425" spans="1:8" x14ac:dyDescent="0.3">
      <c r="A1425">
        <v>3430</v>
      </c>
      <c r="B1425" t="s">
        <v>0</v>
      </c>
      <c r="C1425" t="s">
        <v>8</v>
      </c>
      <c r="D1425" t="s">
        <v>9</v>
      </c>
      <c r="E1425">
        <v>39593332</v>
      </c>
      <c r="F1425" s="1">
        <v>44171</v>
      </c>
      <c r="G1425" s="2">
        <v>8329905</v>
      </c>
      <c r="H1425" t="s">
        <v>16</v>
      </c>
    </row>
    <row r="1426" spans="1:8" x14ac:dyDescent="0.3">
      <c r="A1426">
        <v>2653</v>
      </c>
      <c r="B1426" t="s">
        <v>3</v>
      </c>
      <c r="C1426" t="s">
        <v>4</v>
      </c>
      <c r="D1426" t="s">
        <v>5</v>
      </c>
      <c r="E1426">
        <v>62819257</v>
      </c>
      <c r="F1426" s="1">
        <v>43934</v>
      </c>
      <c r="G1426" s="2">
        <v>2110116</v>
      </c>
      <c r="H1426" t="s">
        <v>16</v>
      </c>
    </row>
    <row r="1427" spans="1:8" x14ac:dyDescent="0.3">
      <c r="A1427">
        <v>2360</v>
      </c>
      <c r="B1427" t="s">
        <v>3</v>
      </c>
      <c r="C1427" t="s">
        <v>8</v>
      </c>
      <c r="D1427" t="s">
        <v>9</v>
      </c>
      <c r="E1427">
        <v>46763777</v>
      </c>
      <c r="F1427" s="1">
        <v>43882</v>
      </c>
      <c r="G1427" s="2">
        <v>5076280</v>
      </c>
      <c r="H1427" t="s">
        <v>17</v>
      </c>
    </row>
    <row r="1428" spans="1:8" x14ac:dyDescent="0.3">
      <c r="A1428">
        <v>5521</v>
      </c>
      <c r="B1428" t="s">
        <v>3</v>
      </c>
      <c r="C1428" t="s">
        <v>6</v>
      </c>
      <c r="D1428" t="s">
        <v>7</v>
      </c>
      <c r="E1428">
        <v>62495183</v>
      </c>
      <c r="F1428" s="1">
        <v>43973</v>
      </c>
      <c r="G1428" s="2">
        <v>7446714</v>
      </c>
      <c r="H1428" t="s">
        <v>17</v>
      </c>
    </row>
    <row r="1429" spans="1:8" x14ac:dyDescent="0.3">
      <c r="A1429">
        <v>2981</v>
      </c>
      <c r="B1429" t="s">
        <v>0</v>
      </c>
      <c r="C1429" t="s">
        <v>8</v>
      </c>
      <c r="D1429" t="s">
        <v>9</v>
      </c>
      <c r="E1429">
        <v>91910175</v>
      </c>
      <c r="F1429" s="1">
        <v>44060</v>
      </c>
      <c r="G1429" s="2">
        <v>8264789</v>
      </c>
      <c r="H1429" t="s">
        <v>16</v>
      </c>
    </row>
    <row r="1430" spans="1:8" x14ac:dyDescent="0.3">
      <c r="A1430">
        <v>8134</v>
      </c>
      <c r="B1430" t="s">
        <v>3</v>
      </c>
      <c r="C1430" t="s">
        <v>8</v>
      </c>
      <c r="D1430" t="s">
        <v>9</v>
      </c>
      <c r="E1430">
        <v>80038749</v>
      </c>
      <c r="F1430" s="1">
        <v>43889</v>
      </c>
      <c r="G1430" s="2">
        <v>6091639</v>
      </c>
      <c r="H1430" t="s">
        <v>17</v>
      </c>
    </row>
    <row r="1431" spans="1:8" x14ac:dyDescent="0.3">
      <c r="A1431">
        <v>8278</v>
      </c>
      <c r="B1431" t="s">
        <v>3</v>
      </c>
      <c r="C1431" t="s">
        <v>8</v>
      </c>
      <c r="D1431" t="s">
        <v>9</v>
      </c>
      <c r="E1431">
        <v>17257202</v>
      </c>
      <c r="F1431" s="1">
        <v>44039</v>
      </c>
      <c r="G1431" s="2">
        <v>3135800</v>
      </c>
      <c r="H1431" t="s">
        <v>17</v>
      </c>
    </row>
    <row r="1432" spans="1:8" x14ac:dyDescent="0.3">
      <c r="A1432">
        <v>3984</v>
      </c>
      <c r="B1432" t="s">
        <v>3</v>
      </c>
      <c r="C1432" t="s">
        <v>4</v>
      </c>
      <c r="D1432" t="s">
        <v>5</v>
      </c>
      <c r="E1432">
        <v>77550288</v>
      </c>
      <c r="F1432" s="1">
        <v>44076</v>
      </c>
      <c r="G1432" s="2">
        <v>6440815</v>
      </c>
      <c r="H1432" t="s">
        <v>17</v>
      </c>
    </row>
    <row r="1433" spans="1:8" x14ac:dyDescent="0.3">
      <c r="A1433">
        <v>1331</v>
      </c>
      <c r="B1433" t="s">
        <v>0</v>
      </c>
      <c r="C1433" t="s">
        <v>4</v>
      </c>
      <c r="D1433" t="s">
        <v>5</v>
      </c>
      <c r="E1433">
        <v>57035484</v>
      </c>
      <c r="F1433" s="1">
        <v>43911</v>
      </c>
      <c r="G1433" s="2">
        <v>393495</v>
      </c>
      <c r="H1433" t="s">
        <v>16</v>
      </c>
    </row>
    <row r="1434" spans="1:8" x14ac:dyDescent="0.3">
      <c r="A1434">
        <v>9226</v>
      </c>
      <c r="B1434" t="s">
        <v>0</v>
      </c>
      <c r="C1434" t="s">
        <v>6</v>
      </c>
      <c r="D1434" t="s">
        <v>7</v>
      </c>
      <c r="E1434">
        <v>17430030</v>
      </c>
      <c r="F1434" s="1">
        <v>43973</v>
      </c>
      <c r="G1434" s="2">
        <v>1759895</v>
      </c>
      <c r="H1434" t="s">
        <v>16</v>
      </c>
    </row>
    <row r="1435" spans="1:8" x14ac:dyDescent="0.3">
      <c r="A1435">
        <v>3225</v>
      </c>
      <c r="B1435" t="s">
        <v>3</v>
      </c>
      <c r="C1435" t="s">
        <v>8</v>
      </c>
      <c r="D1435" t="s">
        <v>9</v>
      </c>
      <c r="E1435">
        <v>59267978</v>
      </c>
      <c r="F1435" s="1">
        <v>43876</v>
      </c>
      <c r="G1435" s="2">
        <v>2216414</v>
      </c>
      <c r="H1435" t="s">
        <v>16</v>
      </c>
    </row>
    <row r="1436" spans="1:8" x14ac:dyDescent="0.3">
      <c r="A1436">
        <v>7698</v>
      </c>
      <c r="B1436" t="s">
        <v>0</v>
      </c>
      <c r="C1436" t="s">
        <v>4</v>
      </c>
      <c r="D1436" t="s">
        <v>5</v>
      </c>
      <c r="E1436">
        <v>54879180</v>
      </c>
      <c r="F1436" s="1">
        <v>43998</v>
      </c>
      <c r="G1436" s="2">
        <v>7085190</v>
      </c>
      <c r="H1436" t="s">
        <v>17</v>
      </c>
    </row>
    <row r="1437" spans="1:8" x14ac:dyDescent="0.3">
      <c r="A1437">
        <v>3635</v>
      </c>
      <c r="B1437" t="s">
        <v>0</v>
      </c>
      <c r="C1437" t="s">
        <v>8</v>
      </c>
      <c r="D1437" t="s">
        <v>9</v>
      </c>
      <c r="E1437">
        <v>25773694</v>
      </c>
      <c r="F1437" s="1">
        <v>44005</v>
      </c>
      <c r="G1437" s="2">
        <v>7593114</v>
      </c>
      <c r="H1437" t="s">
        <v>17</v>
      </c>
    </row>
    <row r="1438" spans="1:8" x14ac:dyDescent="0.3">
      <c r="A1438">
        <v>2067</v>
      </c>
      <c r="B1438" t="s">
        <v>3</v>
      </c>
      <c r="C1438" t="s">
        <v>6</v>
      </c>
      <c r="D1438" t="s">
        <v>7</v>
      </c>
      <c r="E1438">
        <v>45093037</v>
      </c>
      <c r="F1438" s="1">
        <v>44089</v>
      </c>
      <c r="G1438" s="2">
        <v>2624076</v>
      </c>
      <c r="H1438" t="s">
        <v>16</v>
      </c>
    </row>
    <row r="1439" spans="1:8" x14ac:dyDescent="0.3">
      <c r="A1439">
        <v>8783</v>
      </c>
      <c r="B1439" t="s">
        <v>0</v>
      </c>
      <c r="C1439" t="s">
        <v>8</v>
      </c>
      <c r="D1439" t="s">
        <v>9</v>
      </c>
      <c r="E1439">
        <v>13096092</v>
      </c>
      <c r="F1439" s="1">
        <v>44063</v>
      </c>
      <c r="G1439" s="2">
        <v>3672622</v>
      </c>
      <c r="H1439" t="s">
        <v>16</v>
      </c>
    </row>
    <row r="1440" spans="1:8" x14ac:dyDescent="0.3">
      <c r="A1440">
        <v>5535</v>
      </c>
      <c r="B1440" t="s">
        <v>3</v>
      </c>
      <c r="C1440" t="s">
        <v>4</v>
      </c>
      <c r="D1440" t="s">
        <v>5</v>
      </c>
      <c r="E1440">
        <v>72712171</v>
      </c>
      <c r="F1440" s="1">
        <v>44150</v>
      </c>
      <c r="G1440" s="2">
        <v>8926989</v>
      </c>
      <c r="H1440" t="s">
        <v>16</v>
      </c>
    </row>
    <row r="1441" spans="1:8" x14ac:dyDescent="0.3">
      <c r="A1441">
        <v>5424</v>
      </c>
      <c r="B1441" t="s">
        <v>3</v>
      </c>
      <c r="C1441" t="s">
        <v>4</v>
      </c>
      <c r="D1441" t="s">
        <v>5</v>
      </c>
      <c r="E1441">
        <v>57468954</v>
      </c>
      <c r="F1441" s="1">
        <v>44085</v>
      </c>
      <c r="G1441" s="2">
        <v>1284210</v>
      </c>
      <c r="H1441" t="s">
        <v>17</v>
      </c>
    </row>
    <row r="1442" spans="1:8" x14ac:dyDescent="0.3">
      <c r="A1442">
        <v>9850</v>
      </c>
      <c r="B1442" t="s">
        <v>0</v>
      </c>
      <c r="C1442" t="s">
        <v>6</v>
      </c>
      <c r="D1442" t="s">
        <v>7</v>
      </c>
      <c r="E1442">
        <v>75415733</v>
      </c>
      <c r="F1442" s="1">
        <v>44046</v>
      </c>
      <c r="G1442" s="2">
        <v>3184202</v>
      </c>
      <c r="H1442" t="s">
        <v>17</v>
      </c>
    </row>
    <row r="1443" spans="1:8" x14ac:dyDescent="0.3">
      <c r="A1443">
        <v>185</v>
      </c>
      <c r="B1443" t="s">
        <v>3</v>
      </c>
      <c r="C1443" t="s">
        <v>6</v>
      </c>
      <c r="D1443" t="s">
        <v>7</v>
      </c>
      <c r="E1443">
        <v>66974698</v>
      </c>
      <c r="F1443" s="1">
        <v>44000</v>
      </c>
      <c r="G1443" s="2">
        <v>7316494</v>
      </c>
      <c r="H1443" t="s">
        <v>16</v>
      </c>
    </row>
    <row r="1444" spans="1:8" x14ac:dyDescent="0.3">
      <c r="A1444">
        <v>3522</v>
      </c>
      <c r="B1444" t="s">
        <v>0</v>
      </c>
      <c r="C1444" t="s">
        <v>6</v>
      </c>
      <c r="D1444" t="s">
        <v>7</v>
      </c>
      <c r="E1444">
        <v>16058112</v>
      </c>
      <c r="F1444" s="1">
        <v>44026</v>
      </c>
      <c r="G1444" s="2">
        <v>8864613</v>
      </c>
      <c r="H1444" t="s">
        <v>16</v>
      </c>
    </row>
    <row r="1445" spans="1:8" x14ac:dyDescent="0.3">
      <c r="A1445">
        <v>2289</v>
      </c>
      <c r="B1445" t="s">
        <v>3</v>
      </c>
      <c r="C1445" t="s">
        <v>4</v>
      </c>
      <c r="D1445" t="s">
        <v>5</v>
      </c>
      <c r="E1445">
        <v>81521977</v>
      </c>
      <c r="F1445" s="1">
        <v>44129</v>
      </c>
      <c r="G1445" s="2">
        <v>779378</v>
      </c>
      <c r="H1445" t="s">
        <v>17</v>
      </c>
    </row>
    <row r="1446" spans="1:8" x14ac:dyDescent="0.3">
      <c r="A1446">
        <v>3872</v>
      </c>
      <c r="B1446" t="s">
        <v>0</v>
      </c>
      <c r="C1446" t="s">
        <v>6</v>
      </c>
      <c r="D1446" t="s">
        <v>7</v>
      </c>
      <c r="E1446">
        <v>84393025</v>
      </c>
      <c r="F1446" s="1">
        <v>44129</v>
      </c>
      <c r="G1446" s="2">
        <v>8532619</v>
      </c>
      <c r="H1446" t="s">
        <v>16</v>
      </c>
    </row>
    <row r="1447" spans="1:8" x14ac:dyDescent="0.3">
      <c r="A1447">
        <v>6787</v>
      </c>
      <c r="B1447" t="s">
        <v>3</v>
      </c>
      <c r="C1447" t="s">
        <v>4</v>
      </c>
      <c r="D1447" t="s">
        <v>5</v>
      </c>
      <c r="E1447">
        <v>96430373</v>
      </c>
      <c r="F1447" s="1">
        <v>44144</v>
      </c>
      <c r="G1447" s="2">
        <v>3813279</v>
      </c>
      <c r="H1447" t="s">
        <v>17</v>
      </c>
    </row>
    <row r="1448" spans="1:8" x14ac:dyDescent="0.3">
      <c r="A1448">
        <v>6737</v>
      </c>
      <c r="B1448" t="s">
        <v>3</v>
      </c>
      <c r="C1448" t="s">
        <v>4</v>
      </c>
      <c r="D1448" t="s">
        <v>5</v>
      </c>
      <c r="E1448">
        <v>69918212</v>
      </c>
      <c r="F1448" s="1">
        <v>43939</v>
      </c>
      <c r="G1448" s="2">
        <v>7853286</v>
      </c>
      <c r="H1448" t="s">
        <v>17</v>
      </c>
    </row>
    <row r="1449" spans="1:8" x14ac:dyDescent="0.3">
      <c r="A1449">
        <v>3206</v>
      </c>
      <c r="B1449" t="s">
        <v>3</v>
      </c>
      <c r="C1449" t="s">
        <v>6</v>
      </c>
      <c r="D1449" t="s">
        <v>7</v>
      </c>
      <c r="E1449">
        <v>21165763</v>
      </c>
      <c r="F1449" s="1">
        <v>43863</v>
      </c>
      <c r="G1449" s="2">
        <v>2817338</v>
      </c>
      <c r="H1449" t="s">
        <v>16</v>
      </c>
    </row>
    <row r="1450" spans="1:8" x14ac:dyDescent="0.3">
      <c r="A1450">
        <v>9331</v>
      </c>
      <c r="B1450" t="s">
        <v>0</v>
      </c>
      <c r="C1450" t="s">
        <v>6</v>
      </c>
      <c r="D1450" t="s">
        <v>7</v>
      </c>
      <c r="E1450">
        <v>41608844</v>
      </c>
      <c r="F1450" s="1">
        <v>44109</v>
      </c>
      <c r="G1450" s="2">
        <v>2786757</v>
      </c>
      <c r="H1450" t="s">
        <v>16</v>
      </c>
    </row>
    <row r="1451" spans="1:8" x14ac:dyDescent="0.3">
      <c r="A1451">
        <v>9109</v>
      </c>
      <c r="B1451" t="s">
        <v>3</v>
      </c>
      <c r="C1451" t="s">
        <v>6</v>
      </c>
      <c r="D1451" t="s">
        <v>7</v>
      </c>
      <c r="E1451">
        <v>69416456</v>
      </c>
      <c r="F1451" s="1">
        <v>43926</v>
      </c>
      <c r="G1451" s="2">
        <v>8077674</v>
      </c>
      <c r="H1451" t="s">
        <v>16</v>
      </c>
    </row>
    <row r="1452" spans="1:8" x14ac:dyDescent="0.3">
      <c r="A1452">
        <v>8091</v>
      </c>
      <c r="B1452" t="s">
        <v>0</v>
      </c>
      <c r="C1452" t="s">
        <v>6</v>
      </c>
      <c r="D1452" t="s">
        <v>7</v>
      </c>
      <c r="E1452">
        <v>92639857</v>
      </c>
      <c r="F1452" s="1">
        <v>43931</v>
      </c>
      <c r="G1452" s="2">
        <v>3625258</v>
      </c>
      <c r="H1452" t="s">
        <v>16</v>
      </c>
    </row>
    <row r="1453" spans="1:8" x14ac:dyDescent="0.3">
      <c r="A1453">
        <v>2630</v>
      </c>
      <c r="B1453" t="s">
        <v>0</v>
      </c>
      <c r="C1453" t="s">
        <v>4</v>
      </c>
      <c r="D1453" t="s">
        <v>5</v>
      </c>
      <c r="E1453">
        <v>17320400</v>
      </c>
      <c r="F1453" s="1">
        <v>43976</v>
      </c>
      <c r="G1453" s="2">
        <v>9152101</v>
      </c>
      <c r="H1453" t="s">
        <v>16</v>
      </c>
    </row>
    <row r="1454" spans="1:8" x14ac:dyDescent="0.3">
      <c r="A1454">
        <v>1714</v>
      </c>
      <c r="B1454" t="s">
        <v>3</v>
      </c>
      <c r="C1454" t="s">
        <v>4</v>
      </c>
      <c r="D1454" t="s">
        <v>5</v>
      </c>
      <c r="E1454">
        <v>82811335</v>
      </c>
      <c r="F1454" s="1">
        <v>44071</v>
      </c>
      <c r="G1454" s="2">
        <v>4455266</v>
      </c>
      <c r="H1454" t="s">
        <v>17</v>
      </c>
    </row>
    <row r="1455" spans="1:8" x14ac:dyDescent="0.3">
      <c r="A1455">
        <v>6886</v>
      </c>
      <c r="B1455" t="s">
        <v>3</v>
      </c>
      <c r="C1455" t="s">
        <v>8</v>
      </c>
      <c r="D1455" t="s">
        <v>9</v>
      </c>
      <c r="E1455">
        <v>27793506</v>
      </c>
      <c r="F1455" s="1">
        <v>43850</v>
      </c>
      <c r="G1455" s="2">
        <v>454678</v>
      </c>
      <c r="H1455" t="s">
        <v>17</v>
      </c>
    </row>
    <row r="1456" spans="1:8" x14ac:dyDescent="0.3">
      <c r="A1456">
        <v>3537</v>
      </c>
      <c r="B1456" t="s">
        <v>3</v>
      </c>
      <c r="C1456" t="s">
        <v>8</v>
      </c>
      <c r="D1456" t="s">
        <v>9</v>
      </c>
      <c r="E1456">
        <v>86362932</v>
      </c>
      <c r="F1456" s="1">
        <v>44037</v>
      </c>
      <c r="G1456" s="2">
        <v>2886895</v>
      </c>
      <c r="H1456" t="s">
        <v>17</v>
      </c>
    </row>
    <row r="1457" spans="1:8" x14ac:dyDescent="0.3">
      <c r="A1457">
        <v>1799</v>
      </c>
      <c r="B1457" t="s">
        <v>0</v>
      </c>
      <c r="C1457" t="s">
        <v>8</v>
      </c>
      <c r="D1457" t="s">
        <v>9</v>
      </c>
      <c r="E1457">
        <v>74305653</v>
      </c>
      <c r="F1457" s="1">
        <v>44154</v>
      </c>
      <c r="G1457" s="2">
        <v>4531423</v>
      </c>
      <c r="H1457" t="s">
        <v>17</v>
      </c>
    </row>
    <row r="1458" spans="1:8" x14ac:dyDescent="0.3">
      <c r="A1458">
        <v>2707</v>
      </c>
      <c r="B1458" t="s">
        <v>0</v>
      </c>
      <c r="C1458" t="s">
        <v>8</v>
      </c>
      <c r="D1458" t="s">
        <v>9</v>
      </c>
      <c r="E1458">
        <v>55212098</v>
      </c>
      <c r="F1458" s="1">
        <v>44178</v>
      </c>
      <c r="G1458" s="2">
        <v>1991139</v>
      </c>
      <c r="H1458" t="s">
        <v>16</v>
      </c>
    </row>
    <row r="1459" spans="1:8" x14ac:dyDescent="0.3">
      <c r="A1459">
        <v>5964</v>
      </c>
      <c r="B1459" t="s">
        <v>0</v>
      </c>
      <c r="C1459" t="s">
        <v>8</v>
      </c>
      <c r="D1459" t="s">
        <v>9</v>
      </c>
      <c r="E1459">
        <v>68109458</v>
      </c>
      <c r="F1459" s="1">
        <v>44080</v>
      </c>
      <c r="G1459" s="2">
        <v>5388229</v>
      </c>
      <c r="H1459" t="s">
        <v>17</v>
      </c>
    </row>
    <row r="1460" spans="1:8" x14ac:dyDescent="0.3">
      <c r="A1460">
        <v>5909</v>
      </c>
      <c r="B1460" t="s">
        <v>3</v>
      </c>
      <c r="C1460" t="s">
        <v>4</v>
      </c>
      <c r="D1460" t="s">
        <v>5</v>
      </c>
      <c r="E1460">
        <v>30322057</v>
      </c>
      <c r="F1460" s="1">
        <v>43929</v>
      </c>
      <c r="G1460" s="2">
        <v>5290765</v>
      </c>
      <c r="H1460" t="s">
        <v>17</v>
      </c>
    </row>
    <row r="1461" spans="1:8" x14ac:dyDescent="0.3">
      <c r="A1461">
        <v>2074</v>
      </c>
      <c r="B1461" t="s">
        <v>3</v>
      </c>
      <c r="C1461" t="s">
        <v>8</v>
      </c>
      <c r="D1461" t="s">
        <v>9</v>
      </c>
      <c r="E1461">
        <v>61565860</v>
      </c>
      <c r="F1461" s="1">
        <v>44090</v>
      </c>
      <c r="G1461" s="2">
        <v>997168</v>
      </c>
      <c r="H1461" t="s">
        <v>17</v>
      </c>
    </row>
    <row r="1462" spans="1:8" x14ac:dyDescent="0.3">
      <c r="A1462">
        <v>4836</v>
      </c>
      <c r="B1462" t="s">
        <v>0</v>
      </c>
      <c r="C1462" t="s">
        <v>6</v>
      </c>
      <c r="D1462" t="s">
        <v>7</v>
      </c>
      <c r="E1462">
        <v>98485811</v>
      </c>
      <c r="F1462" s="1">
        <v>44163</v>
      </c>
      <c r="G1462" s="2">
        <v>8036617</v>
      </c>
      <c r="H1462" t="s">
        <v>17</v>
      </c>
    </row>
    <row r="1463" spans="1:8" x14ac:dyDescent="0.3">
      <c r="A1463">
        <v>4199</v>
      </c>
      <c r="B1463" t="s">
        <v>3</v>
      </c>
      <c r="C1463" t="s">
        <v>6</v>
      </c>
      <c r="D1463" t="s">
        <v>7</v>
      </c>
      <c r="E1463">
        <v>29834808</v>
      </c>
      <c r="F1463" s="1">
        <v>43989</v>
      </c>
      <c r="G1463" s="2">
        <v>508536</v>
      </c>
      <c r="H1463" t="s">
        <v>16</v>
      </c>
    </row>
    <row r="1464" spans="1:8" x14ac:dyDescent="0.3">
      <c r="A1464">
        <v>3598</v>
      </c>
      <c r="B1464" t="s">
        <v>0</v>
      </c>
      <c r="C1464" t="s">
        <v>6</v>
      </c>
      <c r="D1464" t="s">
        <v>7</v>
      </c>
      <c r="E1464">
        <v>65566918</v>
      </c>
      <c r="F1464" s="1">
        <v>44111</v>
      </c>
      <c r="G1464" s="2">
        <v>5409962</v>
      </c>
      <c r="H1464" t="s">
        <v>17</v>
      </c>
    </row>
    <row r="1465" spans="1:8" x14ac:dyDescent="0.3">
      <c r="A1465">
        <v>8829</v>
      </c>
      <c r="B1465" t="s">
        <v>0</v>
      </c>
      <c r="C1465" t="s">
        <v>4</v>
      </c>
      <c r="D1465" t="s">
        <v>5</v>
      </c>
      <c r="E1465">
        <v>44865752</v>
      </c>
      <c r="F1465" s="1">
        <v>43904</v>
      </c>
      <c r="G1465" s="2">
        <v>8432220</v>
      </c>
      <c r="H1465" t="s">
        <v>17</v>
      </c>
    </row>
    <row r="1466" spans="1:8" x14ac:dyDescent="0.3">
      <c r="A1466">
        <v>4209</v>
      </c>
      <c r="B1466" t="s">
        <v>0</v>
      </c>
      <c r="C1466" t="s">
        <v>6</v>
      </c>
      <c r="D1466" t="s">
        <v>7</v>
      </c>
      <c r="E1466">
        <v>13314214</v>
      </c>
      <c r="F1466" s="1">
        <v>44097</v>
      </c>
      <c r="G1466" s="2">
        <v>4249595</v>
      </c>
      <c r="H1466" t="s">
        <v>16</v>
      </c>
    </row>
    <row r="1467" spans="1:8" x14ac:dyDescent="0.3">
      <c r="A1467">
        <v>7465</v>
      </c>
      <c r="B1467" t="s">
        <v>3</v>
      </c>
      <c r="C1467" t="s">
        <v>4</v>
      </c>
      <c r="D1467" t="s">
        <v>5</v>
      </c>
      <c r="E1467">
        <v>36670498</v>
      </c>
      <c r="F1467" s="1">
        <v>43993</v>
      </c>
      <c r="G1467" s="2">
        <v>5204637</v>
      </c>
      <c r="H1467" t="s">
        <v>17</v>
      </c>
    </row>
    <row r="1468" spans="1:8" x14ac:dyDescent="0.3">
      <c r="A1468">
        <v>2656</v>
      </c>
      <c r="B1468" t="s">
        <v>3</v>
      </c>
      <c r="C1468" t="s">
        <v>6</v>
      </c>
      <c r="D1468" t="s">
        <v>7</v>
      </c>
      <c r="E1468">
        <v>99473228</v>
      </c>
      <c r="F1468" s="1">
        <v>44051</v>
      </c>
      <c r="G1468" s="2">
        <v>6291550</v>
      </c>
      <c r="H1468" t="s">
        <v>17</v>
      </c>
    </row>
    <row r="1469" spans="1:8" x14ac:dyDescent="0.3">
      <c r="A1469">
        <v>1028</v>
      </c>
      <c r="B1469" t="s">
        <v>3</v>
      </c>
      <c r="C1469" t="s">
        <v>8</v>
      </c>
      <c r="D1469" t="s">
        <v>9</v>
      </c>
      <c r="E1469">
        <v>97024689</v>
      </c>
      <c r="F1469" s="1">
        <v>43918</v>
      </c>
      <c r="G1469" s="2">
        <v>3922834</v>
      </c>
      <c r="H1469" t="s">
        <v>17</v>
      </c>
    </row>
    <row r="1470" spans="1:8" x14ac:dyDescent="0.3">
      <c r="A1470">
        <v>9673</v>
      </c>
      <c r="B1470" t="s">
        <v>3</v>
      </c>
      <c r="C1470" t="s">
        <v>8</v>
      </c>
      <c r="D1470" t="s">
        <v>9</v>
      </c>
      <c r="E1470">
        <v>83223966</v>
      </c>
      <c r="F1470" s="1">
        <v>43925</v>
      </c>
      <c r="G1470" s="2">
        <v>8685692</v>
      </c>
      <c r="H1470" t="s">
        <v>17</v>
      </c>
    </row>
    <row r="1471" spans="1:8" x14ac:dyDescent="0.3">
      <c r="A1471">
        <v>9432</v>
      </c>
      <c r="B1471" t="s">
        <v>0</v>
      </c>
      <c r="C1471" t="s">
        <v>6</v>
      </c>
      <c r="D1471" t="s">
        <v>7</v>
      </c>
      <c r="E1471">
        <v>63277655</v>
      </c>
      <c r="F1471" s="1">
        <v>44181</v>
      </c>
      <c r="G1471" s="2">
        <v>9303428</v>
      </c>
      <c r="H1471" t="s">
        <v>17</v>
      </c>
    </row>
    <row r="1472" spans="1:8" x14ac:dyDescent="0.3">
      <c r="A1472">
        <v>7041</v>
      </c>
      <c r="B1472" t="s">
        <v>3</v>
      </c>
      <c r="C1472" t="s">
        <v>8</v>
      </c>
      <c r="D1472" t="s">
        <v>9</v>
      </c>
      <c r="E1472">
        <v>95847612</v>
      </c>
      <c r="F1472" s="1">
        <v>44141</v>
      </c>
      <c r="G1472" s="2">
        <v>1936254</v>
      </c>
      <c r="H1472" t="s">
        <v>17</v>
      </c>
    </row>
    <row r="1473" spans="1:8" x14ac:dyDescent="0.3">
      <c r="A1473">
        <v>1789</v>
      </c>
      <c r="B1473" t="s">
        <v>3</v>
      </c>
      <c r="C1473" t="s">
        <v>8</v>
      </c>
      <c r="D1473" t="s">
        <v>9</v>
      </c>
      <c r="E1473">
        <v>37435101</v>
      </c>
      <c r="F1473" s="1">
        <v>44126</v>
      </c>
      <c r="G1473" s="2">
        <v>9160860</v>
      </c>
      <c r="H1473" t="s">
        <v>16</v>
      </c>
    </row>
    <row r="1474" spans="1:8" x14ac:dyDescent="0.3">
      <c r="A1474">
        <v>2309</v>
      </c>
      <c r="B1474" t="s">
        <v>0</v>
      </c>
      <c r="C1474" t="s">
        <v>4</v>
      </c>
      <c r="D1474" t="s">
        <v>5</v>
      </c>
      <c r="E1474">
        <v>53890547</v>
      </c>
      <c r="F1474" s="1">
        <v>44058</v>
      </c>
      <c r="G1474" s="2">
        <v>3118419</v>
      </c>
      <c r="H1474" t="s">
        <v>16</v>
      </c>
    </row>
    <row r="1475" spans="1:8" x14ac:dyDescent="0.3">
      <c r="A1475">
        <v>6376</v>
      </c>
      <c r="B1475" t="s">
        <v>3</v>
      </c>
      <c r="C1475" t="s">
        <v>6</v>
      </c>
      <c r="D1475" t="s">
        <v>7</v>
      </c>
      <c r="E1475">
        <v>76631629</v>
      </c>
      <c r="F1475" s="1">
        <v>43842</v>
      </c>
      <c r="G1475" s="2">
        <v>7569459</v>
      </c>
      <c r="H1475" t="s">
        <v>17</v>
      </c>
    </row>
    <row r="1476" spans="1:8" x14ac:dyDescent="0.3">
      <c r="A1476">
        <v>7935</v>
      </c>
      <c r="B1476" t="s">
        <v>3</v>
      </c>
      <c r="C1476" t="s">
        <v>6</v>
      </c>
      <c r="D1476" t="s">
        <v>7</v>
      </c>
      <c r="E1476">
        <v>55538388</v>
      </c>
      <c r="F1476" s="1">
        <v>44028</v>
      </c>
      <c r="G1476" s="2">
        <v>2893730</v>
      </c>
      <c r="H1476" t="s">
        <v>17</v>
      </c>
    </row>
    <row r="1477" spans="1:8" x14ac:dyDescent="0.3">
      <c r="A1477">
        <v>2938</v>
      </c>
      <c r="B1477" t="s">
        <v>0</v>
      </c>
      <c r="C1477" t="s">
        <v>8</v>
      </c>
      <c r="D1477" t="s">
        <v>9</v>
      </c>
      <c r="E1477">
        <v>34346427</v>
      </c>
      <c r="F1477" s="1">
        <v>44114</v>
      </c>
      <c r="G1477" s="2">
        <v>1602467</v>
      </c>
      <c r="H1477" t="s">
        <v>17</v>
      </c>
    </row>
    <row r="1478" spans="1:8" x14ac:dyDescent="0.3">
      <c r="A1478">
        <v>9229</v>
      </c>
      <c r="B1478" t="s">
        <v>3</v>
      </c>
      <c r="C1478" t="s">
        <v>8</v>
      </c>
      <c r="D1478" t="s">
        <v>9</v>
      </c>
      <c r="E1478">
        <v>46402820</v>
      </c>
      <c r="F1478" s="1">
        <v>44046</v>
      </c>
      <c r="G1478" s="2">
        <v>2068306</v>
      </c>
      <c r="H1478" t="s">
        <v>17</v>
      </c>
    </row>
    <row r="1479" spans="1:8" x14ac:dyDescent="0.3">
      <c r="A1479">
        <v>6194</v>
      </c>
      <c r="B1479" t="s">
        <v>3</v>
      </c>
      <c r="C1479" t="s">
        <v>4</v>
      </c>
      <c r="D1479" t="s">
        <v>5</v>
      </c>
      <c r="E1479">
        <v>26620917</v>
      </c>
      <c r="F1479" s="1">
        <v>43947</v>
      </c>
      <c r="G1479" s="2">
        <v>4795311</v>
      </c>
      <c r="H1479" t="s">
        <v>17</v>
      </c>
    </row>
    <row r="1480" spans="1:8" x14ac:dyDescent="0.3">
      <c r="A1480">
        <v>6684</v>
      </c>
      <c r="B1480" t="s">
        <v>3</v>
      </c>
      <c r="C1480" t="s">
        <v>8</v>
      </c>
      <c r="D1480" t="s">
        <v>9</v>
      </c>
      <c r="E1480">
        <v>54475427</v>
      </c>
      <c r="F1480" s="1">
        <v>43869</v>
      </c>
      <c r="G1480" s="2">
        <v>2585350</v>
      </c>
      <c r="H1480" t="s">
        <v>17</v>
      </c>
    </row>
    <row r="1481" spans="1:8" x14ac:dyDescent="0.3">
      <c r="A1481">
        <v>3115</v>
      </c>
      <c r="B1481" t="s">
        <v>0</v>
      </c>
      <c r="C1481" t="s">
        <v>4</v>
      </c>
      <c r="D1481" t="s">
        <v>5</v>
      </c>
      <c r="E1481">
        <v>86065754</v>
      </c>
      <c r="F1481" s="1">
        <v>44017</v>
      </c>
      <c r="G1481" s="2">
        <v>3581939</v>
      </c>
      <c r="H1481" t="s">
        <v>16</v>
      </c>
    </row>
    <row r="1482" spans="1:8" x14ac:dyDescent="0.3">
      <c r="A1482">
        <v>8454</v>
      </c>
      <c r="B1482" t="s">
        <v>0</v>
      </c>
      <c r="C1482" t="s">
        <v>8</v>
      </c>
      <c r="D1482" t="s">
        <v>9</v>
      </c>
      <c r="E1482">
        <v>95441730</v>
      </c>
      <c r="F1482" s="1">
        <v>44005</v>
      </c>
      <c r="G1482" s="2">
        <v>4077630</v>
      </c>
      <c r="H1482" t="s">
        <v>17</v>
      </c>
    </row>
    <row r="1483" spans="1:8" x14ac:dyDescent="0.3">
      <c r="A1483">
        <v>8088</v>
      </c>
      <c r="B1483" t="s">
        <v>3</v>
      </c>
      <c r="C1483" t="s">
        <v>4</v>
      </c>
      <c r="D1483" t="s">
        <v>5</v>
      </c>
      <c r="E1483">
        <v>61119764</v>
      </c>
      <c r="F1483" s="1">
        <v>44071</v>
      </c>
      <c r="G1483" s="2">
        <v>3204476</v>
      </c>
      <c r="H1483" t="s">
        <v>16</v>
      </c>
    </row>
    <row r="1484" spans="1:8" x14ac:dyDescent="0.3">
      <c r="A1484">
        <v>5791</v>
      </c>
      <c r="B1484" t="s">
        <v>0</v>
      </c>
      <c r="C1484" t="s">
        <v>6</v>
      </c>
      <c r="D1484" t="s">
        <v>7</v>
      </c>
      <c r="E1484">
        <v>48951807</v>
      </c>
      <c r="F1484" s="1">
        <v>43962</v>
      </c>
      <c r="G1484" s="2">
        <v>8589972</v>
      </c>
      <c r="H1484" t="s">
        <v>17</v>
      </c>
    </row>
    <row r="1485" spans="1:8" x14ac:dyDescent="0.3">
      <c r="A1485">
        <v>2746</v>
      </c>
      <c r="B1485" t="s">
        <v>0</v>
      </c>
      <c r="C1485" t="s">
        <v>6</v>
      </c>
      <c r="D1485" t="s">
        <v>7</v>
      </c>
      <c r="E1485">
        <v>27560229</v>
      </c>
      <c r="F1485" s="1">
        <v>44026</v>
      </c>
      <c r="G1485" s="2">
        <v>6186228</v>
      </c>
      <c r="H1485" t="s">
        <v>16</v>
      </c>
    </row>
    <row r="1486" spans="1:8" x14ac:dyDescent="0.3">
      <c r="A1486">
        <v>5578</v>
      </c>
      <c r="B1486" t="s">
        <v>0</v>
      </c>
      <c r="C1486" t="s">
        <v>4</v>
      </c>
      <c r="D1486" t="s">
        <v>5</v>
      </c>
      <c r="E1486">
        <v>62591742</v>
      </c>
      <c r="F1486" s="1">
        <v>44175</v>
      </c>
      <c r="G1486" s="2">
        <v>7119177</v>
      </c>
      <c r="H1486" t="s">
        <v>17</v>
      </c>
    </row>
    <row r="1487" spans="1:8" x14ac:dyDescent="0.3">
      <c r="A1487">
        <v>2057</v>
      </c>
      <c r="B1487" t="s">
        <v>0</v>
      </c>
      <c r="C1487" t="s">
        <v>6</v>
      </c>
      <c r="D1487" t="s">
        <v>7</v>
      </c>
      <c r="E1487">
        <v>65751719</v>
      </c>
      <c r="F1487" s="1">
        <v>44097</v>
      </c>
      <c r="G1487" s="2">
        <v>9968703</v>
      </c>
      <c r="H1487" t="s">
        <v>17</v>
      </c>
    </row>
    <row r="1488" spans="1:8" x14ac:dyDescent="0.3">
      <c r="A1488">
        <v>192</v>
      </c>
      <c r="B1488" t="s">
        <v>0</v>
      </c>
      <c r="C1488" t="s">
        <v>4</v>
      </c>
      <c r="D1488" t="s">
        <v>5</v>
      </c>
      <c r="E1488">
        <v>20061441</v>
      </c>
      <c r="F1488" s="1">
        <v>44116</v>
      </c>
      <c r="G1488" s="2">
        <v>3002017</v>
      </c>
      <c r="H1488" t="s">
        <v>17</v>
      </c>
    </row>
    <row r="1489" spans="1:8" x14ac:dyDescent="0.3">
      <c r="A1489">
        <v>5974</v>
      </c>
      <c r="B1489" t="s">
        <v>3</v>
      </c>
      <c r="C1489" t="s">
        <v>6</v>
      </c>
      <c r="D1489" t="s">
        <v>7</v>
      </c>
      <c r="E1489">
        <v>69741881</v>
      </c>
      <c r="F1489" s="1">
        <v>44079</v>
      </c>
      <c r="G1489" s="2">
        <v>5594996</v>
      </c>
      <c r="H1489" t="s">
        <v>17</v>
      </c>
    </row>
    <row r="1490" spans="1:8" x14ac:dyDescent="0.3">
      <c r="A1490">
        <v>6863</v>
      </c>
      <c r="B1490" t="s">
        <v>0</v>
      </c>
      <c r="C1490" t="s">
        <v>8</v>
      </c>
      <c r="D1490" t="s">
        <v>9</v>
      </c>
      <c r="E1490">
        <v>14946310</v>
      </c>
      <c r="F1490" s="1">
        <v>44033</v>
      </c>
      <c r="G1490" s="2">
        <v>605752</v>
      </c>
      <c r="H1490" t="s">
        <v>17</v>
      </c>
    </row>
    <row r="1491" spans="1:8" x14ac:dyDescent="0.3">
      <c r="A1491">
        <v>3950</v>
      </c>
      <c r="B1491" t="s">
        <v>0</v>
      </c>
      <c r="C1491" t="s">
        <v>6</v>
      </c>
      <c r="D1491" t="s">
        <v>7</v>
      </c>
      <c r="E1491">
        <v>89023668</v>
      </c>
      <c r="F1491" s="1">
        <v>44027</v>
      </c>
      <c r="G1491" s="2">
        <v>4498948</v>
      </c>
      <c r="H1491" t="s">
        <v>17</v>
      </c>
    </row>
    <row r="1492" spans="1:8" x14ac:dyDescent="0.3">
      <c r="A1492">
        <v>9148</v>
      </c>
      <c r="B1492" t="s">
        <v>3</v>
      </c>
      <c r="C1492" t="s">
        <v>6</v>
      </c>
      <c r="D1492" t="s">
        <v>7</v>
      </c>
      <c r="E1492">
        <v>38708649</v>
      </c>
      <c r="F1492" s="1">
        <v>43843</v>
      </c>
      <c r="G1492" s="2">
        <v>338132</v>
      </c>
      <c r="H1492" t="s">
        <v>17</v>
      </c>
    </row>
    <row r="1493" spans="1:8" x14ac:dyDescent="0.3">
      <c r="A1493">
        <v>1044</v>
      </c>
      <c r="B1493" t="s">
        <v>0</v>
      </c>
      <c r="C1493" t="s">
        <v>8</v>
      </c>
      <c r="D1493" t="s">
        <v>9</v>
      </c>
      <c r="E1493">
        <v>44370445</v>
      </c>
      <c r="F1493" s="1">
        <v>43901</v>
      </c>
      <c r="G1493" s="2">
        <v>6254961</v>
      </c>
      <c r="H1493" t="s">
        <v>17</v>
      </c>
    </row>
    <row r="1494" spans="1:8" x14ac:dyDescent="0.3">
      <c r="A1494">
        <v>1738</v>
      </c>
      <c r="B1494" t="s">
        <v>0</v>
      </c>
      <c r="C1494" t="s">
        <v>8</v>
      </c>
      <c r="D1494" t="s">
        <v>9</v>
      </c>
      <c r="E1494">
        <v>46592751</v>
      </c>
      <c r="F1494" s="1">
        <v>44000</v>
      </c>
      <c r="G1494" s="2">
        <v>1610184</v>
      </c>
      <c r="H1494" t="s">
        <v>16</v>
      </c>
    </row>
    <row r="1495" spans="1:8" x14ac:dyDescent="0.3">
      <c r="A1495">
        <v>7498</v>
      </c>
      <c r="B1495" t="s">
        <v>3</v>
      </c>
      <c r="C1495" t="s">
        <v>4</v>
      </c>
      <c r="D1495" t="s">
        <v>5</v>
      </c>
      <c r="E1495">
        <v>56708517</v>
      </c>
      <c r="F1495" s="1">
        <v>44070</v>
      </c>
      <c r="G1495" s="2">
        <v>3263938</v>
      </c>
      <c r="H1495" t="s">
        <v>17</v>
      </c>
    </row>
    <row r="1496" spans="1:8" x14ac:dyDescent="0.3">
      <c r="A1496">
        <v>9486</v>
      </c>
      <c r="B1496" t="s">
        <v>3</v>
      </c>
      <c r="C1496" t="s">
        <v>4</v>
      </c>
      <c r="D1496" t="s">
        <v>5</v>
      </c>
      <c r="E1496">
        <v>80689170</v>
      </c>
      <c r="F1496" s="1">
        <v>43871</v>
      </c>
      <c r="G1496" s="2">
        <v>9602993</v>
      </c>
      <c r="H1496" t="s">
        <v>16</v>
      </c>
    </row>
    <row r="1497" spans="1:8" x14ac:dyDescent="0.3">
      <c r="A1497">
        <v>8072</v>
      </c>
      <c r="B1497" t="s">
        <v>3</v>
      </c>
      <c r="C1497" t="s">
        <v>6</v>
      </c>
      <c r="D1497" t="s">
        <v>7</v>
      </c>
      <c r="E1497">
        <v>93047565</v>
      </c>
      <c r="F1497" s="1">
        <v>44016</v>
      </c>
      <c r="G1497" s="2">
        <v>1092666</v>
      </c>
      <c r="H1497" t="s">
        <v>16</v>
      </c>
    </row>
    <row r="1498" spans="1:8" x14ac:dyDescent="0.3">
      <c r="A1498">
        <v>9894</v>
      </c>
      <c r="B1498" t="s">
        <v>3</v>
      </c>
      <c r="C1498" t="s">
        <v>6</v>
      </c>
      <c r="D1498" t="s">
        <v>7</v>
      </c>
      <c r="E1498">
        <v>64975267</v>
      </c>
      <c r="F1498" s="1">
        <v>44108</v>
      </c>
      <c r="G1498" s="2">
        <v>6013264</v>
      </c>
      <c r="H1498" t="s">
        <v>17</v>
      </c>
    </row>
    <row r="1499" spans="1:8" x14ac:dyDescent="0.3">
      <c r="A1499">
        <v>7608</v>
      </c>
      <c r="B1499" t="s">
        <v>3</v>
      </c>
      <c r="C1499" t="s">
        <v>8</v>
      </c>
      <c r="D1499" t="s">
        <v>9</v>
      </c>
      <c r="E1499">
        <v>92378346</v>
      </c>
      <c r="F1499" s="1">
        <v>44183</v>
      </c>
      <c r="G1499" s="2">
        <v>8013015</v>
      </c>
      <c r="H1499" t="s">
        <v>17</v>
      </c>
    </row>
    <row r="1500" spans="1:8" x14ac:dyDescent="0.3">
      <c r="A1500">
        <v>5313</v>
      </c>
      <c r="B1500" t="s">
        <v>3</v>
      </c>
      <c r="C1500" t="s">
        <v>4</v>
      </c>
      <c r="D1500" t="s">
        <v>5</v>
      </c>
      <c r="E1500">
        <v>64040890</v>
      </c>
      <c r="F1500" s="1">
        <v>44068</v>
      </c>
      <c r="G1500" s="2">
        <v>5460017</v>
      </c>
      <c r="H1500" t="s">
        <v>17</v>
      </c>
    </row>
    <row r="1501" spans="1:8" x14ac:dyDescent="0.3">
      <c r="A1501">
        <v>3593</v>
      </c>
      <c r="B1501" t="s">
        <v>3</v>
      </c>
      <c r="C1501" t="s">
        <v>6</v>
      </c>
      <c r="D1501" t="s">
        <v>7</v>
      </c>
      <c r="E1501">
        <v>36284729</v>
      </c>
      <c r="F1501" s="1">
        <v>43870</v>
      </c>
      <c r="G1501" s="2">
        <v>2939787</v>
      </c>
      <c r="H1501" t="s">
        <v>16</v>
      </c>
    </row>
    <row r="1502" spans="1:8" x14ac:dyDescent="0.3">
      <c r="A1502">
        <v>3909</v>
      </c>
      <c r="B1502" t="s">
        <v>0</v>
      </c>
      <c r="C1502" t="s">
        <v>6</v>
      </c>
      <c r="D1502" t="s">
        <v>7</v>
      </c>
      <c r="E1502">
        <v>19772889</v>
      </c>
      <c r="F1502" s="1">
        <v>43987</v>
      </c>
      <c r="G1502" s="2">
        <v>4809465</v>
      </c>
      <c r="H1502" t="s">
        <v>16</v>
      </c>
    </row>
    <row r="1503" spans="1:8" x14ac:dyDescent="0.3">
      <c r="A1503">
        <v>9710</v>
      </c>
      <c r="B1503" t="s">
        <v>0</v>
      </c>
      <c r="C1503" t="s">
        <v>6</v>
      </c>
      <c r="D1503" t="s">
        <v>7</v>
      </c>
      <c r="E1503">
        <v>69552817</v>
      </c>
      <c r="F1503" s="1">
        <v>44104</v>
      </c>
      <c r="G1503" s="2">
        <v>2838604</v>
      </c>
      <c r="H1503" t="s">
        <v>16</v>
      </c>
    </row>
    <row r="1504" spans="1:8" x14ac:dyDescent="0.3">
      <c r="A1504">
        <v>7030</v>
      </c>
      <c r="B1504" t="s">
        <v>3</v>
      </c>
      <c r="C1504" t="s">
        <v>6</v>
      </c>
      <c r="D1504" t="s">
        <v>7</v>
      </c>
      <c r="E1504">
        <v>51621916</v>
      </c>
      <c r="F1504" s="1">
        <v>43959</v>
      </c>
      <c r="G1504" s="2">
        <v>1265870</v>
      </c>
      <c r="H1504" t="s">
        <v>16</v>
      </c>
    </row>
    <row r="1505" spans="1:8" x14ac:dyDescent="0.3">
      <c r="A1505">
        <v>5573</v>
      </c>
      <c r="B1505" t="s">
        <v>0</v>
      </c>
      <c r="C1505" t="s">
        <v>8</v>
      </c>
      <c r="D1505" t="s">
        <v>9</v>
      </c>
      <c r="E1505">
        <v>91877160</v>
      </c>
      <c r="F1505" s="1">
        <v>44148</v>
      </c>
      <c r="G1505" s="2">
        <v>548649</v>
      </c>
      <c r="H1505" t="s">
        <v>16</v>
      </c>
    </row>
    <row r="1506" spans="1:8" x14ac:dyDescent="0.3">
      <c r="A1506">
        <v>9984</v>
      </c>
      <c r="B1506" t="s">
        <v>3</v>
      </c>
      <c r="C1506" t="s">
        <v>6</v>
      </c>
      <c r="D1506" t="s">
        <v>7</v>
      </c>
      <c r="E1506">
        <v>68354208</v>
      </c>
      <c r="F1506" s="1">
        <v>43977</v>
      </c>
      <c r="G1506" s="2">
        <v>5165796</v>
      </c>
      <c r="H1506" t="s">
        <v>17</v>
      </c>
    </row>
    <row r="1507" spans="1:8" x14ac:dyDescent="0.3">
      <c r="A1507">
        <v>6565</v>
      </c>
      <c r="B1507" t="s">
        <v>0</v>
      </c>
      <c r="C1507" t="s">
        <v>4</v>
      </c>
      <c r="D1507" t="s">
        <v>5</v>
      </c>
      <c r="E1507">
        <v>27088826</v>
      </c>
      <c r="F1507" s="1">
        <v>43977</v>
      </c>
      <c r="G1507" s="2">
        <v>2616882</v>
      </c>
      <c r="H1507" t="s">
        <v>16</v>
      </c>
    </row>
    <row r="1508" spans="1:8" x14ac:dyDescent="0.3">
      <c r="A1508">
        <v>1649</v>
      </c>
      <c r="B1508" t="s">
        <v>3</v>
      </c>
      <c r="C1508" t="s">
        <v>4</v>
      </c>
      <c r="D1508" t="s">
        <v>5</v>
      </c>
      <c r="E1508">
        <v>61068839</v>
      </c>
      <c r="F1508" s="1">
        <v>43884</v>
      </c>
      <c r="G1508" s="2">
        <v>9881320</v>
      </c>
      <c r="H1508" t="s">
        <v>16</v>
      </c>
    </row>
    <row r="1509" spans="1:8" x14ac:dyDescent="0.3">
      <c r="A1509">
        <v>2648</v>
      </c>
      <c r="B1509" t="s">
        <v>3</v>
      </c>
      <c r="C1509" t="s">
        <v>4</v>
      </c>
      <c r="D1509" t="s">
        <v>5</v>
      </c>
      <c r="E1509">
        <v>67258765</v>
      </c>
      <c r="F1509" s="1">
        <v>44059</v>
      </c>
      <c r="G1509" s="2">
        <v>8344644</v>
      </c>
      <c r="H1509" t="s">
        <v>17</v>
      </c>
    </row>
    <row r="1510" spans="1:8" x14ac:dyDescent="0.3">
      <c r="A1510">
        <v>249</v>
      </c>
      <c r="B1510" t="s">
        <v>0</v>
      </c>
      <c r="C1510" t="s">
        <v>8</v>
      </c>
      <c r="D1510" t="s">
        <v>9</v>
      </c>
      <c r="E1510">
        <v>53734191</v>
      </c>
      <c r="F1510" s="1">
        <v>43870</v>
      </c>
      <c r="G1510" s="2">
        <v>9278344</v>
      </c>
      <c r="H1510" t="s">
        <v>17</v>
      </c>
    </row>
    <row r="1511" spans="1:8" x14ac:dyDescent="0.3">
      <c r="A1511">
        <v>9741</v>
      </c>
      <c r="B1511" t="s">
        <v>0</v>
      </c>
      <c r="C1511" t="s">
        <v>4</v>
      </c>
      <c r="D1511" t="s">
        <v>5</v>
      </c>
      <c r="E1511">
        <v>97774789</v>
      </c>
      <c r="F1511" s="1">
        <v>43904</v>
      </c>
      <c r="G1511" s="2">
        <v>6346585</v>
      </c>
      <c r="H1511" t="s">
        <v>16</v>
      </c>
    </row>
    <row r="1512" spans="1:8" x14ac:dyDescent="0.3">
      <c r="A1512">
        <v>7567</v>
      </c>
      <c r="B1512" t="s">
        <v>3</v>
      </c>
      <c r="C1512" t="s">
        <v>8</v>
      </c>
      <c r="D1512" t="s">
        <v>9</v>
      </c>
      <c r="E1512">
        <v>54021237</v>
      </c>
      <c r="F1512" s="1">
        <v>43906</v>
      </c>
      <c r="G1512" s="2">
        <v>2492880</v>
      </c>
      <c r="H1512" t="s">
        <v>16</v>
      </c>
    </row>
    <row r="1513" spans="1:8" x14ac:dyDescent="0.3">
      <c r="A1513">
        <v>639</v>
      </c>
      <c r="B1513" t="s">
        <v>0</v>
      </c>
      <c r="C1513" t="s">
        <v>4</v>
      </c>
      <c r="D1513" t="s">
        <v>5</v>
      </c>
      <c r="E1513">
        <v>13170040</v>
      </c>
      <c r="F1513" s="1">
        <v>43897</v>
      </c>
      <c r="G1513" s="2">
        <v>6206172</v>
      </c>
      <c r="H1513" t="s">
        <v>16</v>
      </c>
    </row>
    <row r="1514" spans="1:8" x14ac:dyDescent="0.3">
      <c r="A1514">
        <v>4977</v>
      </c>
      <c r="B1514" t="s">
        <v>0</v>
      </c>
      <c r="C1514" t="s">
        <v>4</v>
      </c>
      <c r="D1514" t="s">
        <v>5</v>
      </c>
      <c r="E1514">
        <v>75909448</v>
      </c>
      <c r="F1514" s="1">
        <v>43894</v>
      </c>
      <c r="G1514" s="2">
        <v>152201</v>
      </c>
      <c r="H1514" t="s">
        <v>17</v>
      </c>
    </row>
    <row r="1515" spans="1:8" x14ac:dyDescent="0.3">
      <c r="A1515">
        <v>2356</v>
      </c>
      <c r="B1515" t="s">
        <v>3</v>
      </c>
      <c r="C1515" t="s">
        <v>8</v>
      </c>
      <c r="D1515" t="s">
        <v>9</v>
      </c>
      <c r="E1515">
        <v>76875002</v>
      </c>
      <c r="F1515" s="1">
        <v>44185</v>
      </c>
      <c r="G1515" s="2">
        <v>8778202</v>
      </c>
      <c r="H1515" t="s">
        <v>16</v>
      </c>
    </row>
    <row r="1516" spans="1:8" x14ac:dyDescent="0.3">
      <c r="A1516">
        <v>9638</v>
      </c>
      <c r="B1516" t="s">
        <v>3</v>
      </c>
      <c r="C1516" t="s">
        <v>6</v>
      </c>
      <c r="D1516" t="s">
        <v>7</v>
      </c>
      <c r="E1516">
        <v>14429055</v>
      </c>
      <c r="F1516" s="1">
        <v>44160</v>
      </c>
      <c r="G1516" s="2">
        <v>6328822</v>
      </c>
      <c r="H1516" t="s">
        <v>16</v>
      </c>
    </row>
    <row r="1517" spans="1:8" x14ac:dyDescent="0.3">
      <c r="A1517">
        <v>782</v>
      </c>
      <c r="B1517" t="s">
        <v>0</v>
      </c>
      <c r="C1517" t="s">
        <v>8</v>
      </c>
      <c r="D1517" t="s">
        <v>9</v>
      </c>
      <c r="E1517">
        <v>60112220</v>
      </c>
      <c r="F1517" s="1">
        <v>44032</v>
      </c>
      <c r="G1517" s="2">
        <v>3442254</v>
      </c>
      <c r="H1517" t="s">
        <v>16</v>
      </c>
    </row>
    <row r="1518" spans="1:8" x14ac:dyDescent="0.3">
      <c r="A1518">
        <v>5634</v>
      </c>
      <c r="B1518" t="s">
        <v>3</v>
      </c>
      <c r="C1518" t="s">
        <v>6</v>
      </c>
      <c r="D1518" t="s">
        <v>7</v>
      </c>
      <c r="E1518">
        <v>13753715</v>
      </c>
      <c r="F1518" s="1">
        <v>44017</v>
      </c>
      <c r="G1518" s="2">
        <v>2360481</v>
      </c>
      <c r="H1518" t="s">
        <v>17</v>
      </c>
    </row>
    <row r="1519" spans="1:8" x14ac:dyDescent="0.3">
      <c r="A1519">
        <v>7382</v>
      </c>
      <c r="B1519" t="s">
        <v>3</v>
      </c>
      <c r="C1519" t="s">
        <v>4</v>
      </c>
      <c r="D1519" t="s">
        <v>5</v>
      </c>
      <c r="E1519">
        <v>20448424</v>
      </c>
      <c r="F1519" s="1">
        <v>43844</v>
      </c>
      <c r="G1519" s="2">
        <v>4276820</v>
      </c>
      <c r="H1519" t="s">
        <v>17</v>
      </c>
    </row>
    <row r="1520" spans="1:8" x14ac:dyDescent="0.3">
      <c r="A1520">
        <v>2627</v>
      </c>
      <c r="B1520" t="s">
        <v>3</v>
      </c>
      <c r="C1520" t="s">
        <v>4</v>
      </c>
      <c r="D1520" t="s">
        <v>5</v>
      </c>
      <c r="E1520">
        <v>52564345</v>
      </c>
      <c r="F1520" s="1">
        <v>44017</v>
      </c>
      <c r="G1520" s="2">
        <v>4521544</v>
      </c>
      <c r="H1520" t="s">
        <v>16</v>
      </c>
    </row>
    <row r="1521" spans="1:8" x14ac:dyDescent="0.3">
      <c r="A1521">
        <v>1051</v>
      </c>
      <c r="B1521" t="s">
        <v>3</v>
      </c>
      <c r="C1521" t="s">
        <v>4</v>
      </c>
      <c r="D1521" t="s">
        <v>5</v>
      </c>
      <c r="E1521">
        <v>53058961</v>
      </c>
      <c r="F1521" s="1">
        <v>44110</v>
      </c>
      <c r="G1521" s="2">
        <v>155228</v>
      </c>
      <c r="H1521" t="s">
        <v>16</v>
      </c>
    </row>
    <row r="1522" spans="1:8" x14ac:dyDescent="0.3">
      <c r="A1522">
        <v>3065</v>
      </c>
      <c r="B1522" t="s">
        <v>3</v>
      </c>
      <c r="C1522" t="s">
        <v>4</v>
      </c>
      <c r="D1522" t="s">
        <v>5</v>
      </c>
      <c r="E1522">
        <v>42280951</v>
      </c>
      <c r="F1522" s="1">
        <v>44181</v>
      </c>
      <c r="G1522" s="2">
        <v>6279550</v>
      </c>
      <c r="H1522" t="s">
        <v>17</v>
      </c>
    </row>
    <row r="1523" spans="1:8" x14ac:dyDescent="0.3">
      <c r="A1523">
        <v>2777</v>
      </c>
      <c r="B1523" t="s">
        <v>3</v>
      </c>
      <c r="C1523" t="s">
        <v>8</v>
      </c>
      <c r="D1523" t="s">
        <v>9</v>
      </c>
      <c r="E1523">
        <v>67048360</v>
      </c>
      <c r="F1523" s="1">
        <v>44014</v>
      </c>
      <c r="G1523" s="2">
        <v>7309628</v>
      </c>
      <c r="H1523" t="s">
        <v>17</v>
      </c>
    </row>
    <row r="1524" spans="1:8" x14ac:dyDescent="0.3">
      <c r="A1524">
        <v>4058</v>
      </c>
      <c r="B1524" t="s">
        <v>3</v>
      </c>
      <c r="C1524" t="s">
        <v>6</v>
      </c>
      <c r="D1524" t="s">
        <v>7</v>
      </c>
      <c r="E1524">
        <v>74801104</v>
      </c>
      <c r="F1524" s="1">
        <v>44176</v>
      </c>
      <c r="G1524" s="2">
        <v>2839976</v>
      </c>
      <c r="H1524" t="s">
        <v>16</v>
      </c>
    </row>
    <row r="1525" spans="1:8" x14ac:dyDescent="0.3">
      <c r="A1525">
        <v>592</v>
      </c>
      <c r="B1525" t="s">
        <v>3</v>
      </c>
      <c r="C1525" t="s">
        <v>8</v>
      </c>
      <c r="D1525" t="s">
        <v>9</v>
      </c>
      <c r="E1525">
        <v>70612515</v>
      </c>
      <c r="F1525" s="1">
        <v>43973</v>
      </c>
      <c r="G1525" s="2">
        <v>6075056</v>
      </c>
      <c r="H1525" t="s">
        <v>16</v>
      </c>
    </row>
    <row r="1526" spans="1:8" x14ac:dyDescent="0.3">
      <c r="A1526">
        <v>6053</v>
      </c>
      <c r="B1526" t="s">
        <v>0</v>
      </c>
      <c r="C1526" t="s">
        <v>8</v>
      </c>
      <c r="D1526" t="s">
        <v>9</v>
      </c>
      <c r="E1526">
        <v>48541955</v>
      </c>
      <c r="F1526" s="1">
        <v>43964</v>
      </c>
      <c r="G1526" s="2">
        <v>9590371</v>
      </c>
      <c r="H1526" t="s">
        <v>17</v>
      </c>
    </row>
    <row r="1527" spans="1:8" x14ac:dyDescent="0.3">
      <c r="A1527">
        <v>3776</v>
      </c>
      <c r="B1527" t="s">
        <v>0</v>
      </c>
      <c r="C1527" t="s">
        <v>4</v>
      </c>
      <c r="D1527" t="s">
        <v>5</v>
      </c>
      <c r="E1527">
        <v>15511573</v>
      </c>
      <c r="F1527" s="1">
        <v>43893</v>
      </c>
      <c r="G1527" s="2">
        <v>9731561</v>
      </c>
      <c r="H1527" t="s">
        <v>17</v>
      </c>
    </row>
    <row r="1528" spans="1:8" x14ac:dyDescent="0.3">
      <c r="A1528">
        <v>1106</v>
      </c>
      <c r="B1528" t="s">
        <v>3</v>
      </c>
      <c r="C1528" t="s">
        <v>6</v>
      </c>
      <c r="D1528" t="s">
        <v>7</v>
      </c>
      <c r="E1528">
        <v>38372441</v>
      </c>
      <c r="F1528" s="1">
        <v>43908</v>
      </c>
      <c r="G1528" s="2">
        <v>5005670</v>
      </c>
      <c r="H1528" t="s">
        <v>16</v>
      </c>
    </row>
    <row r="1529" spans="1:8" x14ac:dyDescent="0.3">
      <c r="A1529">
        <v>9878</v>
      </c>
      <c r="B1529" t="s">
        <v>3</v>
      </c>
      <c r="C1529" t="s">
        <v>8</v>
      </c>
      <c r="D1529" t="s">
        <v>9</v>
      </c>
      <c r="E1529">
        <v>29375457</v>
      </c>
      <c r="F1529" s="1">
        <v>44126</v>
      </c>
      <c r="G1529" s="2">
        <v>9794654</v>
      </c>
      <c r="H1529" t="s">
        <v>17</v>
      </c>
    </row>
    <row r="1530" spans="1:8" x14ac:dyDescent="0.3">
      <c r="A1530">
        <v>4725</v>
      </c>
      <c r="B1530" t="s">
        <v>0</v>
      </c>
      <c r="C1530" t="s">
        <v>8</v>
      </c>
      <c r="D1530" t="s">
        <v>9</v>
      </c>
      <c r="E1530">
        <v>35605403</v>
      </c>
      <c r="F1530" s="1">
        <v>44057</v>
      </c>
      <c r="G1530" s="2">
        <v>9202694</v>
      </c>
      <c r="H1530" t="s">
        <v>16</v>
      </c>
    </row>
    <row r="1531" spans="1:8" x14ac:dyDescent="0.3">
      <c r="A1531">
        <v>4024</v>
      </c>
      <c r="B1531" t="s">
        <v>3</v>
      </c>
      <c r="C1531" t="s">
        <v>8</v>
      </c>
      <c r="D1531" t="s">
        <v>9</v>
      </c>
      <c r="E1531">
        <v>52320530</v>
      </c>
      <c r="F1531" s="1">
        <v>43976</v>
      </c>
      <c r="G1531" s="2">
        <v>9339</v>
      </c>
      <c r="H1531" t="s">
        <v>17</v>
      </c>
    </row>
    <row r="1532" spans="1:8" x14ac:dyDescent="0.3">
      <c r="A1532">
        <v>7627</v>
      </c>
      <c r="B1532" t="s">
        <v>3</v>
      </c>
      <c r="C1532" t="s">
        <v>6</v>
      </c>
      <c r="D1532" t="s">
        <v>7</v>
      </c>
      <c r="E1532">
        <v>92866626</v>
      </c>
      <c r="F1532" s="1">
        <v>43839</v>
      </c>
      <c r="G1532" s="2">
        <v>5225112</v>
      </c>
      <c r="H1532" t="s">
        <v>17</v>
      </c>
    </row>
    <row r="1533" spans="1:8" x14ac:dyDescent="0.3">
      <c r="A1533">
        <v>7763</v>
      </c>
      <c r="B1533" t="s">
        <v>0</v>
      </c>
      <c r="C1533" t="s">
        <v>6</v>
      </c>
      <c r="D1533" t="s">
        <v>7</v>
      </c>
      <c r="E1533">
        <v>44911660</v>
      </c>
      <c r="F1533" s="1">
        <v>44064</v>
      </c>
      <c r="G1533" s="2">
        <v>8092190</v>
      </c>
      <c r="H1533" t="s">
        <v>16</v>
      </c>
    </row>
    <row r="1534" spans="1:8" x14ac:dyDescent="0.3">
      <c r="A1534">
        <v>8636</v>
      </c>
      <c r="B1534" t="s">
        <v>3</v>
      </c>
      <c r="C1534" t="s">
        <v>8</v>
      </c>
      <c r="D1534" t="s">
        <v>9</v>
      </c>
      <c r="E1534">
        <v>96012152</v>
      </c>
      <c r="F1534" s="1">
        <v>44178</v>
      </c>
      <c r="G1534" s="2">
        <v>224744</v>
      </c>
      <c r="H1534" t="s">
        <v>16</v>
      </c>
    </row>
    <row r="1535" spans="1:8" x14ac:dyDescent="0.3">
      <c r="A1535">
        <v>938</v>
      </c>
      <c r="B1535" t="s">
        <v>0</v>
      </c>
      <c r="C1535" t="s">
        <v>8</v>
      </c>
      <c r="D1535" t="s">
        <v>9</v>
      </c>
      <c r="E1535">
        <v>70805735</v>
      </c>
      <c r="F1535" s="1">
        <v>44156</v>
      </c>
      <c r="G1535" s="2">
        <v>2637580</v>
      </c>
      <c r="H1535" t="s">
        <v>16</v>
      </c>
    </row>
    <row r="1536" spans="1:8" x14ac:dyDescent="0.3">
      <c r="A1536">
        <v>2300</v>
      </c>
      <c r="B1536" t="s">
        <v>3</v>
      </c>
      <c r="C1536" t="s">
        <v>4</v>
      </c>
      <c r="D1536" t="s">
        <v>5</v>
      </c>
      <c r="E1536">
        <v>96041640</v>
      </c>
      <c r="F1536" s="1">
        <v>43896</v>
      </c>
      <c r="G1536" s="2">
        <v>6603197</v>
      </c>
      <c r="H1536" t="s">
        <v>16</v>
      </c>
    </row>
    <row r="1537" spans="1:8" x14ac:dyDescent="0.3">
      <c r="A1537">
        <v>8105</v>
      </c>
      <c r="B1537" t="s">
        <v>0</v>
      </c>
      <c r="C1537" t="s">
        <v>4</v>
      </c>
      <c r="D1537" t="s">
        <v>5</v>
      </c>
      <c r="E1537">
        <v>30954441</v>
      </c>
      <c r="F1537" s="1">
        <v>44128</v>
      </c>
      <c r="G1537" s="2">
        <v>3608406</v>
      </c>
      <c r="H1537" t="s">
        <v>17</v>
      </c>
    </row>
    <row r="1538" spans="1:8" x14ac:dyDescent="0.3">
      <c r="A1538">
        <v>5048</v>
      </c>
      <c r="B1538" t="s">
        <v>3</v>
      </c>
      <c r="C1538" t="s">
        <v>8</v>
      </c>
      <c r="D1538" t="s">
        <v>9</v>
      </c>
      <c r="E1538">
        <v>18866702</v>
      </c>
      <c r="F1538" s="1">
        <v>44156</v>
      </c>
      <c r="G1538" s="2">
        <v>5718073</v>
      </c>
      <c r="H1538" t="s">
        <v>16</v>
      </c>
    </row>
    <row r="1539" spans="1:8" x14ac:dyDescent="0.3">
      <c r="A1539">
        <v>8498</v>
      </c>
      <c r="B1539" t="s">
        <v>0</v>
      </c>
      <c r="C1539" t="s">
        <v>8</v>
      </c>
      <c r="D1539" t="s">
        <v>9</v>
      </c>
      <c r="E1539">
        <v>73552315</v>
      </c>
      <c r="F1539" s="1">
        <v>44159</v>
      </c>
      <c r="G1539" s="2">
        <v>6329279</v>
      </c>
      <c r="H1539" t="s">
        <v>17</v>
      </c>
    </row>
    <row r="1540" spans="1:8" x14ac:dyDescent="0.3">
      <c r="A1540">
        <v>5390</v>
      </c>
      <c r="B1540" t="s">
        <v>0</v>
      </c>
      <c r="C1540" t="s">
        <v>6</v>
      </c>
      <c r="D1540" t="s">
        <v>7</v>
      </c>
      <c r="E1540">
        <v>35707243</v>
      </c>
      <c r="F1540" s="1">
        <v>44041</v>
      </c>
      <c r="G1540" s="2">
        <v>421904</v>
      </c>
      <c r="H1540" t="s">
        <v>17</v>
      </c>
    </row>
    <row r="1541" spans="1:8" x14ac:dyDescent="0.3">
      <c r="A1541">
        <v>1327</v>
      </c>
      <c r="B1541" t="s">
        <v>0</v>
      </c>
      <c r="C1541" t="s">
        <v>8</v>
      </c>
      <c r="D1541" t="s">
        <v>9</v>
      </c>
      <c r="E1541">
        <v>58787187</v>
      </c>
      <c r="F1541" s="1">
        <v>44170</v>
      </c>
      <c r="G1541" s="2">
        <v>8956729</v>
      </c>
      <c r="H1541" t="s">
        <v>16</v>
      </c>
    </row>
    <row r="1542" spans="1:8" x14ac:dyDescent="0.3">
      <c r="A1542">
        <v>6635</v>
      </c>
      <c r="B1542" t="s">
        <v>3</v>
      </c>
      <c r="C1542" t="s">
        <v>8</v>
      </c>
      <c r="D1542" t="s">
        <v>9</v>
      </c>
      <c r="E1542">
        <v>60773690</v>
      </c>
      <c r="F1542" s="1">
        <v>44180</v>
      </c>
      <c r="G1542" s="2">
        <v>8467156</v>
      </c>
      <c r="H1542" t="s">
        <v>17</v>
      </c>
    </row>
    <row r="1543" spans="1:8" x14ac:dyDescent="0.3">
      <c r="A1543">
        <v>4054</v>
      </c>
      <c r="B1543" t="s">
        <v>0</v>
      </c>
      <c r="C1543" t="s">
        <v>4</v>
      </c>
      <c r="D1543" t="s">
        <v>5</v>
      </c>
      <c r="E1543">
        <v>85679156</v>
      </c>
      <c r="F1543" s="1">
        <v>43836</v>
      </c>
      <c r="G1543" s="2">
        <v>6023667</v>
      </c>
      <c r="H1543" t="s">
        <v>17</v>
      </c>
    </row>
    <row r="1544" spans="1:8" x14ac:dyDescent="0.3">
      <c r="A1544">
        <v>7796</v>
      </c>
      <c r="B1544" t="s">
        <v>0</v>
      </c>
      <c r="C1544" t="s">
        <v>8</v>
      </c>
      <c r="D1544" t="s">
        <v>9</v>
      </c>
      <c r="E1544">
        <v>65458874</v>
      </c>
      <c r="F1544" s="1">
        <v>43999</v>
      </c>
      <c r="G1544" s="2">
        <v>6054403</v>
      </c>
      <c r="H1544" t="s">
        <v>17</v>
      </c>
    </row>
    <row r="1545" spans="1:8" x14ac:dyDescent="0.3">
      <c r="A1545">
        <v>8810</v>
      </c>
      <c r="B1545" t="s">
        <v>3</v>
      </c>
      <c r="C1545" t="s">
        <v>4</v>
      </c>
      <c r="D1545" t="s">
        <v>5</v>
      </c>
      <c r="E1545">
        <v>20802302</v>
      </c>
      <c r="F1545" s="1">
        <v>44160</v>
      </c>
      <c r="G1545" s="2">
        <v>8559956</v>
      </c>
      <c r="H1545" t="s">
        <v>17</v>
      </c>
    </row>
    <row r="1546" spans="1:8" x14ac:dyDescent="0.3">
      <c r="A1546">
        <v>8471</v>
      </c>
      <c r="B1546" t="s">
        <v>3</v>
      </c>
      <c r="C1546" t="s">
        <v>8</v>
      </c>
      <c r="D1546" t="s">
        <v>9</v>
      </c>
      <c r="E1546">
        <v>64328175</v>
      </c>
      <c r="F1546" s="1">
        <v>44039</v>
      </c>
      <c r="G1546" s="2">
        <v>8158562</v>
      </c>
      <c r="H1546" t="s">
        <v>17</v>
      </c>
    </row>
    <row r="1547" spans="1:8" x14ac:dyDescent="0.3">
      <c r="A1547">
        <v>9916</v>
      </c>
      <c r="B1547" t="s">
        <v>3</v>
      </c>
      <c r="C1547" t="s">
        <v>8</v>
      </c>
      <c r="D1547" t="s">
        <v>9</v>
      </c>
      <c r="E1547">
        <v>89501354</v>
      </c>
      <c r="F1547" s="1">
        <v>43953</v>
      </c>
      <c r="G1547" s="2">
        <v>1230880</v>
      </c>
      <c r="H1547" t="s">
        <v>16</v>
      </c>
    </row>
    <row r="1548" spans="1:8" x14ac:dyDescent="0.3">
      <c r="A1548">
        <v>3659</v>
      </c>
      <c r="B1548" t="s">
        <v>3</v>
      </c>
      <c r="C1548" t="s">
        <v>8</v>
      </c>
      <c r="D1548" t="s">
        <v>9</v>
      </c>
      <c r="E1548">
        <v>60158326</v>
      </c>
      <c r="F1548" s="1">
        <v>43838</v>
      </c>
      <c r="G1548" s="2">
        <v>4904977</v>
      </c>
      <c r="H1548" t="s">
        <v>16</v>
      </c>
    </row>
    <row r="1549" spans="1:8" x14ac:dyDescent="0.3">
      <c r="A1549">
        <v>2012</v>
      </c>
      <c r="B1549" t="s">
        <v>0</v>
      </c>
      <c r="C1549" t="s">
        <v>8</v>
      </c>
      <c r="D1549" t="s">
        <v>9</v>
      </c>
      <c r="E1549">
        <v>94421014</v>
      </c>
      <c r="F1549" s="1">
        <v>43904</v>
      </c>
      <c r="G1549" s="2">
        <v>8783890</v>
      </c>
      <c r="H1549" t="s">
        <v>17</v>
      </c>
    </row>
    <row r="1550" spans="1:8" x14ac:dyDescent="0.3">
      <c r="A1550">
        <v>5948</v>
      </c>
      <c r="B1550" t="s">
        <v>3</v>
      </c>
      <c r="C1550" t="s">
        <v>4</v>
      </c>
      <c r="D1550" t="s">
        <v>5</v>
      </c>
      <c r="E1550">
        <v>38464006</v>
      </c>
      <c r="F1550" s="1">
        <v>44036</v>
      </c>
      <c r="G1550" s="2">
        <v>7318457</v>
      </c>
      <c r="H1550" t="s">
        <v>16</v>
      </c>
    </row>
    <row r="1551" spans="1:8" x14ac:dyDescent="0.3">
      <c r="A1551">
        <v>8339</v>
      </c>
      <c r="B1551" t="s">
        <v>0</v>
      </c>
      <c r="C1551" t="s">
        <v>8</v>
      </c>
      <c r="D1551" t="s">
        <v>9</v>
      </c>
      <c r="E1551">
        <v>86085355</v>
      </c>
      <c r="F1551" s="1">
        <v>44068</v>
      </c>
      <c r="G1551" s="2">
        <v>3623935</v>
      </c>
      <c r="H1551" t="s">
        <v>16</v>
      </c>
    </row>
    <row r="1552" spans="1:8" x14ac:dyDescent="0.3">
      <c r="A1552">
        <v>5134</v>
      </c>
      <c r="B1552" t="s">
        <v>3</v>
      </c>
      <c r="C1552" t="s">
        <v>4</v>
      </c>
      <c r="D1552" t="s">
        <v>5</v>
      </c>
      <c r="E1552">
        <v>48095265</v>
      </c>
      <c r="F1552" s="1">
        <v>43950</v>
      </c>
      <c r="G1552" s="2">
        <v>4695234</v>
      </c>
      <c r="H1552" t="s">
        <v>17</v>
      </c>
    </row>
    <row r="1553" spans="1:8" x14ac:dyDescent="0.3">
      <c r="A1553">
        <v>9070</v>
      </c>
      <c r="B1553" t="s">
        <v>3</v>
      </c>
      <c r="C1553" t="s">
        <v>8</v>
      </c>
      <c r="D1553" t="s">
        <v>9</v>
      </c>
      <c r="E1553">
        <v>48790143</v>
      </c>
      <c r="F1553" s="1">
        <v>44192</v>
      </c>
      <c r="G1553" s="2">
        <v>5674308</v>
      </c>
      <c r="H1553" t="s">
        <v>17</v>
      </c>
    </row>
    <row r="1554" spans="1:8" x14ac:dyDescent="0.3">
      <c r="A1554">
        <v>8197</v>
      </c>
      <c r="B1554" t="s">
        <v>3</v>
      </c>
      <c r="C1554" t="s">
        <v>6</v>
      </c>
      <c r="D1554" t="s">
        <v>7</v>
      </c>
      <c r="E1554">
        <v>96544812</v>
      </c>
      <c r="F1554" s="1">
        <v>43840</v>
      </c>
      <c r="G1554" s="2">
        <v>5416261</v>
      </c>
      <c r="H1554" t="s">
        <v>17</v>
      </c>
    </row>
    <row r="1555" spans="1:8" x14ac:dyDescent="0.3">
      <c r="A1555">
        <v>5666</v>
      </c>
      <c r="B1555" t="s">
        <v>3</v>
      </c>
      <c r="C1555" t="s">
        <v>4</v>
      </c>
      <c r="D1555" t="s">
        <v>5</v>
      </c>
      <c r="E1555">
        <v>73502466</v>
      </c>
      <c r="F1555" s="1">
        <v>43983</v>
      </c>
      <c r="G1555" s="2">
        <v>5906896</v>
      </c>
      <c r="H1555" t="s">
        <v>17</v>
      </c>
    </row>
    <row r="1556" spans="1:8" x14ac:dyDescent="0.3">
      <c r="A1556">
        <v>8478</v>
      </c>
      <c r="B1556" t="s">
        <v>0</v>
      </c>
      <c r="C1556" t="s">
        <v>4</v>
      </c>
      <c r="D1556" t="s">
        <v>5</v>
      </c>
      <c r="E1556">
        <v>30524236</v>
      </c>
      <c r="F1556" s="1">
        <v>44076</v>
      </c>
      <c r="G1556" s="2">
        <v>9542085</v>
      </c>
      <c r="H1556" t="s">
        <v>17</v>
      </c>
    </row>
    <row r="1557" spans="1:8" x14ac:dyDescent="0.3">
      <c r="A1557">
        <v>2056</v>
      </c>
      <c r="B1557" t="s">
        <v>3</v>
      </c>
      <c r="C1557" t="s">
        <v>6</v>
      </c>
      <c r="D1557" t="s">
        <v>7</v>
      </c>
      <c r="E1557">
        <v>27093859</v>
      </c>
      <c r="F1557" s="1">
        <v>44191</v>
      </c>
      <c r="G1557" s="2">
        <v>2097909</v>
      </c>
      <c r="H1557" t="s">
        <v>17</v>
      </c>
    </row>
    <row r="1558" spans="1:8" x14ac:dyDescent="0.3">
      <c r="A1558">
        <v>8812</v>
      </c>
      <c r="B1558" t="s">
        <v>3</v>
      </c>
      <c r="C1558" t="s">
        <v>6</v>
      </c>
      <c r="D1558" t="s">
        <v>7</v>
      </c>
      <c r="E1558">
        <v>11549394</v>
      </c>
      <c r="F1558" s="1">
        <v>43840</v>
      </c>
      <c r="G1558" s="2">
        <v>9802959</v>
      </c>
      <c r="H1558" t="s">
        <v>17</v>
      </c>
    </row>
    <row r="1559" spans="1:8" x14ac:dyDescent="0.3">
      <c r="A1559">
        <v>7832</v>
      </c>
      <c r="B1559" t="s">
        <v>3</v>
      </c>
      <c r="C1559" t="s">
        <v>8</v>
      </c>
      <c r="D1559" t="s">
        <v>9</v>
      </c>
      <c r="E1559">
        <v>54556684</v>
      </c>
      <c r="F1559" s="1">
        <v>43891</v>
      </c>
      <c r="G1559" s="2">
        <v>5493598</v>
      </c>
      <c r="H1559" t="s">
        <v>17</v>
      </c>
    </row>
    <row r="1560" spans="1:8" x14ac:dyDescent="0.3">
      <c r="A1560">
        <v>5805</v>
      </c>
      <c r="B1560" t="s">
        <v>3</v>
      </c>
      <c r="C1560" t="s">
        <v>8</v>
      </c>
      <c r="D1560" t="s">
        <v>9</v>
      </c>
      <c r="E1560">
        <v>76753543</v>
      </c>
      <c r="F1560" s="1">
        <v>43919</v>
      </c>
      <c r="G1560" s="2">
        <v>2873026</v>
      </c>
      <c r="H1560" t="s">
        <v>17</v>
      </c>
    </row>
    <row r="1561" spans="1:8" x14ac:dyDescent="0.3">
      <c r="A1561">
        <v>7892</v>
      </c>
      <c r="B1561" t="s">
        <v>3</v>
      </c>
      <c r="C1561" t="s">
        <v>4</v>
      </c>
      <c r="D1561" t="s">
        <v>5</v>
      </c>
      <c r="E1561">
        <v>83622636</v>
      </c>
      <c r="F1561" s="1">
        <v>43854</v>
      </c>
      <c r="G1561" s="2">
        <v>5129592</v>
      </c>
      <c r="H1561" t="s">
        <v>17</v>
      </c>
    </row>
    <row r="1562" spans="1:8" x14ac:dyDescent="0.3">
      <c r="A1562">
        <v>4555</v>
      </c>
      <c r="B1562" t="s">
        <v>0</v>
      </c>
      <c r="C1562" t="s">
        <v>6</v>
      </c>
      <c r="D1562" t="s">
        <v>7</v>
      </c>
      <c r="E1562">
        <v>34746292</v>
      </c>
      <c r="F1562" s="1">
        <v>43924</v>
      </c>
      <c r="G1562" s="2">
        <v>1703865</v>
      </c>
      <c r="H1562" t="s">
        <v>17</v>
      </c>
    </row>
    <row r="1563" spans="1:8" x14ac:dyDescent="0.3">
      <c r="A1563">
        <v>1942</v>
      </c>
      <c r="B1563" t="s">
        <v>0</v>
      </c>
      <c r="C1563" t="s">
        <v>6</v>
      </c>
      <c r="D1563" t="s">
        <v>7</v>
      </c>
      <c r="E1563">
        <v>63320641</v>
      </c>
      <c r="F1563" s="1">
        <v>44066</v>
      </c>
      <c r="G1563" s="2">
        <v>305294</v>
      </c>
      <c r="H1563" t="s">
        <v>17</v>
      </c>
    </row>
    <row r="1564" spans="1:8" x14ac:dyDescent="0.3">
      <c r="A1564">
        <v>4876</v>
      </c>
      <c r="B1564" t="s">
        <v>0</v>
      </c>
      <c r="C1564" t="s">
        <v>8</v>
      </c>
      <c r="D1564" t="s">
        <v>9</v>
      </c>
      <c r="E1564">
        <v>90731593</v>
      </c>
      <c r="F1564" s="1">
        <v>44172</v>
      </c>
      <c r="G1564" s="2">
        <v>9388386</v>
      </c>
      <c r="H1564" t="s">
        <v>16</v>
      </c>
    </row>
    <row r="1565" spans="1:8" x14ac:dyDescent="0.3">
      <c r="A1565">
        <v>133</v>
      </c>
      <c r="B1565" t="s">
        <v>3</v>
      </c>
      <c r="C1565" t="s">
        <v>6</v>
      </c>
      <c r="D1565" t="s">
        <v>7</v>
      </c>
      <c r="E1565">
        <v>90618674</v>
      </c>
      <c r="F1565" s="1">
        <v>43943</v>
      </c>
      <c r="G1565" s="2">
        <v>8849008</v>
      </c>
      <c r="H1565" t="s">
        <v>17</v>
      </c>
    </row>
    <row r="1566" spans="1:8" x14ac:dyDescent="0.3">
      <c r="A1566">
        <v>4911</v>
      </c>
      <c r="B1566" t="s">
        <v>3</v>
      </c>
      <c r="C1566" t="s">
        <v>6</v>
      </c>
      <c r="D1566" t="s">
        <v>7</v>
      </c>
      <c r="E1566">
        <v>89676906</v>
      </c>
      <c r="F1566" s="1">
        <v>44087</v>
      </c>
      <c r="G1566" s="2">
        <v>2556558</v>
      </c>
      <c r="H1566" t="s">
        <v>16</v>
      </c>
    </row>
    <row r="1567" spans="1:8" x14ac:dyDescent="0.3">
      <c r="A1567">
        <v>7259</v>
      </c>
      <c r="B1567" t="s">
        <v>0</v>
      </c>
      <c r="C1567" t="s">
        <v>8</v>
      </c>
      <c r="D1567" t="s">
        <v>9</v>
      </c>
      <c r="E1567">
        <v>61136599</v>
      </c>
      <c r="F1567" s="1">
        <v>44035</v>
      </c>
      <c r="G1567" s="2">
        <v>2755136</v>
      </c>
      <c r="H1567" t="s">
        <v>17</v>
      </c>
    </row>
    <row r="1568" spans="1:8" x14ac:dyDescent="0.3">
      <c r="A1568">
        <v>2766</v>
      </c>
      <c r="B1568" t="s">
        <v>3</v>
      </c>
      <c r="C1568" t="s">
        <v>6</v>
      </c>
      <c r="D1568" t="s">
        <v>7</v>
      </c>
      <c r="E1568">
        <v>29345090</v>
      </c>
      <c r="F1568" s="1">
        <v>43932</v>
      </c>
      <c r="G1568" s="2">
        <v>4550142</v>
      </c>
      <c r="H1568" t="s">
        <v>17</v>
      </c>
    </row>
    <row r="1569" spans="1:8" x14ac:dyDescent="0.3">
      <c r="A1569">
        <v>4640</v>
      </c>
      <c r="B1569" t="s">
        <v>3</v>
      </c>
      <c r="C1569" t="s">
        <v>4</v>
      </c>
      <c r="D1569" t="s">
        <v>5</v>
      </c>
      <c r="E1569">
        <v>22895541</v>
      </c>
      <c r="F1569" s="1">
        <v>43854</v>
      </c>
      <c r="G1569" s="2">
        <v>552933</v>
      </c>
      <c r="H1569" t="s">
        <v>16</v>
      </c>
    </row>
    <row r="1570" spans="1:8" x14ac:dyDescent="0.3">
      <c r="A1570">
        <v>5252</v>
      </c>
      <c r="B1570" t="s">
        <v>0</v>
      </c>
      <c r="C1570" t="s">
        <v>4</v>
      </c>
      <c r="D1570" t="s">
        <v>5</v>
      </c>
      <c r="E1570">
        <v>19791862</v>
      </c>
      <c r="F1570" s="1">
        <v>44095</v>
      </c>
      <c r="G1570" s="2">
        <v>768336</v>
      </c>
      <c r="H1570" t="s">
        <v>16</v>
      </c>
    </row>
    <row r="1571" spans="1:8" x14ac:dyDescent="0.3">
      <c r="A1571">
        <v>3329</v>
      </c>
      <c r="B1571" t="s">
        <v>3</v>
      </c>
      <c r="C1571" t="s">
        <v>8</v>
      </c>
      <c r="D1571" t="s">
        <v>9</v>
      </c>
      <c r="E1571">
        <v>22510237</v>
      </c>
      <c r="F1571" s="1">
        <v>44066</v>
      </c>
      <c r="G1571" s="2">
        <v>5483218</v>
      </c>
      <c r="H1571" t="s">
        <v>16</v>
      </c>
    </row>
    <row r="1572" spans="1:8" x14ac:dyDescent="0.3">
      <c r="A1572">
        <v>3711</v>
      </c>
      <c r="B1572" t="s">
        <v>0</v>
      </c>
      <c r="C1572" t="s">
        <v>8</v>
      </c>
      <c r="D1572" t="s">
        <v>9</v>
      </c>
      <c r="E1572">
        <v>41760181</v>
      </c>
      <c r="F1572" s="1">
        <v>43857</v>
      </c>
      <c r="G1572" s="2">
        <v>5822085</v>
      </c>
      <c r="H1572" t="s">
        <v>17</v>
      </c>
    </row>
    <row r="1573" spans="1:8" x14ac:dyDescent="0.3">
      <c r="A1573">
        <v>6539</v>
      </c>
      <c r="B1573" t="s">
        <v>0</v>
      </c>
      <c r="C1573" t="s">
        <v>6</v>
      </c>
      <c r="D1573" t="s">
        <v>7</v>
      </c>
      <c r="E1573">
        <v>43319182</v>
      </c>
      <c r="F1573" s="1">
        <v>43974</v>
      </c>
      <c r="G1573" s="2">
        <v>6245422</v>
      </c>
      <c r="H1573" t="s">
        <v>16</v>
      </c>
    </row>
    <row r="1574" spans="1:8" x14ac:dyDescent="0.3">
      <c r="A1574">
        <v>2554</v>
      </c>
      <c r="B1574" t="s">
        <v>0</v>
      </c>
      <c r="C1574" t="s">
        <v>8</v>
      </c>
      <c r="D1574" t="s">
        <v>9</v>
      </c>
      <c r="E1574">
        <v>29273914</v>
      </c>
      <c r="F1574" s="1">
        <v>44123</v>
      </c>
      <c r="G1574" s="2">
        <v>8113270</v>
      </c>
      <c r="H1574" t="s">
        <v>16</v>
      </c>
    </row>
    <row r="1575" spans="1:8" x14ac:dyDescent="0.3">
      <c r="A1575">
        <v>8832</v>
      </c>
      <c r="B1575" t="s">
        <v>3</v>
      </c>
      <c r="C1575" t="s">
        <v>6</v>
      </c>
      <c r="D1575" t="s">
        <v>7</v>
      </c>
      <c r="E1575">
        <v>48761106</v>
      </c>
      <c r="F1575" s="1">
        <v>43955</v>
      </c>
      <c r="G1575" s="2">
        <v>6152001</v>
      </c>
      <c r="H1575" t="s">
        <v>16</v>
      </c>
    </row>
    <row r="1576" spans="1:8" x14ac:dyDescent="0.3">
      <c r="A1576">
        <v>3756</v>
      </c>
      <c r="B1576" t="s">
        <v>0</v>
      </c>
      <c r="C1576" t="s">
        <v>4</v>
      </c>
      <c r="D1576" t="s">
        <v>5</v>
      </c>
      <c r="E1576">
        <v>70574104</v>
      </c>
      <c r="F1576" s="1">
        <v>44049</v>
      </c>
      <c r="G1576" s="2">
        <v>3800025</v>
      </c>
      <c r="H1576" t="s">
        <v>17</v>
      </c>
    </row>
    <row r="1577" spans="1:8" x14ac:dyDescent="0.3">
      <c r="A1577">
        <v>5638</v>
      </c>
      <c r="B1577" t="s">
        <v>3</v>
      </c>
      <c r="C1577" t="s">
        <v>6</v>
      </c>
      <c r="D1577" t="s">
        <v>7</v>
      </c>
      <c r="E1577">
        <v>58572796</v>
      </c>
      <c r="F1577" s="1">
        <v>43995</v>
      </c>
      <c r="G1577" s="2">
        <v>2423657</v>
      </c>
      <c r="H1577" t="s">
        <v>17</v>
      </c>
    </row>
    <row r="1578" spans="1:8" x14ac:dyDescent="0.3">
      <c r="A1578">
        <v>132</v>
      </c>
      <c r="B1578" t="s">
        <v>0</v>
      </c>
      <c r="C1578" t="s">
        <v>6</v>
      </c>
      <c r="D1578" t="s">
        <v>7</v>
      </c>
      <c r="E1578">
        <v>71837705</v>
      </c>
      <c r="F1578" s="1">
        <v>43859</v>
      </c>
      <c r="G1578" s="2">
        <v>54066</v>
      </c>
      <c r="H1578" t="s">
        <v>17</v>
      </c>
    </row>
    <row r="1579" spans="1:8" x14ac:dyDescent="0.3">
      <c r="A1579">
        <v>781</v>
      </c>
      <c r="B1579" t="s">
        <v>0</v>
      </c>
      <c r="C1579" t="s">
        <v>8</v>
      </c>
      <c r="D1579" t="s">
        <v>9</v>
      </c>
      <c r="E1579">
        <v>51415694</v>
      </c>
      <c r="F1579" s="1">
        <v>44141</v>
      </c>
      <c r="G1579" s="2">
        <v>4574486</v>
      </c>
      <c r="H1579" t="s">
        <v>17</v>
      </c>
    </row>
    <row r="1580" spans="1:8" x14ac:dyDescent="0.3">
      <c r="A1580">
        <v>4616</v>
      </c>
      <c r="B1580" t="s">
        <v>3</v>
      </c>
      <c r="C1580" t="s">
        <v>8</v>
      </c>
      <c r="D1580" t="s">
        <v>9</v>
      </c>
      <c r="E1580">
        <v>39110882</v>
      </c>
      <c r="F1580" s="1">
        <v>43873</v>
      </c>
      <c r="G1580" s="2">
        <v>4390279</v>
      </c>
      <c r="H1580" t="s">
        <v>16</v>
      </c>
    </row>
    <row r="1581" spans="1:8" x14ac:dyDescent="0.3">
      <c r="A1581">
        <v>154</v>
      </c>
      <c r="B1581" t="s">
        <v>0</v>
      </c>
      <c r="C1581" t="s">
        <v>8</v>
      </c>
      <c r="D1581" t="s">
        <v>9</v>
      </c>
      <c r="E1581">
        <v>33242809</v>
      </c>
      <c r="F1581" s="1">
        <v>44076</v>
      </c>
      <c r="G1581" s="2">
        <v>8924890</v>
      </c>
      <c r="H1581" t="s">
        <v>17</v>
      </c>
    </row>
    <row r="1582" spans="1:8" x14ac:dyDescent="0.3">
      <c r="A1582">
        <v>7759</v>
      </c>
      <c r="B1582" t="s">
        <v>0</v>
      </c>
      <c r="C1582" t="s">
        <v>8</v>
      </c>
      <c r="D1582" t="s">
        <v>9</v>
      </c>
      <c r="E1582">
        <v>28647030</v>
      </c>
      <c r="F1582" s="1">
        <v>43961</v>
      </c>
      <c r="G1582" s="2">
        <v>2690249</v>
      </c>
      <c r="H1582" t="s">
        <v>16</v>
      </c>
    </row>
    <row r="1583" spans="1:8" x14ac:dyDescent="0.3">
      <c r="A1583">
        <v>6478</v>
      </c>
      <c r="B1583" t="s">
        <v>3</v>
      </c>
      <c r="C1583" t="s">
        <v>6</v>
      </c>
      <c r="D1583" t="s">
        <v>7</v>
      </c>
      <c r="E1583">
        <v>75439729</v>
      </c>
      <c r="F1583" s="1">
        <v>43983</v>
      </c>
      <c r="G1583" s="2">
        <v>7061584</v>
      </c>
      <c r="H1583" t="s">
        <v>16</v>
      </c>
    </row>
    <row r="1584" spans="1:8" x14ac:dyDescent="0.3">
      <c r="A1584">
        <v>2485</v>
      </c>
      <c r="B1584" t="s">
        <v>0</v>
      </c>
      <c r="C1584" t="s">
        <v>6</v>
      </c>
      <c r="D1584" t="s">
        <v>7</v>
      </c>
      <c r="E1584">
        <v>72463238</v>
      </c>
      <c r="F1584" s="1">
        <v>44032</v>
      </c>
      <c r="G1584" s="2">
        <v>7259644</v>
      </c>
      <c r="H1584" t="s">
        <v>16</v>
      </c>
    </row>
    <row r="1585" spans="1:8" x14ac:dyDescent="0.3">
      <c r="A1585">
        <v>6719</v>
      </c>
      <c r="B1585" t="s">
        <v>3</v>
      </c>
      <c r="C1585" t="s">
        <v>4</v>
      </c>
      <c r="D1585" t="s">
        <v>5</v>
      </c>
      <c r="E1585">
        <v>41237449</v>
      </c>
      <c r="F1585" s="1">
        <v>44011</v>
      </c>
      <c r="G1585" s="2">
        <v>4514423</v>
      </c>
      <c r="H1585" t="s">
        <v>16</v>
      </c>
    </row>
    <row r="1586" spans="1:8" x14ac:dyDescent="0.3">
      <c r="A1586">
        <v>9456</v>
      </c>
      <c r="B1586" t="s">
        <v>3</v>
      </c>
      <c r="C1586" t="s">
        <v>8</v>
      </c>
      <c r="D1586" t="s">
        <v>9</v>
      </c>
      <c r="E1586">
        <v>79157410</v>
      </c>
      <c r="F1586" s="1">
        <v>44033</v>
      </c>
      <c r="G1586" s="2">
        <v>5597578</v>
      </c>
      <c r="H1586" t="s">
        <v>17</v>
      </c>
    </row>
    <row r="1587" spans="1:8" x14ac:dyDescent="0.3">
      <c r="A1587">
        <v>1945</v>
      </c>
      <c r="B1587" t="s">
        <v>0</v>
      </c>
      <c r="C1587" t="s">
        <v>8</v>
      </c>
      <c r="D1587" t="s">
        <v>9</v>
      </c>
      <c r="E1587">
        <v>83176685</v>
      </c>
      <c r="F1587" s="1">
        <v>44024</v>
      </c>
      <c r="G1587" s="2">
        <v>1368169</v>
      </c>
      <c r="H1587" t="s">
        <v>17</v>
      </c>
    </row>
    <row r="1588" spans="1:8" x14ac:dyDescent="0.3">
      <c r="A1588">
        <v>7926</v>
      </c>
      <c r="B1588" t="s">
        <v>3</v>
      </c>
      <c r="C1588" t="s">
        <v>8</v>
      </c>
      <c r="D1588" t="s">
        <v>9</v>
      </c>
      <c r="E1588">
        <v>56399853</v>
      </c>
      <c r="F1588" s="1">
        <v>44045</v>
      </c>
      <c r="G1588" s="2">
        <v>8484427</v>
      </c>
      <c r="H1588" t="s">
        <v>16</v>
      </c>
    </row>
    <row r="1589" spans="1:8" x14ac:dyDescent="0.3">
      <c r="A1589">
        <v>8863</v>
      </c>
      <c r="B1589" t="s">
        <v>0</v>
      </c>
      <c r="C1589" t="s">
        <v>8</v>
      </c>
      <c r="D1589" t="s">
        <v>9</v>
      </c>
      <c r="E1589">
        <v>45582934</v>
      </c>
      <c r="F1589" s="1">
        <v>44128</v>
      </c>
      <c r="G1589" s="2">
        <v>3773782</v>
      </c>
      <c r="H1589" t="s">
        <v>16</v>
      </c>
    </row>
    <row r="1590" spans="1:8" x14ac:dyDescent="0.3">
      <c r="A1590">
        <v>1762</v>
      </c>
      <c r="B1590" t="s">
        <v>3</v>
      </c>
      <c r="C1590" t="s">
        <v>8</v>
      </c>
      <c r="D1590" t="s">
        <v>9</v>
      </c>
      <c r="E1590">
        <v>11558672</v>
      </c>
      <c r="F1590" s="1">
        <v>44004</v>
      </c>
      <c r="G1590" s="2">
        <v>8124631</v>
      </c>
      <c r="H1590" t="s">
        <v>16</v>
      </c>
    </row>
    <row r="1591" spans="1:8" x14ac:dyDescent="0.3">
      <c r="A1591">
        <v>1640</v>
      </c>
      <c r="B1591" t="s">
        <v>3</v>
      </c>
      <c r="C1591" t="s">
        <v>4</v>
      </c>
      <c r="D1591" t="s">
        <v>5</v>
      </c>
      <c r="E1591">
        <v>11662817</v>
      </c>
      <c r="F1591" s="1">
        <v>43952</v>
      </c>
      <c r="G1591" s="2">
        <v>3096982</v>
      </c>
      <c r="H1591" t="s">
        <v>17</v>
      </c>
    </row>
    <row r="1592" spans="1:8" x14ac:dyDescent="0.3">
      <c r="A1592">
        <v>901</v>
      </c>
      <c r="B1592" t="s">
        <v>3</v>
      </c>
      <c r="C1592" t="s">
        <v>6</v>
      </c>
      <c r="D1592" t="s">
        <v>7</v>
      </c>
      <c r="E1592">
        <v>68017417</v>
      </c>
      <c r="F1592" s="1">
        <v>43962</v>
      </c>
      <c r="G1592" s="2">
        <v>686321</v>
      </c>
      <c r="H1592" t="s">
        <v>17</v>
      </c>
    </row>
    <row r="1593" spans="1:8" x14ac:dyDescent="0.3">
      <c r="A1593">
        <v>2330</v>
      </c>
      <c r="B1593" t="s">
        <v>3</v>
      </c>
      <c r="C1593" t="s">
        <v>4</v>
      </c>
      <c r="D1593" t="s">
        <v>5</v>
      </c>
      <c r="E1593">
        <v>40049752</v>
      </c>
      <c r="F1593" s="1">
        <v>43981</v>
      </c>
      <c r="G1593" s="2">
        <v>2875203</v>
      </c>
      <c r="H1593" t="s">
        <v>16</v>
      </c>
    </row>
    <row r="1594" spans="1:8" x14ac:dyDescent="0.3">
      <c r="A1594">
        <v>9</v>
      </c>
      <c r="B1594" t="s">
        <v>3</v>
      </c>
      <c r="C1594" t="s">
        <v>6</v>
      </c>
      <c r="D1594" t="s">
        <v>7</v>
      </c>
      <c r="E1594">
        <v>34203103</v>
      </c>
      <c r="F1594" s="1">
        <v>44024</v>
      </c>
      <c r="G1594" s="2">
        <v>9269098</v>
      </c>
      <c r="H1594" t="s">
        <v>17</v>
      </c>
    </row>
    <row r="1595" spans="1:8" x14ac:dyDescent="0.3">
      <c r="A1595">
        <v>6828</v>
      </c>
      <c r="B1595" t="s">
        <v>3</v>
      </c>
      <c r="C1595" t="s">
        <v>4</v>
      </c>
      <c r="D1595" t="s">
        <v>5</v>
      </c>
      <c r="E1595">
        <v>33459841</v>
      </c>
      <c r="F1595" s="1">
        <v>44106</v>
      </c>
      <c r="G1595" s="2">
        <v>1669143</v>
      </c>
      <c r="H1595" t="s">
        <v>17</v>
      </c>
    </row>
    <row r="1596" spans="1:8" x14ac:dyDescent="0.3">
      <c r="A1596">
        <v>5557</v>
      </c>
      <c r="B1596" t="s">
        <v>0</v>
      </c>
      <c r="C1596" t="s">
        <v>8</v>
      </c>
      <c r="D1596" t="s">
        <v>9</v>
      </c>
      <c r="E1596">
        <v>57632621</v>
      </c>
      <c r="F1596" s="1">
        <v>43970</v>
      </c>
      <c r="G1596" s="2">
        <v>3911440</v>
      </c>
      <c r="H1596" t="s">
        <v>16</v>
      </c>
    </row>
    <row r="1597" spans="1:8" x14ac:dyDescent="0.3">
      <c r="A1597">
        <v>8158</v>
      </c>
      <c r="B1597" t="s">
        <v>3</v>
      </c>
      <c r="C1597" t="s">
        <v>4</v>
      </c>
      <c r="D1597" t="s">
        <v>5</v>
      </c>
      <c r="E1597">
        <v>48416274</v>
      </c>
      <c r="F1597" s="1">
        <v>44128</v>
      </c>
      <c r="G1597" s="2">
        <v>425905</v>
      </c>
      <c r="H1597" t="s">
        <v>16</v>
      </c>
    </row>
    <row r="1598" spans="1:8" x14ac:dyDescent="0.3">
      <c r="A1598">
        <v>4290</v>
      </c>
      <c r="B1598" t="s">
        <v>3</v>
      </c>
      <c r="C1598" t="s">
        <v>8</v>
      </c>
      <c r="D1598" t="s">
        <v>9</v>
      </c>
      <c r="E1598">
        <v>62007190</v>
      </c>
      <c r="F1598" s="1">
        <v>43990</v>
      </c>
      <c r="G1598" s="2">
        <v>3681349</v>
      </c>
      <c r="H1598" t="s">
        <v>17</v>
      </c>
    </row>
    <row r="1599" spans="1:8" x14ac:dyDescent="0.3">
      <c r="A1599">
        <v>8585</v>
      </c>
      <c r="B1599" t="s">
        <v>3</v>
      </c>
      <c r="C1599" t="s">
        <v>6</v>
      </c>
      <c r="D1599" t="s">
        <v>7</v>
      </c>
      <c r="E1599">
        <v>40848948</v>
      </c>
      <c r="F1599" s="1">
        <v>44116</v>
      </c>
      <c r="G1599" s="2">
        <v>2135186</v>
      </c>
      <c r="H1599" t="s">
        <v>16</v>
      </c>
    </row>
    <row r="1600" spans="1:8" x14ac:dyDescent="0.3">
      <c r="A1600">
        <v>3907</v>
      </c>
      <c r="B1600" t="s">
        <v>3</v>
      </c>
      <c r="C1600" t="s">
        <v>8</v>
      </c>
      <c r="D1600" t="s">
        <v>9</v>
      </c>
      <c r="E1600">
        <v>42863009</v>
      </c>
      <c r="F1600" s="1">
        <v>44122</v>
      </c>
      <c r="G1600" s="2">
        <v>8497688</v>
      </c>
      <c r="H1600" t="s">
        <v>16</v>
      </c>
    </row>
    <row r="1601" spans="1:8" x14ac:dyDescent="0.3">
      <c r="A1601">
        <v>5447</v>
      </c>
      <c r="B1601" t="s">
        <v>0</v>
      </c>
      <c r="C1601" t="s">
        <v>4</v>
      </c>
      <c r="D1601" t="s">
        <v>5</v>
      </c>
      <c r="E1601">
        <v>98260448</v>
      </c>
      <c r="F1601" s="1">
        <v>44182</v>
      </c>
      <c r="G1601" s="2">
        <v>5156975</v>
      </c>
      <c r="H1601" t="s">
        <v>16</v>
      </c>
    </row>
    <row r="1602" spans="1:8" x14ac:dyDescent="0.3">
      <c r="A1602">
        <v>7462</v>
      </c>
      <c r="B1602" t="s">
        <v>0</v>
      </c>
      <c r="C1602" t="s">
        <v>6</v>
      </c>
      <c r="D1602" t="s">
        <v>7</v>
      </c>
      <c r="E1602">
        <v>21174911</v>
      </c>
      <c r="F1602" s="1">
        <v>43850</v>
      </c>
      <c r="G1602" s="2">
        <v>8635689</v>
      </c>
      <c r="H1602" t="s">
        <v>16</v>
      </c>
    </row>
    <row r="1603" spans="1:8" x14ac:dyDescent="0.3">
      <c r="A1603">
        <v>8315</v>
      </c>
      <c r="B1603" t="s">
        <v>0</v>
      </c>
      <c r="C1603" t="s">
        <v>8</v>
      </c>
      <c r="D1603" t="s">
        <v>9</v>
      </c>
      <c r="E1603">
        <v>65341320</v>
      </c>
      <c r="F1603" s="1">
        <v>44185</v>
      </c>
      <c r="G1603" s="2">
        <v>7915077</v>
      </c>
      <c r="H1603" t="s">
        <v>17</v>
      </c>
    </row>
    <row r="1604" spans="1:8" x14ac:dyDescent="0.3">
      <c r="A1604">
        <v>5857</v>
      </c>
      <c r="B1604" t="s">
        <v>3</v>
      </c>
      <c r="C1604" t="s">
        <v>4</v>
      </c>
      <c r="D1604" t="s">
        <v>5</v>
      </c>
      <c r="E1604">
        <v>61767911</v>
      </c>
      <c r="F1604" s="1">
        <v>43862</v>
      </c>
      <c r="G1604" s="2">
        <v>7357546</v>
      </c>
      <c r="H1604" t="s">
        <v>16</v>
      </c>
    </row>
    <row r="1605" spans="1:8" x14ac:dyDescent="0.3">
      <c r="A1605">
        <v>1900</v>
      </c>
      <c r="B1605" t="s">
        <v>3</v>
      </c>
      <c r="C1605" t="s">
        <v>6</v>
      </c>
      <c r="D1605" t="s">
        <v>7</v>
      </c>
      <c r="E1605">
        <v>21904020</v>
      </c>
      <c r="F1605" s="1">
        <v>44015</v>
      </c>
      <c r="G1605" s="2">
        <v>4781196</v>
      </c>
      <c r="H1605" t="s">
        <v>17</v>
      </c>
    </row>
    <row r="1606" spans="1:8" x14ac:dyDescent="0.3">
      <c r="A1606">
        <v>2287</v>
      </c>
      <c r="B1606" t="s">
        <v>0</v>
      </c>
      <c r="C1606" t="s">
        <v>8</v>
      </c>
      <c r="D1606" t="s">
        <v>9</v>
      </c>
      <c r="E1606">
        <v>93861801</v>
      </c>
      <c r="F1606" s="1">
        <v>44139</v>
      </c>
      <c r="G1606" s="2">
        <v>7613922</v>
      </c>
      <c r="H1606" t="s">
        <v>16</v>
      </c>
    </row>
    <row r="1607" spans="1:8" x14ac:dyDescent="0.3">
      <c r="A1607">
        <v>4314</v>
      </c>
      <c r="B1607" t="s">
        <v>0</v>
      </c>
      <c r="C1607" t="s">
        <v>4</v>
      </c>
      <c r="D1607" t="s">
        <v>5</v>
      </c>
      <c r="E1607">
        <v>27987203</v>
      </c>
      <c r="F1607" s="1">
        <v>44134</v>
      </c>
      <c r="G1607" s="2">
        <v>5807639</v>
      </c>
      <c r="H1607" t="s">
        <v>16</v>
      </c>
    </row>
    <row r="1608" spans="1:8" x14ac:dyDescent="0.3">
      <c r="A1608">
        <v>5577</v>
      </c>
      <c r="B1608" t="s">
        <v>3</v>
      </c>
      <c r="C1608" t="s">
        <v>4</v>
      </c>
      <c r="D1608" t="s">
        <v>5</v>
      </c>
      <c r="E1608">
        <v>72311866</v>
      </c>
      <c r="F1608" s="1">
        <v>44025</v>
      </c>
      <c r="G1608" s="2">
        <v>1342095</v>
      </c>
      <c r="H1608" t="s">
        <v>16</v>
      </c>
    </row>
    <row r="1609" spans="1:8" x14ac:dyDescent="0.3">
      <c r="A1609">
        <v>3098</v>
      </c>
      <c r="B1609" t="s">
        <v>0</v>
      </c>
      <c r="C1609" t="s">
        <v>4</v>
      </c>
      <c r="D1609" t="s">
        <v>5</v>
      </c>
      <c r="E1609">
        <v>27855053</v>
      </c>
      <c r="F1609" s="1">
        <v>44104</v>
      </c>
      <c r="G1609" s="2">
        <v>3861059</v>
      </c>
      <c r="H1609" t="s">
        <v>16</v>
      </c>
    </row>
    <row r="1610" spans="1:8" x14ac:dyDescent="0.3">
      <c r="A1610">
        <v>8933</v>
      </c>
      <c r="B1610" t="s">
        <v>0</v>
      </c>
      <c r="C1610" t="s">
        <v>6</v>
      </c>
      <c r="D1610" t="s">
        <v>7</v>
      </c>
      <c r="E1610">
        <v>73410042</v>
      </c>
      <c r="F1610" s="1">
        <v>43963</v>
      </c>
      <c r="G1610" s="2">
        <v>5920222</v>
      </c>
      <c r="H1610" t="s">
        <v>16</v>
      </c>
    </row>
    <row r="1611" spans="1:8" x14ac:dyDescent="0.3">
      <c r="A1611">
        <v>5155</v>
      </c>
      <c r="B1611" t="s">
        <v>3</v>
      </c>
      <c r="C1611" t="s">
        <v>8</v>
      </c>
      <c r="D1611" t="s">
        <v>9</v>
      </c>
      <c r="E1611">
        <v>12438720</v>
      </c>
      <c r="F1611" s="1">
        <v>44067</v>
      </c>
      <c r="G1611" s="2">
        <v>2683714</v>
      </c>
      <c r="H1611" t="s">
        <v>16</v>
      </c>
    </row>
    <row r="1612" spans="1:8" x14ac:dyDescent="0.3">
      <c r="A1612">
        <v>2628</v>
      </c>
      <c r="B1612" t="s">
        <v>3</v>
      </c>
      <c r="C1612" t="s">
        <v>6</v>
      </c>
      <c r="D1612" t="s">
        <v>7</v>
      </c>
      <c r="E1612">
        <v>75434605</v>
      </c>
      <c r="F1612" s="1">
        <v>44097</v>
      </c>
      <c r="G1612" s="2">
        <v>2033832</v>
      </c>
      <c r="H1612" t="s">
        <v>16</v>
      </c>
    </row>
    <row r="1613" spans="1:8" x14ac:dyDescent="0.3">
      <c r="A1613">
        <v>8591</v>
      </c>
      <c r="B1613" t="s">
        <v>0</v>
      </c>
      <c r="C1613" t="s">
        <v>6</v>
      </c>
      <c r="D1613" t="s">
        <v>7</v>
      </c>
      <c r="E1613">
        <v>16889921</v>
      </c>
      <c r="F1613" s="1">
        <v>43899</v>
      </c>
      <c r="G1613" s="2">
        <v>56406</v>
      </c>
      <c r="H1613" t="s">
        <v>17</v>
      </c>
    </row>
    <row r="1614" spans="1:8" x14ac:dyDescent="0.3">
      <c r="A1614">
        <v>4455</v>
      </c>
      <c r="B1614" t="s">
        <v>3</v>
      </c>
      <c r="C1614" t="s">
        <v>8</v>
      </c>
      <c r="D1614" t="s">
        <v>9</v>
      </c>
      <c r="E1614">
        <v>26739912</v>
      </c>
      <c r="F1614" s="1">
        <v>43904</v>
      </c>
      <c r="G1614" s="2">
        <v>3597368</v>
      </c>
      <c r="H1614" t="s">
        <v>17</v>
      </c>
    </row>
    <row r="1615" spans="1:8" x14ac:dyDescent="0.3">
      <c r="A1615">
        <v>9606</v>
      </c>
      <c r="B1615" t="s">
        <v>3</v>
      </c>
      <c r="C1615" t="s">
        <v>4</v>
      </c>
      <c r="D1615" t="s">
        <v>5</v>
      </c>
      <c r="E1615">
        <v>50975485</v>
      </c>
      <c r="F1615" s="1">
        <v>44131</v>
      </c>
      <c r="G1615" s="2">
        <v>4246307</v>
      </c>
      <c r="H1615" t="s">
        <v>16</v>
      </c>
    </row>
    <row r="1616" spans="1:8" x14ac:dyDescent="0.3">
      <c r="A1616">
        <v>8738</v>
      </c>
      <c r="B1616" t="s">
        <v>0</v>
      </c>
      <c r="C1616" t="s">
        <v>4</v>
      </c>
      <c r="D1616" t="s">
        <v>5</v>
      </c>
      <c r="E1616">
        <v>89822771</v>
      </c>
      <c r="F1616" s="1">
        <v>44111</v>
      </c>
      <c r="G1616" s="2">
        <v>6413289</v>
      </c>
      <c r="H1616" t="s">
        <v>16</v>
      </c>
    </row>
    <row r="1617" spans="1:8" x14ac:dyDescent="0.3">
      <c r="A1617">
        <v>7917</v>
      </c>
      <c r="B1617" t="s">
        <v>0</v>
      </c>
      <c r="C1617" t="s">
        <v>8</v>
      </c>
      <c r="D1617" t="s">
        <v>9</v>
      </c>
      <c r="E1617">
        <v>18036409</v>
      </c>
      <c r="F1617" s="1">
        <v>43835</v>
      </c>
      <c r="G1617" s="2">
        <v>2399649</v>
      </c>
      <c r="H1617" t="s">
        <v>16</v>
      </c>
    </row>
    <row r="1618" spans="1:8" x14ac:dyDescent="0.3">
      <c r="A1618">
        <v>5347</v>
      </c>
      <c r="B1618" t="s">
        <v>0</v>
      </c>
      <c r="C1618" t="s">
        <v>4</v>
      </c>
      <c r="D1618" t="s">
        <v>5</v>
      </c>
      <c r="E1618">
        <v>93492816</v>
      </c>
      <c r="F1618" s="1">
        <v>43931</v>
      </c>
      <c r="G1618" s="2">
        <v>8372235</v>
      </c>
      <c r="H1618" t="s">
        <v>17</v>
      </c>
    </row>
    <row r="1619" spans="1:8" x14ac:dyDescent="0.3">
      <c r="A1619">
        <v>7757</v>
      </c>
      <c r="B1619" t="s">
        <v>0</v>
      </c>
      <c r="C1619" t="s">
        <v>8</v>
      </c>
      <c r="D1619" t="s">
        <v>9</v>
      </c>
      <c r="E1619">
        <v>79764499</v>
      </c>
      <c r="F1619" s="1">
        <v>44024</v>
      </c>
      <c r="G1619" s="2">
        <v>7953742</v>
      </c>
      <c r="H1619" t="s">
        <v>17</v>
      </c>
    </row>
    <row r="1620" spans="1:8" x14ac:dyDescent="0.3">
      <c r="A1620">
        <v>5822</v>
      </c>
      <c r="B1620" t="s">
        <v>3</v>
      </c>
      <c r="C1620" t="s">
        <v>6</v>
      </c>
      <c r="D1620" t="s">
        <v>7</v>
      </c>
      <c r="E1620">
        <v>77497351</v>
      </c>
      <c r="F1620" s="1">
        <v>44020</v>
      </c>
      <c r="G1620" s="2">
        <v>1148660</v>
      </c>
      <c r="H1620" t="s">
        <v>16</v>
      </c>
    </row>
    <row r="1621" spans="1:8" x14ac:dyDescent="0.3">
      <c r="A1621">
        <v>9308</v>
      </c>
      <c r="B1621" t="s">
        <v>3</v>
      </c>
      <c r="C1621" t="s">
        <v>6</v>
      </c>
      <c r="D1621" t="s">
        <v>7</v>
      </c>
      <c r="E1621">
        <v>32014567</v>
      </c>
      <c r="F1621" s="1">
        <v>43959</v>
      </c>
      <c r="G1621" s="2">
        <v>9341099</v>
      </c>
      <c r="H1621" t="s">
        <v>17</v>
      </c>
    </row>
    <row r="1622" spans="1:8" x14ac:dyDescent="0.3">
      <c r="A1622">
        <v>3452</v>
      </c>
      <c r="B1622" t="s">
        <v>0</v>
      </c>
      <c r="C1622" t="s">
        <v>8</v>
      </c>
      <c r="D1622" t="s">
        <v>9</v>
      </c>
      <c r="E1622">
        <v>12067273</v>
      </c>
      <c r="F1622" s="1">
        <v>44003</v>
      </c>
      <c r="G1622" s="2">
        <v>9884680</v>
      </c>
      <c r="H1622" t="s">
        <v>17</v>
      </c>
    </row>
    <row r="1623" spans="1:8" x14ac:dyDescent="0.3">
      <c r="A1623">
        <v>5899</v>
      </c>
      <c r="B1623" t="s">
        <v>0</v>
      </c>
      <c r="C1623" t="s">
        <v>6</v>
      </c>
      <c r="D1623" t="s">
        <v>7</v>
      </c>
      <c r="E1623">
        <v>31647632</v>
      </c>
      <c r="F1623" s="1">
        <v>44114</v>
      </c>
      <c r="G1623" s="2">
        <v>9491221</v>
      </c>
      <c r="H1623" t="s">
        <v>17</v>
      </c>
    </row>
    <row r="1624" spans="1:8" x14ac:dyDescent="0.3">
      <c r="A1624">
        <v>5696</v>
      </c>
      <c r="B1624" t="s">
        <v>3</v>
      </c>
      <c r="C1624" t="s">
        <v>8</v>
      </c>
      <c r="D1624" t="s">
        <v>9</v>
      </c>
      <c r="E1624">
        <v>70622660</v>
      </c>
      <c r="F1624" s="1">
        <v>44185</v>
      </c>
      <c r="G1624" s="2">
        <v>9039405</v>
      </c>
      <c r="H1624" t="s">
        <v>17</v>
      </c>
    </row>
    <row r="1625" spans="1:8" x14ac:dyDescent="0.3">
      <c r="A1625">
        <v>8846</v>
      </c>
      <c r="B1625" t="s">
        <v>0</v>
      </c>
      <c r="C1625" t="s">
        <v>4</v>
      </c>
      <c r="D1625" t="s">
        <v>5</v>
      </c>
      <c r="E1625">
        <v>51242519</v>
      </c>
      <c r="F1625" s="1">
        <v>44145</v>
      </c>
      <c r="G1625" s="2">
        <v>6096969</v>
      </c>
      <c r="H1625" t="s">
        <v>16</v>
      </c>
    </row>
    <row r="1626" spans="1:8" x14ac:dyDescent="0.3">
      <c r="A1626">
        <v>5954</v>
      </c>
      <c r="B1626" t="s">
        <v>0</v>
      </c>
      <c r="C1626" t="s">
        <v>4</v>
      </c>
      <c r="D1626" t="s">
        <v>5</v>
      </c>
      <c r="E1626">
        <v>83866860</v>
      </c>
      <c r="F1626" s="1">
        <v>43980</v>
      </c>
      <c r="G1626" s="2">
        <v>7828553</v>
      </c>
      <c r="H1626" t="s">
        <v>17</v>
      </c>
    </row>
    <row r="1627" spans="1:8" x14ac:dyDescent="0.3">
      <c r="A1627">
        <v>7144</v>
      </c>
      <c r="B1627" t="s">
        <v>0</v>
      </c>
      <c r="C1627" t="s">
        <v>4</v>
      </c>
      <c r="D1627" t="s">
        <v>5</v>
      </c>
      <c r="E1627">
        <v>30222902</v>
      </c>
      <c r="F1627" s="1">
        <v>43885</v>
      </c>
      <c r="G1627" s="2">
        <v>4062517</v>
      </c>
      <c r="H1627" t="s">
        <v>16</v>
      </c>
    </row>
    <row r="1628" spans="1:8" x14ac:dyDescent="0.3">
      <c r="A1628">
        <v>9635</v>
      </c>
      <c r="B1628" t="s">
        <v>3</v>
      </c>
      <c r="C1628" t="s">
        <v>6</v>
      </c>
      <c r="D1628" t="s">
        <v>7</v>
      </c>
      <c r="E1628">
        <v>97103197</v>
      </c>
      <c r="F1628" s="1">
        <v>44034</v>
      </c>
      <c r="G1628" s="2">
        <v>310349</v>
      </c>
      <c r="H1628" t="s">
        <v>16</v>
      </c>
    </row>
    <row r="1629" spans="1:8" x14ac:dyDescent="0.3">
      <c r="A1629">
        <v>8393</v>
      </c>
      <c r="B1629" t="s">
        <v>0</v>
      </c>
      <c r="C1629" t="s">
        <v>6</v>
      </c>
      <c r="D1629" t="s">
        <v>7</v>
      </c>
      <c r="E1629">
        <v>66232658</v>
      </c>
      <c r="F1629" s="1">
        <v>43863</v>
      </c>
      <c r="G1629" s="2">
        <v>6365031</v>
      </c>
      <c r="H1629" t="s">
        <v>17</v>
      </c>
    </row>
    <row r="1630" spans="1:8" x14ac:dyDescent="0.3">
      <c r="A1630">
        <v>5907</v>
      </c>
      <c r="B1630" t="s">
        <v>3</v>
      </c>
      <c r="C1630" t="s">
        <v>8</v>
      </c>
      <c r="D1630" t="s">
        <v>9</v>
      </c>
      <c r="E1630">
        <v>65319071</v>
      </c>
      <c r="F1630" s="1">
        <v>43914</v>
      </c>
      <c r="G1630" s="2">
        <v>8712257</v>
      </c>
      <c r="H1630" t="s">
        <v>16</v>
      </c>
    </row>
    <row r="1631" spans="1:8" x14ac:dyDescent="0.3">
      <c r="A1631">
        <v>3803</v>
      </c>
      <c r="B1631" t="s">
        <v>0</v>
      </c>
      <c r="C1631" t="s">
        <v>4</v>
      </c>
      <c r="D1631" t="s">
        <v>5</v>
      </c>
      <c r="E1631">
        <v>89302417</v>
      </c>
      <c r="F1631" s="1">
        <v>44125</v>
      </c>
      <c r="G1631" s="2">
        <v>5531963</v>
      </c>
      <c r="H1631" t="s">
        <v>17</v>
      </c>
    </row>
    <row r="1632" spans="1:8" x14ac:dyDescent="0.3">
      <c r="A1632">
        <v>4057</v>
      </c>
      <c r="B1632" t="s">
        <v>3</v>
      </c>
      <c r="C1632" t="s">
        <v>8</v>
      </c>
      <c r="D1632" t="s">
        <v>9</v>
      </c>
      <c r="E1632">
        <v>96444912</v>
      </c>
      <c r="F1632" s="1">
        <v>43962</v>
      </c>
      <c r="G1632" s="2">
        <v>6013095</v>
      </c>
      <c r="H1632" t="s">
        <v>17</v>
      </c>
    </row>
    <row r="1633" spans="1:8" x14ac:dyDescent="0.3">
      <c r="A1633">
        <v>1066</v>
      </c>
      <c r="B1633" t="s">
        <v>0</v>
      </c>
      <c r="C1633" t="s">
        <v>6</v>
      </c>
      <c r="D1633" t="s">
        <v>7</v>
      </c>
      <c r="E1633">
        <v>93193189</v>
      </c>
      <c r="F1633" s="1">
        <v>43981</v>
      </c>
      <c r="G1633" s="2">
        <v>1904208</v>
      </c>
      <c r="H1633" t="s">
        <v>17</v>
      </c>
    </row>
    <row r="1634" spans="1:8" x14ac:dyDescent="0.3">
      <c r="A1634">
        <v>8090</v>
      </c>
      <c r="B1634" t="s">
        <v>3</v>
      </c>
      <c r="C1634" t="s">
        <v>6</v>
      </c>
      <c r="D1634" t="s">
        <v>7</v>
      </c>
      <c r="E1634">
        <v>11546363</v>
      </c>
      <c r="F1634" s="1">
        <v>44186</v>
      </c>
      <c r="G1634" s="2">
        <v>7516235</v>
      </c>
      <c r="H1634" t="s">
        <v>17</v>
      </c>
    </row>
    <row r="1635" spans="1:8" x14ac:dyDescent="0.3">
      <c r="A1635">
        <v>2991</v>
      </c>
      <c r="B1635" t="s">
        <v>3</v>
      </c>
      <c r="C1635" t="s">
        <v>8</v>
      </c>
      <c r="D1635" t="s">
        <v>9</v>
      </c>
      <c r="E1635">
        <v>90068378</v>
      </c>
      <c r="F1635" s="1">
        <v>44192</v>
      </c>
      <c r="G1635" s="2">
        <v>3940808</v>
      </c>
      <c r="H1635" t="s">
        <v>16</v>
      </c>
    </row>
    <row r="1636" spans="1:8" x14ac:dyDescent="0.3">
      <c r="A1636">
        <v>6887</v>
      </c>
      <c r="B1636" t="s">
        <v>0</v>
      </c>
      <c r="C1636" t="s">
        <v>6</v>
      </c>
      <c r="D1636" t="s">
        <v>7</v>
      </c>
      <c r="E1636">
        <v>49912867</v>
      </c>
      <c r="F1636" s="1">
        <v>43957</v>
      </c>
      <c r="G1636" s="2">
        <v>7665510</v>
      </c>
      <c r="H1636" t="s">
        <v>17</v>
      </c>
    </row>
    <row r="1637" spans="1:8" x14ac:dyDescent="0.3">
      <c r="A1637">
        <v>9261</v>
      </c>
      <c r="B1637" t="s">
        <v>3</v>
      </c>
      <c r="C1637" t="s">
        <v>6</v>
      </c>
      <c r="D1637" t="s">
        <v>7</v>
      </c>
      <c r="E1637">
        <v>38164254</v>
      </c>
      <c r="F1637" s="1">
        <v>44140</v>
      </c>
      <c r="G1637" s="2">
        <v>5573629</v>
      </c>
      <c r="H1637" t="s">
        <v>17</v>
      </c>
    </row>
    <row r="1638" spans="1:8" x14ac:dyDescent="0.3">
      <c r="A1638">
        <v>1153</v>
      </c>
      <c r="B1638" t="s">
        <v>3</v>
      </c>
      <c r="C1638" t="s">
        <v>6</v>
      </c>
      <c r="D1638" t="s">
        <v>7</v>
      </c>
      <c r="E1638">
        <v>32878850</v>
      </c>
      <c r="F1638" s="1">
        <v>43912</v>
      </c>
      <c r="G1638" s="2">
        <v>1964496</v>
      </c>
      <c r="H1638" t="s">
        <v>17</v>
      </c>
    </row>
    <row r="1639" spans="1:8" x14ac:dyDescent="0.3">
      <c r="A1639">
        <v>1368</v>
      </c>
      <c r="B1639" t="s">
        <v>0</v>
      </c>
      <c r="C1639" t="s">
        <v>8</v>
      </c>
      <c r="D1639" t="s">
        <v>9</v>
      </c>
      <c r="E1639">
        <v>23307920</v>
      </c>
      <c r="F1639" s="1">
        <v>43878</v>
      </c>
      <c r="G1639" s="2">
        <v>8076012</v>
      </c>
      <c r="H1639" t="s">
        <v>17</v>
      </c>
    </row>
    <row r="1640" spans="1:8" x14ac:dyDescent="0.3">
      <c r="A1640">
        <v>3819</v>
      </c>
      <c r="B1640" t="s">
        <v>3</v>
      </c>
      <c r="C1640" t="s">
        <v>8</v>
      </c>
      <c r="D1640" t="s">
        <v>9</v>
      </c>
      <c r="E1640">
        <v>43406698</v>
      </c>
      <c r="F1640" s="1">
        <v>43910</v>
      </c>
      <c r="G1640" s="2">
        <v>1311058</v>
      </c>
      <c r="H1640" t="s">
        <v>16</v>
      </c>
    </row>
    <row r="1641" spans="1:8" x14ac:dyDescent="0.3">
      <c r="A1641">
        <v>6309</v>
      </c>
      <c r="B1641" t="s">
        <v>3</v>
      </c>
      <c r="C1641" t="s">
        <v>8</v>
      </c>
      <c r="D1641" t="s">
        <v>9</v>
      </c>
      <c r="E1641">
        <v>96112836</v>
      </c>
      <c r="F1641" s="1">
        <v>44026</v>
      </c>
      <c r="G1641" s="2">
        <v>9374501</v>
      </c>
      <c r="H1641" t="s">
        <v>16</v>
      </c>
    </row>
    <row r="1642" spans="1:8" x14ac:dyDescent="0.3">
      <c r="A1642">
        <v>2075</v>
      </c>
      <c r="B1642" t="s">
        <v>3</v>
      </c>
      <c r="C1642" t="s">
        <v>6</v>
      </c>
      <c r="D1642" t="s">
        <v>7</v>
      </c>
      <c r="E1642">
        <v>15093586</v>
      </c>
      <c r="F1642" s="1">
        <v>44071</v>
      </c>
      <c r="G1642" s="2">
        <v>244088</v>
      </c>
      <c r="H1642" t="s">
        <v>16</v>
      </c>
    </row>
    <row r="1643" spans="1:8" x14ac:dyDescent="0.3">
      <c r="A1643">
        <v>9641</v>
      </c>
      <c r="B1643" t="s">
        <v>3</v>
      </c>
      <c r="C1643" t="s">
        <v>4</v>
      </c>
      <c r="D1643" t="s">
        <v>5</v>
      </c>
      <c r="E1643">
        <v>66674536</v>
      </c>
      <c r="F1643" s="1">
        <v>43958</v>
      </c>
      <c r="G1643" s="2">
        <v>4887934</v>
      </c>
      <c r="H1643" t="s">
        <v>16</v>
      </c>
    </row>
    <row r="1644" spans="1:8" x14ac:dyDescent="0.3">
      <c r="A1644">
        <v>8959</v>
      </c>
      <c r="B1644" t="s">
        <v>0</v>
      </c>
      <c r="C1644" t="s">
        <v>4</v>
      </c>
      <c r="D1644" t="s">
        <v>5</v>
      </c>
      <c r="E1644">
        <v>11251966</v>
      </c>
      <c r="F1644" s="1">
        <v>44034</v>
      </c>
      <c r="G1644" s="2">
        <v>7079804</v>
      </c>
      <c r="H1644" t="s">
        <v>17</v>
      </c>
    </row>
    <row r="1645" spans="1:8" x14ac:dyDescent="0.3">
      <c r="A1645">
        <v>2643</v>
      </c>
      <c r="B1645" t="s">
        <v>3</v>
      </c>
      <c r="C1645" t="s">
        <v>6</v>
      </c>
      <c r="D1645" t="s">
        <v>7</v>
      </c>
      <c r="E1645">
        <v>59688613</v>
      </c>
      <c r="F1645" s="1">
        <v>43954</v>
      </c>
      <c r="G1645" s="2">
        <v>7243322</v>
      </c>
      <c r="H1645" t="s">
        <v>17</v>
      </c>
    </row>
    <row r="1646" spans="1:8" x14ac:dyDescent="0.3">
      <c r="A1646">
        <v>1250</v>
      </c>
      <c r="B1646" t="s">
        <v>3</v>
      </c>
      <c r="C1646" t="s">
        <v>6</v>
      </c>
      <c r="D1646" t="s">
        <v>7</v>
      </c>
      <c r="E1646">
        <v>35532531</v>
      </c>
      <c r="F1646" s="1">
        <v>44141</v>
      </c>
      <c r="G1646" s="2">
        <v>8945764</v>
      </c>
      <c r="H1646" t="s">
        <v>17</v>
      </c>
    </row>
    <row r="1647" spans="1:8" x14ac:dyDescent="0.3">
      <c r="A1647">
        <v>9794</v>
      </c>
      <c r="B1647" t="s">
        <v>0</v>
      </c>
      <c r="C1647" t="s">
        <v>8</v>
      </c>
      <c r="D1647" t="s">
        <v>9</v>
      </c>
      <c r="E1647">
        <v>18431790</v>
      </c>
      <c r="F1647" s="1">
        <v>43860</v>
      </c>
      <c r="G1647" s="2">
        <v>1084466</v>
      </c>
      <c r="H1647" t="s">
        <v>17</v>
      </c>
    </row>
    <row r="1648" spans="1:8" x14ac:dyDescent="0.3">
      <c r="A1648">
        <v>1098</v>
      </c>
      <c r="B1648" t="s">
        <v>0</v>
      </c>
      <c r="C1648" t="s">
        <v>6</v>
      </c>
      <c r="D1648" t="s">
        <v>7</v>
      </c>
      <c r="E1648">
        <v>86896904</v>
      </c>
      <c r="F1648" s="1">
        <v>43952</v>
      </c>
      <c r="G1648" s="2">
        <v>2047994</v>
      </c>
      <c r="H1648" t="s">
        <v>17</v>
      </c>
    </row>
    <row r="1649" spans="1:8" x14ac:dyDescent="0.3">
      <c r="A1649">
        <v>404</v>
      </c>
      <c r="B1649" t="s">
        <v>3</v>
      </c>
      <c r="C1649" t="s">
        <v>4</v>
      </c>
      <c r="D1649" t="s">
        <v>5</v>
      </c>
      <c r="E1649">
        <v>19432923</v>
      </c>
      <c r="F1649" s="1">
        <v>43952</v>
      </c>
      <c r="G1649" s="2">
        <v>5142327</v>
      </c>
      <c r="H1649" t="s">
        <v>17</v>
      </c>
    </row>
    <row r="1650" spans="1:8" x14ac:dyDescent="0.3">
      <c r="A1650">
        <v>3571</v>
      </c>
      <c r="B1650" t="s">
        <v>3</v>
      </c>
      <c r="C1650" t="s">
        <v>4</v>
      </c>
      <c r="D1650" t="s">
        <v>5</v>
      </c>
      <c r="E1650">
        <v>66795736</v>
      </c>
      <c r="F1650" s="1">
        <v>43922</v>
      </c>
      <c r="G1650" s="2">
        <v>1550482</v>
      </c>
      <c r="H1650" t="s">
        <v>16</v>
      </c>
    </row>
    <row r="1651" spans="1:8" x14ac:dyDescent="0.3">
      <c r="A1651">
        <v>8700</v>
      </c>
      <c r="B1651" t="s">
        <v>0</v>
      </c>
      <c r="C1651" t="s">
        <v>8</v>
      </c>
      <c r="D1651" t="s">
        <v>9</v>
      </c>
      <c r="E1651">
        <v>62865464</v>
      </c>
      <c r="F1651" s="1">
        <v>43867</v>
      </c>
      <c r="G1651" s="2">
        <v>7357193</v>
      </c>
      <c r="H1651" t="s">
        <v>17</v>
      </c>
    </row>
    <row r="1652" spans="1:8" x14ac:dyDescent="0.3">
      <c r="A1652">
        <v>1183</v>
      </c>
      <c r="B1652" t="s">
        <v>3</v>
      </c>
      <c r="C1652" t="s">
        <v>8</v>
      </c>
      <c r="D1652" t="s">
        <v>9</v>
      </c>
      <c r="E1652">
        <v>80583540</v>
      </c>
      <c r="F1652" s="1">
        <v>43987</v>
      </c>
      <c r="G1652" s="2">
        <v>8334873</v>
      </c>
      <c r="H1652" t="s">
        <v>17</v>
      </c>
    </row>
    <row r="1653" spans="1:8" x14ac:dyDescent="0.3">
      <c r="A1653">
        <v>30</v>
      </c>
      <c r="B1653" t="s">
        <v>3</v>
      </c>
      <c r="C1653" t="s">
        <v>4</v>
      </c>
      <c r="D1653" t="s">
        <v>5</v>
      </c>
      <c r="E1653">
        <v>56742528</v>
      </c>
      <c r="F1653" s="1">
        <v>44111</v>
      </c>
      <c r="G1653" s="2">
        <v>3080705</v>
      </c>
      <c r="H1653" t="s">
        <v>16</v>
      </c>
    </row>
    <row r="1654" spans="1:8" x14ac:dyDescent="0.3">
      <c r="A1654">
        <v>9525</v>
      </c>
      <c r="B1654" t="s">
        <v>3</v>
      </c>
      <c r="C1654" t="s">
        <v>4</v>
      </c>
      <c r="D1654" t="s">
        <v>5</v>
      </c>
      <c r="E1654">
        <v>30078602</v>
      </c>
      <c r="F1654" s="1">
        <v>44098</v>
      </c>
      <c r="G1654" s="2">
        <v>4766008</v>
      </c>
      <c r="H1654" t="s">
        <v>16</v>
      </c>
    </row>
    <row r="1655" spans="1:8" x14ac:dyDescent="0.3">
      <c r="A1655">
        <v>7620</v>
      </c>
      <c r="B1655" t="s">
        <v>0</v>
      </c>
      <c r="C1655" t="s">
        <v>4</v>
      </c>
      <c r="D1655" t="s">
        <v>5</v>
      </c>
      <c r="E1655">
        <v>81770301</v>
      </c>
      <c r="F1655" s="1">
        <v>43973</v>
      </c>
      <c r="G1655" s="2">
        <v>3724766</v>
      </c>
      <c r="H1655" t="s">
        <v>16</v>
      </c>
    </row>
    <row r="1656" spans="1:8" x14ac:dyDescent="0.3">
      <c r="A1656">
        <v>7600</v>
      </c>
      <c r="B1656" t="s">
        <v>0</v>
      </c>
      <c r="C1656" t="s">
        <v>4</v>
      </c>
      <c r="D1656" t="s">
        <v>5</v>
      </c>
      <c r="E1656">
        <v>84749660</v>
      </c>
      <c r="F1656" s="1">
        <v>44032</v>
      </c>
      <c r="G1656" s="2">
        <v>3706485</v>
      </c>
      <c r="H1656" t="s">
        <v>17</v>
      </c>
    </row>
    <row r="1657" spans="1:8" x14ac:dyDescent="0.3">
      <c r="A1657">
        <v>9372</v>
      </c>
      <c r="B1657" t="s">
        <v>0</v>
      </c>
      <c r="C1657" t="s">
        <v>8</v>
      </c>
      <c r="D1657" t="s">
        <v>9</v>
      </c>
      <c r="E1657">
        <v>28490887</v>
      </c>
      <c r="F1657" s="1">
        <v>44096</v>
      </c>
      <c r="G1657" s="2">
        <v>5582587</v>
      </c>
      <c r="H1657" t="s">
        <v>17</v>
      </c>
    </row>
    <row r="1658" spans="1:8" x14ac:dyDescent="0.3">
      <c r="A1658">
        <v>8120</v>
      </c>
      <c r="B1658" t="s">
        <v>3</v>
      </c>
      <c r="C1658" t="s">
        <v>8</v>
      </c>
      <c r="D1658" t="s">
        <v>9</v>
      </c>
      <c r="E1658">
        <v>88683210</v>
      </c>
      <c r="F1658" s="1">
        <v>44169</v>
      </c>
      <c r="G1658" s="2">
        <v>6728877</v>
      </c>
      <c r="H1658" t="s">
        <v>16</v>
      </c>
    </row>
    <row r="1659" spans="1:8" x14ac:dyDescent="0.3">
      <c r="A1659">
        <v>3207</v>
      </c>
      <c r="B1659" t="s">
        <v>3</v>
      </c>
      <c r="C1659" t="s">
        <v>6</v>
      </c>
      <c r="D1659" t="s">
        <v>7</v>
      </c>
      <c r="E1659">
        <v>33197504</v>
      </c>
      <c r="F1659" s="1">
        <v>43870</v>
      </c>
      <c r="G1659" s="2">
        <v>2330412</v>
      </c>
      <c r="H1659" t="s">
        <v>16</v>
      </c>
    </row>
    <row r="1660" spans="1:8" x14ac:dyDescent="0.3">
      <c r="A1660">
        <v>5843</v>
      </c>
      <c r="B1660" t="s">
        <v>3</v>
      </c>
      <c r="C1660" t="s">
        <v>4</v>
      </c>
      <c r="D1660" t="s">
        <v>5</v>
      </c>
      <c r="E1660">
        <v>66762387</v>
      </c>
      <c r="F1660" s="1">
        <v>44006</v>
      </c>
      <c r="G1660" s="2">
        <v>7270744</v>
      </c>
      <c r="H1660" t="s">
        <v>17</v>
      </c>
    </row>
    <row r="1661" spans="1:8" x14ac:dyDescent="0.3">
      <c r="A1661">
        <v>7511</v>
      </c>
      <c r="B1661" t="s">
        <v>0</v>
      </c>
      <c r="C1661" t="s">
        <v>8</v>
      </c>
      <c r="D1661" t="s">
        <v>9</v>
      </c>
      <c r="E1661">
        <v>83164224</v>
      </c>
      <c r="F1661" s="1">
        <v>44118</v>
      </c>
      <c r="G1661" s="2">
        <v>376222</v>
      </c>
      <c r="H1661" t="s">
        <v>17</v>
      </c>
    </row>
    <row r="1662" spans="1:8" x14ac:dyDescent="0.3">
      <c r="A1662">
        <v>3372</v>
      </c>
      <c r="B1662" t="s">
        <v>3</v>
      </c>
      <c r="C1662" t="s">
        <v>6</v>
      </c>
      <c r="D1662" t="s">
        <v>7</v>
      </c>
      <c r="E1662">
        <v>84860182</v>
      </c>
      <c r="F1662" s="1">
        <v>43938</v>
      </c>
      <c r="G1662" s="2">
        <v>3550206</v>
      </c>
      <c r="H1662" t="s">
        <v>17</v>
      </c>
    </row>
    <row r="1663" spans="1:8" x14ac:dyDescent="0.3">
      <c r="A1663">
        <v>5720</v>
      </c>
      <c r="B1663" t="s">
        <v>0</v>
      </c>
      <c r="C1663" t="s">
        <v>6</v>
      </c>
      <c r="D1663" t="s">
        <v>7</v>
      </c>
      <c r="E1663">
        <v>27679437</v>
      </c>
      <c r="F1663" s="1">
        <v>44057</v>
      </c>
      <c r="G1663" s="2">
        <v>8313904</v>
      </c>
      <c r="H1663" t="s">
        <v>17</v>
      </c>
    </row>
    <row r="1664" spans="1:8" x14ac:dyDescent="0.3">
      <c r="A1664">
        <v>8435</v>
      </c>
      <c r="B1664" t="s">
        <v>3</v>
      </c>
      <c r="C1664" t="s">
        <v>4</v>
      </c>
      <c r="D1664" t="s">
        <v>5</v>
      </c>
      <c r="E1664">
        <v>46160613</v>
      </c>
      <c r="F1664" s="1">
        <v>43853</v>
      </c>
      <c r="G1664" s="2">
        <v>5074917</v>
      </c>
      <c r="H1664" t="s">
        <v>17</v>
      </c>
    </row>
    <row r="1665" spans="1:8" x14ac:dyDescent="0.3">
      <c r="A1665">
        <v>8828</v>
      </c>
      <c r="B1665" t="s">
        <v>0</v>
      </c>
      <c r="C1665" t="s">
        <v>4</v>
      </c>
      <c r="D1665" t="s">
        <v>5</v>
      </c>
      <c r="E1665">
        <v>29996327</v>
      </c>
      <c r="F1665" s="1">
        <v>44192</v>
      </c>
      <c r="G1665" s="2">
        <v>9521606</v>
      </c>
      <c r="H1665" t="s">
        <v>16</v>
      </c>
    </row>
    <row r="1666" spans="1:8" x14ac:dyDescent="0.3">
      <c r="A1666">
        <v>8747</v>
      </c>
      <c r="B1666" t="s">
        <v>3</v>
      </c>
      <c r="C1666" t="s">
        <v>4</v>
      </c>
      <c r="D1666" t="s">
        <v>5</v>
      </c>
      <c r="E1666">
        <v>14829838</v>
      </c>
      <c r="F1666" s="1">
        <v>44030</v>
      </c>
      <c r="G1666" s="2">
        <v>4543948</v>
      </c>
      <c r="H1666" t="s">
        <v>16</v>
      </c>
    </row>
    <row r="1667" spans="1:8" x14ac:dyDescent="0.3">
      <c r="A1667">
        <v>1961</v>
      </c>
      <c r="B1667" t="s">
        <v>0</v>
      </c>
      <c r="C1667" t="s">
        <v>8</v>
      </c>
      <c r="D1667" t="s">
        <v>9</v>
      </c>
      <c r="E1667">
        <v>60682975</v>
      </c>
      <c r="F1667" s="1">
        <v>44032</v>
      </c>
      <c r="G1667" s="2">
        <v>7488498</v>
      </c>
      <c r="H1667" t="s">
        <v>17</v>
      </c>
    </row>
    <row r="1668" spans="1:8" x14ac:dyDescent="0.3">
      <c r="A1668">
        <v>8835</v>
      </c>
      <c r="B1668" t="s">
        <v>0</v>
      </c>
      <c r="C1668" t="s">
        <v>8</v>
      </c>
      <c r="D1668" t="s">
        <v>9</v>
      </c>
      <c r="E1668">
        <v>79006623</v>
      </c>
      <c r="F1668" s="1">
        <v>43877</v>
      </c>
      <c r="G1668" s="2">
        <v>1909237</v>
      </c>
      <c r="H1668" t="s">
        <v>17</v>
      </c>
    </row>
    <row r="1669" spans="1:8" x14ac:dyDescent="0.3">
      <c r="A1669">
        <v>6655</v>
      </c>
      <c r="B1669" t="s">
        <v>0</v>
      </c>
      <c r="C1669" t="s">
        <v>4</v>
      </c>
      <c r="D1669" t="s">
        <v>5</v>
      </c>
      <c r="E1669">
        <v>38309169</v>
      </c>
      <c r="F1669" s="1">
        <v>43930</v>
      </c>
      <c r="G1669" s="2">
        <v>8984433</v>
      </c>
      <c r="H1669" t="s">
        <v>16</v>
      </c>
    </row>
    <row r="1670" spans="1:8" x14ac:dyDescent="0.3">
      <c r="A1670">
        <v>1242</v>
      </c>
      <c r="B1670" t="s">
        <v>0</v>
      </c>
      <c r="C1670" t="s">
        <v>4</v>
      </c>
      <c r="D1670" t="s">
        <v>5</v>
      </c>
      <c r="E1670">
        <v>17988558</v>
      </c>
      <c r="F1670" s="1">
        <v>44018</v>
      </c>
      <c r="G1670" s="2">
        <v>6069728</v>
      </c>
      <c r="H1670" t="s">
        <v>17</v>
      </c>
    </row>
    <row r="1671" spans="1:8" x14ac:dyDescent="0.3">
      <c r="A1671">
        <v>9007</v>
      </c>
      <c r="B1671" t="s">
        <v>0</v>
      </c>
      <c r="C1671" t="s">
        <v>6</v>
      </c>
      <c r="D1671" t="s">
        <v>7</v>
      </c>
      <c r="E1671">
        <v>28773491</v>
      </c>
      <c r="F1671" s="1">
        <v>44001</v>
      </c>
      <c r="G1671" s="2">
        <v>4369954</v>
      </c>
      <c r="H1671" t="s">
        <v>16</v>
      </c>
    </row>
    <row r="1672" spans="1:8" x14ac:dyDescent="0.3">
      <c r="A1672">
        <v>5531</v>
      </c>
      <c r="B1672" t="s">
        <v>0</v>
      </c>
      <c r="C1672" t="s">
        <v>4</v>
      </c>
      <c r="D1672" t="s">
        <v>5</v>
      </c>
      <c r="E1672">
        <v>15593420</v>
      </c>
      <c r="F1672" s="1">
        <v>44170</v>
      </c>
      <c r="G1672" s="2">
        <v>4639529</v>
      </c>
      <c r="H1672" t="s">
        <v>17</v>
      </c>
    </row>
    <row r="1673" spans="1:8" x14ac:dyDescent="0.3">
      <c r="A1673">
        <v>4453</v>
      </c>
      <c r="B1673" t="s">
        <v>3</v>
      </c>
      <c r="C1673" t="s">
        <v>4</v>
      </c>
      <c r="D1673" t="s">
        <v>5</v>
      </c>
      <c r="E1673">
        <v>60211278</v>
      </c>
      <c r="F1673" s="1">
        <v>43877</v>
      </c>
      <c r="G1673" s="2">
        <v>7205948</v>
      </c>
      <c r="H1673" t="s">
        <v>17</v>
      </c>
    </row>
    <row r="1674" spans="1:8" x14ac:dyDescent="0.3">
      <c r="A1674">
        <v>3348</v>
      </c>
      <c r="B1674" t="s">
        <v>0</v>
      </c>
      <c r="C1674" t="s">
        <v>6</v>
      </c>
      <c r="D1674" t="s">
        <v>7</v>
      </c>
      <c r="E1674">
        <v>68690402</v>
      </c>
      <c r="F1674" s="1">
        <v>44078</v>
      </c>
      <c r="G1674" s="2">
        <v>9519435</v>
      </c>
      <c r="H1674" t="s">
        <v>16</v>
      </c>
    </row>
    <row r="1675" spans="1:8" x14ac:dyDescent="0.3">
      <c r="A1675">
        <v>3583</v>
      </c>
      <c r="B1675" t="s">
        <v>0</v>
      </c>
      <c r="C1675" t="s">
        <v>6</v>
      </c>
      <c r="D1675" t="s">
        <v>7</v>
      </c>
      <c r="E1675">
        <v>35309396</v>
      </c>
      <c r="F1675" s="1">
        <v>43851</v>
      </c>
      <c r="G1675" s="2">
        <v>5516491</v>
      </c>
      <c r="H1675" t="s">
        <v>16</v>
      </c>
    </row>
    <row r="1676" spans="1:8" x14ac:dyDescent="0.3">
      <c r="A1676">
        <v>3502</v>
      </c>
      <c r="B1676" t="s">
        <v>3</v>
      </c>
      <c r="C1676" t="s">
        <v>8</v>
      </c>
      <c r="D1676" t="s">
        <v>9</v>
      </c>
      <c r="E1676">
        <v>49319962</v>
      </c>
      <c r="F1676" s="1">
        <v>43997</v>
      </c>
      <c r="G1676" s="2">
        <v>4778541</v>
      </c>
      <c r="H1676" t="s">
        <v>16</v>
      </c>
    </row>
    <row r="1677" spans="1:8" x14ac:dyDescent="0.3">
      <c r="A1677">
        <v>737</v>
      </c>
      <c r="B1677" t="s">
        <v>0</v>
      </c>
      <c r="C1677" t="s">
        <v>6</v>
      </c>
      <c r="D1677" t="s">
        <v>7</v>
      </c>
      <c r="E1677">
        <v>15965919</v>
      </c>
      <c r="F1677" s="1">
        <v>44142</v>
      </c>
      <c r="G1677" s="2">
        <v>6188219</v>
      </c>
      <c r="H1677" t="s">
        <v>17</v>
      </c>
    </row>
    <row r="1678" spans="1:8" x14ac:dyDescent="0.3">
      <c r="A1678">
        <v>7531</v>
      </c>
      <c r="B1678" t="s">
        <v>3</v>
      </c>
      <c r="C1678" t="s">
        <v>6</v>
      </c>
      <c r="D1678" t="s">
        <v>7</v>
      </c>
      <c r="E1678">
        <v>64496984</v>
      </c>
      <c r="F1678" s="1">
        <v>43983</v>
      </c>
      <c r="G1678" s="2">
        <v>4664724</v>
      </c>
      <c r="H1678" t="s">
        <v>16</v>
      </c>
    </row>
    <row r="1679" spans="1:8" x14ac:dyDescent="0.3">
      <c r="A1679">
        <v>7971</v>
      </c>
      <c r="B1679" t="s">
        <v>0</v>
      </c>
      <c r="C1679" t="s">
        <v>8</v>
      </c>
      <c r="D1679" t="s">
        <v>9</v>
      </c>
      <c r="E1679">
        <v>13861246</v>
      </c>
      <c r="F1679" s="1">
        <v>43870</v>
      </c>
      <c r="G1679" s="2">
        <v>8099741</v>
      </c>
      <c r="H1679" t="s">
        <v>17</v>
      </c>
    </row>
    <row r="1680" spans="1:8" x14ac:dyDescent="0.3">
      <c r="A1680">
        <v>5132</v>
      </c>
      <c r="B1680" t="s">
        <v>3</v>
      </c>
      <c r="C1680" t="s">
        <v>8</v>
      </c>
      <c r="D1680" t="s">
        <v>9</v>
      </c>
      <c r="E1680">
        <v>60515720</v>
      </c>
      <c r="F1680" s="1">
        <v>43946</v>
      </c>
      <c r="G1680" s="2">
        <v>5411846</v>
      </c>
      <c r="H1680" t="s">
        <v>17</v>
      </c>
    </row>
    <row r="1681" spans="1:8" x14ac:dyDescent="0.3">
      <c r="A1681">
        <v>7214</v>
      </c>
      <c r="B1681" t="s">
        <v>3</v>
      </c>
      <c r="C1681" t="s">
        <v>4</v>
      </c>
      <c r="D1681" t="s">
        <v>5</v>
      </c>
      <c r="E1681">
        <v>29354751</v>
      </c>
      <c r="F1681" s="1">
        <v>44055</v>
      </c>
      <c r="G1681" s="2">
        <v>5641719</v>
      </c>
      <c r="H1681" t="s">
        <v>16</v>
      </c>
    </row>
    <row r="1682" spans="1:8" x14ac:dyDescent="0.3">
      <c r="A1682">
        <v>1470</v>
      </c>
      <c r="B1682" t="s">
        <v>0</v>
      </c>
      <c r="C1682" t="s">
        <v>8</v>
      </c>
      <c r="D1682" t="s">
        <v>9</v>
      </c>
      <c r="E1682">
        <v>73888882</v>
      </c>
      <c r="F1682" s="1">
        <v>44028</v>
      </c>
      <c r="G1682" s="2">
        <v>5392473</v>
      </c>
      <c r="H1682" t="s">
        <v>16</v>
      </c>
    </row>
    <row r="1683" spans="1:8" x14ac:dyDescent="0.3">
      <c r="A1683">
        <v>2582</v>
      </c>
      <c r="B1683" t="s">
        <v>0</v>
      </c>
      <c r="C1683" t="s">
        <v>8</v>
      </c>
      <c r="D1683" t="s">
        <v>9</v>
      </c>
      <c r="E1683">
        <v>72023874</v>
      </c>
      <c r="F1683" s="1">
        <v>44085</v>
      </c>
      <c r="G1683" s="2">
        <v>6221238</v>
      </c>
      <c r="H1683" t="s">
        <v>16</v>
      </c>
    </row>
    <row r="1684" spans="1:8" x14ac:dyDescent="0.3">
      <c r="A1684">
        <v>4616</v>
      </c>
      <c r="B1684" t="s">
        <v>3</v>
      </c>
      <c r="C1684" t="s">
        <v>6</v>
      </c>
      <c r="D1684" t="s">
        <v>7</v>
      </c>
      <c r="E1684">
        <v>43191286</v>
      </c>
      <c r="F1684" s="1">
        <v>43943</v>
      </c>
      <c r="G1684" s="2">
        <v>2114992</v>
      </c>
      <c r="H1684" t="s">
        <v>17</v>
      </c>
    </row>
    <row r="1685" spans="1:8" x14ac:dyDescent="0.3">
      <c r="A1685">
        <v>8507</v>
      </c>
      <c r="B1685" t="s">
        <v>3</v>
      </c>
      <c r="C1685" t="s">
        <v>6</v>
      </c>
      <c r="D1685" t="s">
        <v>7</v>
      </c>
      <c r="E1685">
        <v>47825498</v>
      </c>
      <c r="F1685" s="1">
        <v>43877</v>
      </c>
      <c r="G1685" s="2">
        <v>3041244</v>
      </c>
      <c r="H1685" t="s">
        <v>17</v>
      </c>
    </row>
    <row r="1686" spans="1:8" x14ac:dyDescent="0.3">
      <c r="A1686">
        <v>1854</v>
      </c>
      <c r="B1686" t="s">
        <v>3</v>
      </c>
      <c r="C1686" t="s">
        <v>6</v>
      </c>
      <c r="D1686" t="s">
        <v>7</v>
      </c>
      <c r="E1686">
        <v>52645944</v>
      </c>
      <c r="F1686" s="1">
        <v>44144</v>
      </c>
      <c r="G1686" s="2">
        <v>5693011</v>
      </c>
      <c r="H1686" t="s">
        <v>17</v>
      </c>
    </row>
    <row r="1687" spans="1:8" x14ac:dyDescent="0.3">
      <c r="A1687">
        <v>9974</v>
      </c>
      <c r="B1687" t="s">
        <v>3</v>
      </c>
      <c r="C1687" t="s">
        <v>4</v>
      </c>
      <c r="D1687" t="s">
        <v>5</v>
      </c>
      <c r="E1687">
        <v>75686794</v>
      </c>
      <c r="F1687" s="1">
        <v>44080</v>
      </c>
      <c r="G1687" s="2">
        <v>482263</v>
      </c>
      <c r="H1687" t="s">
        <v>16</v>
      </c>
    </row>
    <row r="1688" spans="1:8" x14ac:dyDescent="0.3">
      <c r="A1688">
        <v>8688</v>
      </c>
      <c r="B1688" t="s">
        <v>0</v>
      </c>
      <c r="C1688" t="s">
        <v>4</v>
      </c>
      <c r="D1688" t="s">
        <v>5</v>
      </c>
      <c r="E1688">
        <v>37133158</v>
      </c>
      <c r="F1688" s="1">
        <v>44176</v>
      </c>
      <c r="G1688" s="2">
        <v>7304623</v>
      </c>
      <c r="H1688" t="s">
        <v>17</v>
      </c>
    </row>
    <row r="1689" spans="1:8" x14ac:dyDescent="0.3">
      <c r="A1689">
        <v>5284</v>
      </c>
      <c r="B1689" t="s">
        <v>0</v>
      </c>
      <c r="C1689" t="s">
        <v>4</v>
      </c>
      <c r="D1689" t="s">
        <v>5</v>
      </c>
      <c r="E1689">
        <v>66844510</v>
      </c>
      <c r="F1689" s="1">
        <v>43938</v>
      </c>
      <c r="G1689" s="2">
        <v>294777</v>
      </c>
      <c r="H1689" t="s">
        <v>16</v>
      </c>
    </row>
    <row r="1690" spans="1:8" x14ac:dyDescent="0.3">
      <c r="A1690">
        <v>8689</v>
      </c>
      <c r="B1690" t="s">
        <v>0</v>
      </c>
      <c r="C1690" t="s">
        <v>8</v>
      </c>
      <c r="D1690" t="s">
        <v>9</v>
      </c>
      <c r="E1690">
        <v>38758498</v>
      </c>
      <c r="F1690" s="1">
        <v>43927</v>
      </c>
      <c r="G1690" s="2">
        <v>1492822</v>
      </c>
      <c r="H1690" t="s">
        <v>17</v>
      </c>
    </row>
    <row r="1691" spans="1:8" x14ac:dyDescent="0.3">
      <c r="A1691">
        <v>4968</v>
      </c>
      <c r="B1691" t="s">
        <v>0</v>
      </c>
      <c r="C1691" t="s">
        <v>4</v>
      </c>
      <c r="D1691" t="s">
        <v>5</v>
      </c>
      <c r="E1691">
        <v>98001944</v>
      </c>
      <c r="F1691" s="1">
        <v>44070</v>
      </c>
      <c r="G1691" s="2">
        <v>2550088</v>
      </c>
      <c r="H1691" t="s">
        <v>17</v>
      </c>
    </row>
    <row r="1692" spans="1:8" x14ac:dyDescent="0.3">
      <c r="A1692">
        <v>4420</v>
      </c>
      <c r="B1692" t="s">
        <v>3</v>
      </c>
      <c r="C1692" t="s">
        <v>4</v>
      </c>
      <c r="D1692" t="s">
        <v>5</v>
      </c>
      <c r="E1692">
        <v>79276833</v>
      </c>
      <c r="F1692" s="1">
        <v>43995</v>
      </c>
      <c r="G1692" s="2">
        <v>4396297</v>
      </c>
      <c r="H1692" t="s">
        <v>16</v>
      </c>
    </row>
    <row r="1693" spans="1:8" x14ac:dyDescent="0.3">
      <c r="A1693">
        <v>1435</v>
      </c>
      <c r="B1693" t="s">
        <v>3</v>
      </c>
      <c r="C1693" t="s">
        <v>6</v>
      </c>
      <c r="D1693" t="s">
        <v>7</v>
      </c>
      <c r="E1693">
        <v>84081256</v>
      </c>
      <c r="F1693" s="1">
        <v>43932</v>
      </c>
      <c r="G1693" s="2">
        <v>9570058</v>
      </c>
      <c r="H1693" t="s">
        <v>16</v>
      </c>
    </row>
    <row r="1694" spans="1:8" x14ac:dyDescent="0.3">
      <c r="A1694">
        <v>5861</v>
      </c>
      <c r="B1694" t="s">
        <v>0</v>
      </c>
      <c r="C1694" t="s">
        <v>4</v>
      </c>
      <c r="D1694" t="s">
        <v>5</v>
      </c>
      <c r="E1694">
        <v>12037289</v>
      </c>
      <c r="F1694" s="1">
        <v>43880</v>
      </c>
      <c r="G1694" s="2">
        <v>592727</v>
      </c>
      <c r="H1694" t="s">
        <v>17</v>
      </c>
    </row>
    <row r="1695" spans="1:8" x14ac:dyDescent="0.3">
      <c r="A1695">
        <v>1500</v>
      </c>
      <c r="B1695" t="s">
        <v>3</v>
      </c>
      <c r="C1695" t="s">
        <v>8</v>
      </c>
      <c r="D1695" t="s">
        <v>9</v>
      </c>
      <c r="E1695">
        <v>29257596</v>
      </c>
      <c r="F1695" s="1">
        <v>44071</v>
      </c>
      <c r="G1695" s="2">
        <v>1472607</v>
      </c>
      <c r="H1695" t="s">
        <v>17</v>
      </c>
    </row>
    <row r="1696" spans="1:8" x14ac:dyDescent="0.3">
      <c r="A1696">
        <v>7029</v>
      </c>
      <c r="B1696" t="s">
        <v>0</v>
      </c>
      <c r="C1696" t="s">
        <v>4</v>
      </c>
      <c r="D1696" t="s">
        <v>5</v>
      </c>
      <c r="E1696">
        <v>79484005</v>
      </c>
      <c r="F1696" s="1">
        <v>44156</v>
      </c>
      <c r="G1696" s="2">
        <v>7407787</v>
      </c>
      <c r="H1696" t="s">
        <v>17</v>
      </c>
    </row>
    <row r="1697" spans="1:8" x14ac:dyDescent="0.3">
      <c r="A1697">
        <v>5667</v>
      </c>
      <c r="B1697" t="s">
        <v>0</v>
      </c>
      <c r="C1697" t="s">
        <v>8</v>
      </c>
      <c r="D1697" t="s">
        <v>9</v>
      </c>
      <c r="E1697">
        <v>72810725</v>
      </c>
      <c r="F1697" s="1">
        <v>44173</v>
      </c>
      <c r="G1697" s="2">
        <v>5264569</v>
      </c>
      <c r="H1697" t="s">
        <v>16</v>
      </c>
    </row>
    <row r="1698" spans="1:8" x14ac:dyDescent="0.3">
      <c r="A1698">
        <v>9689</v>
      </c>
      <c r="B1698" t="s">
        <v>0</v>
      </c>
      <c r="C1698" t="s">
        <v>4</v>
      </c>
      <c r="D1698" t="s">
        <v>5</v>
      </c>
      <c r="E1698">
        <v>53319126</v>
      </c>
      <c r="F1698" s="1">
        <v>44183</v>
      </c>
      <c r="G1698" s="2">
        <v>1784190</v>
      </c>
      <c r="H1698" t="s">
        <v>16</v>
      </c>
    </row>
    <row r="1699" spans="1:8" x14ac:dyDescent="0.3">
      <c r="A1699">
        <v>2824</v>
      </c>
      <c r="B1699" t="s">
        <v>3</v>
      </c>
      <c r="C1699" t="s">
        <v>4</v>
      </c>
      <c r="D1699" t="s">
        <v>5</v>
      </c>
      <c r="E1699">
        <v>87737128</v>
      </c>
      <c r="F1699" s="1">
        <v>43902</v>
      </c>
      <c r="G1699" s="2">
        <v>5651856</v>
      </c>
      <c r="H1699" t="s">
        <v>17</v>
      </c>
    </row>
    <row r="1700" spans="1:8" x14ac:dyDescent="0.3">
      <c r="A1700">
        <v>7590</v>
      </c>
      <c r="B1700" t="s">
        <v>3</v>
      </c>
      <c r="C1700" t="s">
        <v>6</v>
      </c>
      <c r="D1700" t="s">
        <v>7</v>
      </c>
      <c r="E1700">
        <v>94018386</v>
      </c>
      <c r="F1700" s="1">
        <v>43932</v>
      </c>
      <c r="G1700" s="2">
        <v>8371107</v>
      </c>
      <c r="H1700" t="s">
        <v>16</v>
      </c>
    </row>
    <row r="1701" spans="1:8" x14ac:dyDescent="0.3">
      <c r="A1701">
        <v>7234</v>
      </c>
      <c r="B1701" t="s">
        <v>3</v>
      </c>
      <c r="C1701" t="s">
        <v>8</v>
      </c>
      <c r="D1701" t="s">
        <v>9</v>
      </c>
      <c r="E1701">
        <v>53711638</v>
      </c>
      <c r="F1701" s="1">
        <v>43951</v>
      </c>
      <c r="G1701" s="2">
        <v>3824957</v>
      </c>
      <c r="H1701" t="s">
        <v>16</v>
      </c>
    </row>
    <row r="1702" spans="1:8" x14ac:dyDescent="0.3">
      <c r="A1702">
        <v>4224</v>
      </c>
      <c r="B1702" t="s">
        <v>3</v>
      </c>
      <c r="C1702" t="s">
        <v>6</v>
      </c>
      <c r="D1702" t="s">
        <v>7</v>
      </c>
      <c r="E1702">
        <v>58741131</v>
      </c>
      <c r="F1702" s="1">
        <v>44177</v>
      </c>
      <c r="G1702" s="2">
        <v>6780386</v>
      </c>
      <c r="H1702" t="s">
        <v>17</v>
      </c>
    </row>
    <row r="1703" spans="1:8" x14ac:dyDescent="0.3">
      <c r="A1703">
        <v>7879</v>
      </c>
      <c r="B1703" t="s">
        <v>3</v>
      </c>
      <c r="C1703" t="s">
        <v>6</v>
      </c>
      <c r="D1703" t="s">
        <v>7</v>
      </c>
      <c r="E1703">
        <v>57573990</v>
      </c>
      <c r="F1703" s="1">
        <v>44112</v>
      </c>
      <c r="G1703" s="2">
        <v>3415803</v>
      </c>
      <c r="H1703" t="s">
        <v>17</v>
      </c>
    </row>
    <row r="1704" spans="1:8" x14ac:dyDescent="0.3">
      <c r="A1704">
        <v>9111</v>
      </c>
      <c r="B1704" t="s">
        <v>0</v>
      </c>
      <c r="C1704" t="s">
        <v>4</v>
      </c>
      <c r="D1704" t="s">
        <v>5</v>
      </c>
      <c r="E1704">
        <v>57747272</v>
      </c>
      <c r="F1704" s="1">
        <v>43994</v>
      </c>
      <c r="G1704" s="2">
        <v>7780998</v>
      </c>
      <c r="H1704" t="s">
        <v>16</v>
      </c>
    </row>
    <row r="1705" spans="1:8" x14ac:dyDescent="0.3">
      <c r="A1705">
        <v>4417</v>
      </c>
      <c r="B1705" t="s">
        <v>3</v>
      </c>
      <c r="C1705" t="s">
        <v>8</v>
      </c>
      <c r="D1705" t="s">
        <v>9</v>
      </c>
      <c r="E1705">
        <v>33184793</v>
      </c>
      <c r="F1705" s="1">
        <v>43893</v>
      </c>
      <c r="G1705" s="2">
        <v>9950161</v>
      </c>
      <c r="H1705" t="s">
        <v>16</v>
      </c>
    </row>
    <row r="1706" spans="1:8" x14ac:dyDescent="0.3">
      <c r="A1706">
        <v>1117</v>
      </c>
      <c r="B1706" t="s">
        <v>3</v>
      </c>
      <c r="C1706" t="s">
        <v>4</v>
      </c>
      <c r="D1706" t="s">
        <v>5</v>
      </c>
      <c r="E1706">
        <v>21600184</v>
      </c>
      <c r="F1706" s="1">
        <v>44172</v>
      </c>
      <c r="G1706" s="2">
        <v>3737716</v>
      </c>
      <c r="H1706" t="s">
        <v>17</v>
      </c>
    </row>
    <row r="1707" spans="1:8" x14ac:dyDescent="0.3">
      <c r="A1707">
        <v>2852</v>
      </c>
      <c r="B1707" t="s">
        <v>3</v>
      </c>
      <c r="C1707" t="s">
        <v>4</v>
      </c>
      <c r="D1707" t="s">
        <v>5</v>
      </c>
      <c r="E1707">
        <v>42708111</v>
      </c>
      <c r="F1707" s="1">
        <v>44148</v>
      </c>
      <c r="G1707" s="2">
        <v>6485313</v>
      </c>
      <c r="H1707" t="s">
        <v>17</v>
      </c>
    </row>
    <row r="1708" spans="1:8" x14ac:dyDescent="0.3">
      <c r="A1708">
        <v>2082</v>
      </c>
      <c r="B1708" t="s">
        <v>0</v>
      </c>
      <c r="C1708" t="s">
        <v>6</v>
      </c>
      <c r="D1708" t="s">
        <v>7</v>
      </c>
      <c r="E1708">
        <v>96629026</v>
      </c>
      <c r="F1708" s="1">
        <v>44102</v>
      </c>
      <c r="G1708" s="2">
        <v>4809999</v>
      </c>
      <c r="H1708" t="s">
        <v>17</v>
      </c>
    </row>
    <row r="1709" spans="1:8" x14ac:dyDescent="0.3">
      <c r="A1709">
        <v>306</v>
      </c>
      <c r="B1709" t="s">
        <v>0</v>
      </c>
      <c r="C1709" t="s">
        <v>6</v>
      </c>
      <c r="D1709" t="s">
        <v>7</v>
      </c>
      <c r="E1709">
        <v>46967296</v>
      </c>
      <c r="F1709" s="1">
        <v>43881</v>
      </c>
      <c r="G1709" s="2">
        <v>6796624</v>
      </c>
      <c r="H1709" t="s">
        <v>16</v>
      </c>
    </row>
    <row r="1710" spans="1:8" x14ac:dyDescent="0.3">
      <c r="A1710">
        <v>3457</v>
      </c>
      <c r="B1710" t="s">
        <v>3</v>
      </c>
      <c r="C1710" t="s">
        <v>6</v>
      </c>
      <c r="D1710" t="s">
        <v>7</v>
      </c>
      <c r="E1710">
        <v>51600795</v>
      </c>
      <c r="F1710" s="1">
        <v>44167</v>
      </c>
      <c r="G1710" s="2">
        <v>6763690</v>
      </c>
      <c r="H1710" t="s">
        <v>17</v>
      </c>
    </row>
    <row r="1711" spans="1:8" x14ac:dyDescent="0.3">
      <c r="A1711">
        <v>8696</v>
      </c>
      <c r="B1711" t="s">
        <v>3</v>
      </c>
      <c r="C1711" t="s">
        <v>8</v>
      </c>
      <c r="D1711" t="s">
        <v>9</v>
      </c>
      <c r="E1711">
        <v>59709022</v>
      </c>
      <c r="F1711" s="1">
        <v>44154</v>
      </c>
      <c r="G1711" s="2">
        <v>9182704</v>
      </c>
      <c r="H1711" t="s">
        <v>17</v>
      </c>
    </row>
    <row r="1712" spans="1:8" x14ac:dyDescent="0.3">
      <c r="A1712">
        <v>6820</v>
      </c>
      <c r="B1712" t="s">
        <v>0</v>
      </c>
      <c r="C1712" t="s">
        <v>4</v>
      </c>
      <c r="D1712" t="s">
        <v>5</v>
      </c>
      <c r="E1712">
        <v>76740820</v>
      </c>
      <c r="F1712" s="1">
        <v>43875</v>
      </c>
      <c r="G1712" s="2">
        <v>6198640</v>
      </c>
      <c r="H1712" t="s">
        <v>16</v>
      </c>
    </row>
    <row r="1713" spans="1:8" x14ac:dyDescent="0.3">
      <c r="A1713">
        <v>9293</v>
      </c>
      <c r="B1713" t="s">
        <v>3</v>
      </c>
      <c r="C1713" t="s">
        <v>8</v>
      </c>
      <c r="D1713" t="s">
        <v>9</v>
      </c>
      <c r="E1713">
        <v>19756442</v>
      </c>
      <c r="F1713" s="1">
        <v>44146</v>
      </c>
      <c r="G1713" s="2">
        <v>9697655</v>
      </c>
      <c r="H1713" t="s">
        <v>16</v>
      </c>
    </row>
    <row r="1714" spans="1:8" x14ac:dyDescent="0.3">
      <c r="A1714">
        <v>3463</v>
      </c>
      <c r="B1714" t="s">
        <v>3</v>
      </c>
      <c r="C1714" t="s">
        <v>6</v>
      </c>
      <c r="D1714" t="s">
        <v>7</v>
      </c>
      <c r="E1714">
        <v>45669965</v>
      </c>
      <c r="F1714" s="1">
        <v>44143</v>
      </c>
      <c r="G1714" s="2">
        <v>5941325</v>
      </c>
      <c r="H1714" t="s">
        <v>16</v>
      </c>
    </row>
    <row r="1715" spans="1:8" x14ac:dyDescent="0.3">
      <c r="A1715">
        <v>3967</v>
      </c>
      <c r="B1715" t="s">
        <v>3</v>
      </c>
      <c r="C1715" t="s">
        <v>8</v>
      </c>
      <c r="D1715" t="s">
        <v>9</v>
      </c>
      <c r="E1715">
        <v>82018474</v>
      </c>
      <c r="F1715" s="1">
        <v>43835</v>
      </c>
      <c r="G1715" s="2">
        <v>131251</v>
      </c>
      <c r="H1715" t="s">
        <v>17</v>
      </c>
    </row>
    <row r="1716" spans="1:8" x14ac:dyDescent="0.3">
      <c r="A1716">
        <v>5994</v>
      </c>
      <c r="B1716" t="s">
        <v>0</v>
      </c>
      <c r="C1716" t="s">
        <v>6</v>
      </c>
      <c r="D1716" t="s">
        <v>7</v>
      </c>
      <c r="E1716">
        <v>82510475</v>
      </c>
      <c r="F1716" s="1">
        <v>43862</v>
      </c>
      <c r="G1716" s="2">
        <v>4231704</v>
      </c>
      <c r="H1716" t="s">
        <v>17</v>
      </c>
    </row>
    <row r="1717" spans="1:8" x14ac:dyDescent="0.3">
      <c r="A1717">
        <v>3171</v>
      </c>
      <c r="B1717" t="s">
        <v>3</v>
      </c>
      <c r="C1717" t="s">
        <v>4</v>
      </c>
      <c r="D1717" t="s">
        <v>5</v>
      </c>
      <c r="E1717">
        <v>76939167</v>
      </c>
      <c r="F1717" s="1">
        <v>44016</v>
      </c>
      <c r="G1717" s="2">
        <v>5806162</v>
      </c>
      <c r="H1717" t="s">
        <v>17</v>
      </c>
    </row>
    <row r="1718" spans="1:8" x14ac:dyDescent="0.3">
      <c r="A1718">
        <v>8022</v>
      </c>
      <c r="B1718" t="s">
        <v>3</v>
      </c>
      <c r="C1718" t="s">
        <v>4</v>
      </c>
      <c r="D1718" t="s">
        <v>5</v>
      </c>
      <c r="E1718">
        <v>41443178</v>
      </c>
      <c r="F1718" s="1">
        <v>44193</v>
      </c>
      <c r="G1718" s="2">
        <v>7047026</v>
      </c>
      <c r="H1718" t="s">
        <v>16</v>
      </c>
    </row>
    <row r="1719" spans="1:8" x14ac:dyDescent="0.3">
      <c r="A1719">
        <v>4893</v>
      </c>
      <c r="B1719" t="s">
        <v>3</v>
      </c>
      <c r="C1719" t="s">
        <v>8</v>
      </c>
      <c r="D1719" t="s">
        <v>9</v>
      </c>
      <c r="E1719">
        <v>73600867</v>
      </c>
      <c r="F1719" s="1">
        <v>43862</v>
      </c>
      <c r="G1719" s="2">
        <v>2791344</v>
      </c>
      <c r="H1719" t="s">
        <v>17</v>
      </c>
    </row>
    <row r="1720" spans="1:8" x14ac:dyDescent="0.3">
      <c r="A1720">
        <v>8331</v>
      </c>
      <c r="B1720" t="s">
        <v>0</v>
      </c>
      <c r="C1720" t="s">
        <v>6</v>
      </c>
      <c r="D1720" t="s">
        <v>7</v>
      </c>
      <c r="E1720">
        <v>53145074</v>
      </c>
      <c r="F1720" s="1">
        <v>44117</v>
      </c>
      <c r="G1720" s="2">
        <v>5512156</v>
      </c>
      <c r="H1720" t="s">
        <v>16</v>
      </c>
    </row>
    <row r="1721" spans="1:8" x14ac:dyDescent="0.3">
      <c r="A1721">
        <v>2629</v>
      </c>
      <c r="B1721" t="s">
        <v>0</v>
      </c>
      <c r="C1721" t="s">
        <v>6</v>
      </c>
      <c r="D1721" t="s">
        <v>7</v>
      </c>
      <c r="E1721">
        <v>39956421</v>
      </c>
      <c r="F1721" s="1">
        <v>44034</v>
      </c>
      <c r="G1721" s="2">
        <v>8380514</v>
      </c>
      <c r="H1721" t="s">
        <v>16</v>
      </c>
    </row>
    <row r="1722" spans="1:8" x14ac:dyDescent="0.3">
      <c r="A1722">
        <v>1837</v>
      </c>
      <c r="B1722" t="s">
        <v>3</v>
      </c>
      <c r="C1722" t="s">
        <v>6</v>
      </c>
      <c r="D1722" t="s">
        <v>7</v>
      </c>
      <c r="E1722">
        <v>85536413</v>
      </c>
      <c r="F1722" s="1">
        <v>44115</v>
      </c>
      <c r="G1722" s="2">
        <v>4988721</v>
      </c>
      <c r="H1722" t="s">
        <v>17</v>
      </c>
    </row>
    <row r="1723" spans="1:8" x14ac:dyDescent="0.3">
      <c r="A1723">
        <v>1030</v>
      </c>
      <c r="B1723" t="s">
        <v>0</v>
      </c>
      <c r="C1723" t="s">
        <v>4</v>
      </c>
      <c r="D1723" t="s">
        <v>5</v>
      </c>
      <c r="E1723">
        <v>15971629</v>
      </c>
      <c r="F1723" s="1">
        <v>44079</v>
      </c>
      <c r="G1723" s="2">
        <v>6129832</v>
      </c>
      <c r="H1723" t="s">
        <v>17</v>
      </c>
    </row>
    <row r="1724" spans="1:8" x14ac:dyDescent="0.3">
      <c r="A1724">
        <v>9423</v>
      </c>
      <c r="B1724" t="s">
        <v>0</v>
      </c>
      <c r="C1724" t="s">
        <v>6</v>
      </c>
      <c r="D1724" t="s">
        <v>7</v>
      </c>
      <c r="E1724">
        <v>37851816</v>
      </c>
      <c r="F1724" s="1">
        <v>44091</v>
      </c>
      <c r="G1724" s="2">
        <v>6238530</v>
      </c>
      <c r="H1724" t="s">
        <v>17</v>
      </c>
    </row>
    <row r="1725" spans="1:8" x14ac:dyDescent="0.3">
      <c r="A1725">
        <v>1903</v>
      </c>
      <c r="B1725" t="s">
        <v>0</v>
      </c>
      <c r="C1725" t="s">
        <v>8</v>
      </c>
      <c r="D1725" t="s">
        <v>9</v>
      </c>
      <c r="E1725">
        <v>67913545</v>
      </c>
      <c r="F1725" s="1">
        <v>44040</v>
      </c>
      <c r="G1725" s="2">
        <v>9484205</v>
      </c>
      <c r="H1725" t="s">
        <v>16</v>
      </c>
    </row>
    <row r="1726" spans="1:8" x14ac:dyDescent="0.3">
      <c r="A1726">
        <v>9590</v>
      </c>
      <c r="B1726" t="s">
        <v>0</v>
      </c>
      <c r="C1726" t="s">
        <v>8</v>
      </c>
      <c r="D1726" t="s">
        <v>9</v>
      </c>
      <c r="E1726">
        <v>58862440</v>
      </c>
      <c r="F1726" s="1">
        <v>43854</v>
      </c>
      <c r="G1726" s="2">
        <v>3422739</v>
      </c>
      <c r="H1726" t="s">
        <v>16</v>
      </c>
    </row>
    <row r="1727" spans="1:8" x14ac:dyDescent="0.3">
      <c r="A1727">
        <v>5847</v>
      </c>
      <c r="B1727" t="s">
        <v>3</v>
      </c>
      <c r="C1727" t="s">
        <v>6</v>
      </c>
      <c r="D1727" t="s">
        <v>7</v>
      </c>
      <c r="E1727">
        <v>88981444</v>
      </c>
      <c r="F1727" s="1">
        <v>44035</v>
      </c>
      <c r="G1727" s="2">
        <v>8904812</v>
      </c>
      <c r="H1727" t="s">
        <v>17</v>
      </c>
    </row>
    <row r="1728" spans="1:8" x14ac:dyDescent="0.3">
      <c r="A1728">
        <v>6439</v>
      </c>
      <c r="B1728" t="s">
        <v>0</v>
      </c>
      <c r="C1728" t="s">
        <v>6</v>
      </c>
      <c r="D1728" t="s">
        <v>7</v>
      </c>
      <c r="E1728">
        <v>69167049</v>
      </c>
      <c r="F1728" s="1">
        <v>43879</v>
      </c>
      <c r="G1728" s="2">
        <v>297688</v>
      </c>
      <c r="H1728" t="s">
        <v>17</v>
      </c>
    </row>
    <row r="1729" spans="1:8" x14ac:dyDescent="0.3">
      <c r="A1729">
        <v>9130</v>
      </c>
      <c r="B1729" t="s">
        <v>3</v>
      </c>
      <c r="C1729" t="s">
        <v>6</v>
      </c>
      <c r="D1729" t="s">
        <v>7</v>
      </c>
      <c r="E1729">
        <v>49684489</v>
      </c>
      <c r="F1729" s="1">
        <v>43880</v>
      </c>
      <c r="G1729" s="2">
        <v>8870407</v>
      </c>
      <c r="H1729" t="s">
        <v>17</v>
      </c>
    </row>
    <row r="1730" spans="1:8" x14ac:dyDescent="0.3">
      <c r="A1730">
        <v>5048</v>
      </c>
      <c r="B1730" t="s">
        <v>3</v>
      </c>
      <c r="C1730" t="s">
        <v>4</v>
      </c>
      <c r="D1730" t="s">
        <v>5</v>
      </c>
      <c r="E1730">
        <v>11862631</v>
      </c>
      <c r="F1730" s="1">
        <v>43857</v>
      </c>
      <c r="G1730" s="2">
        <v>5450491</v>
      </c>
      <c r="H1730" t="s">
        <v>17</v>
      </c>
    </row>
    <row r="1731" spans="1:8" x14ac:dyDescent="0.3">
      <c r="A1731">
        <v>6845</v>
      </c>
      <c r="B1731" t="s">
        <v>0</v>
      </c>
      <c r="C1731" t="s">
        <v>4</v>
      </c>
      <c r="D1731" t="s">
        <v>5</v>
      </c>
      <c r="E1731">
        <v>55124660</v>
      </c>
      <c r="F1731" s="1">
        <v>43926</v>
      </c>
      <c r="G1731" s="2">
        <v>4328685</v>
      </c>
      <c r="H1731" t="s">
        <v>16</v>
      </c>
    </row>
    <row r="1732" spans="1:8" x14ac:dyDescent="0.3">
      <c r="A1732">
        <v>6421</v>
      </c>
      <c r="B1732" t="s">
        <v>3</v>
      </c>
      <c r="C1732" t="s">
        <v>8</v>
      </c>
      <c r="D1732" t="s">
        <v>9</v>
      </c>
      <c r="E1732">
        <v>89356651</v>
      </c>
      <c r="F1732" s="1">
        <v>44075</v>
      </c>
      <c r="G1732" s="2">
        <v>2219080</v>
      </c>
      <c r="H1732" t="s">
        <v>17</v>
      </c>
    </row>
    <row r="1733" spans="1:8" x14ac:dyDescent="0.3">
      <c r="A1733">
        <v>732</v>
      </c>
      <c r="B1733" t="s">
        <v>0</v>
      </c>
      <c r="C1733" t="s">
        <v>4</v>
      </c>
      <c r="D1733" t="s">
        <v>5</v>
      </c>
      <c r="E1733">
        <v>47487874</v>
      </c>
      <c r="F1733" s="1">
        <v>43867</v>
      </c>
      <c r="G1733" s="2">
        <v>9066499</v>
      </c>
      <c r="H1733" t="s">
        <v>16</v>
      </c>
    </row>
    <row r="1734" spans="1:8" x14ac:dyDescent="0.3">
      <c r="A1734">
        <v>6561</v>
      </c>
      <c r="B1734" t="s">
        <v>3</v>
      </c>
      <c r="C1734" t="s">
        <v>6</v>
      </c>
      <c r="D1734" t="s">
        <v>7</v>
      </c>
      <c r="E1734">
        <v>92394388</v>
      </c>
      <c r="F1734" s="1">
        <v>44006</v>
      </c>
      <c r="G1734" s="2">
        <v>3071131</v>
      </c>
      <c r="H1734" t="s">
        <v>17</v>
      </c>
    </row>
    <row r="1735" spans="1:8" x14ac:dyDescent="0.3">
      <c r="A1735">
        <v>4670</v>
      </c>
      <c r="B1735" t="s">
        <v>0</v>
      </c>
      <c r="C1735" t="s">
        <v>6</v>
      </c>
      <c r="D1735" t="s">
        <v>7</v>
      </c>
      <c r="E1735">
        <v>17129655</v>
      </c>
      <c r="F1735" s="1">
        <v>43905</v>
      </c>
      <c r="G1735" s="2">
        <v>6148553</v>
      </c>
      <c r="H1735" t="s">
        <v>16</v>
      </c>
    </row>
    <row r="1736" spans="1:8" x14ac:dyDescent="0.3">
      <c r="A1736">
        <v>6510</v>
      </c>
      <c r="B1736" t="s">
        <v>3</v>
      </c>
      <c r="C1736" t="s">
        <v>8</v>
      </c>
      <c r="D1736" t="s">
        <v>9</v>
      </c>
      <c r="E1736">
        <v>95916780</v>
      </c>
      <c r="F1736" s="1">
        <v>43989</v>
      </c>
      <c r="G1736" s="2">
        <v>2766694</v>
      </c>
      <c r="H1736" t="s">
        <v>17</v>
      </c>
    </row>
    <row r="1737" spans="1:8" x14ac:dyDescent="0.3">
      <c r="A1737">
        <v>7112</v>
      </c>
      <c r="B1737" t="s">
        <v>0</v>
      </c>
      <c r="C1737" t="s">
        <v>6</v>
      </c>
      <c r="D1737" t="s">
        <v>7</v>
      </c>
      <c r="E1737">
        <v>14700574</v>
      </c>
      <c r="F1737" s="1">
        <v>44156</v>
      </c>
      <c r="G1737" s="2">
        <v>8848092</v>
      </c>
      <c r="H1737" t="s">
        <v>17</v>
      </c>
    </row>
    <row r="1738" spans="1:8" x14ac:dyDescent="0.3">
      <c r="A1738">
        <v>4292</v>
      </c>
      <c r="B1738" t="s">
        <v>3</v>
      </c>
      <c r="C1738" t="s">
        <v>8</v>
      </c>
      <c r="D1738" t="s">
        <v>9</v>
      </c>
      <c r="E1738">
        <v>84706881</v>
      </c>
      <c r="F1738" s="1">
        <v>43874</v>
      </c>
      <c r="G1738" s="2">
        <v>9648741</v>
      </c>
      <c r="H1738" t="s">
        <v>17</v>
      </c>
    </row>
    <row r="1739" spans="1:8" x14ac:dyDescent="0.3">
      <c r="A1739">
        <v>1419</v>
      </c>
      <c r="B1739" t="s">
        <v>3</v>
      </c>
      <c r="C1739" t="s">
        <v>6</v>
      </c>
      <c r="D1739" t="s">
        <v>7</v>
      </c>
      <c r="E1739">
        <v>28357656</v>
      </c>
      <c r="F1739" s="1">
        <v>44057</v>
      </c>
      <c r="G1739" s="2">
        <v>5645726</v>
      </c>
      <c r="H1739" t="s">
        <v>17</v>
      </c>
    </row>
    <row r="1740" spans="1:8" x14ac:dyDescent="0.3">
      <c r="A1740">
        <v>4185</v>
      </c>
      <c r="B1740" t="s">
        <v>0</v>
      </c>
      <c r="C1740" t="s">
        <v>8</v>
      </c>
      <c r="D1740" t="s">
        <v>9</v>
      </c>
      <c r="E1740">
        <v>44854472</v>
      </c>
      <c r="F1740" s="1">
        <v>44068</v>
      </c>
      <c r="G1740" s="2">
        <v>8423395</v>
      </c>
      <c r="H1740" t="s">
        <v>17</v>
      </c>
    </row>
    <row r="1741" spans="1:8" x14ac:dyDescent="0.3">
      <c r="A1741">
        <v>3207</v>
      </c>
      <c r="B1741" t="s">
        <v>0</v>
      </c>
      <c r="C1741" t="s">
        <v>4</v>
      </c>
      <c r="D1741" t="s">
        <v>5</v>
      </c>
      <c r="E1741">
        <v>59148275</v>
      </c>
      <c r="F1741" s="1">
        <v>43953</v>
      </c>
      <c r="G1741" s="2">
        <v>6104736</v>
      </c>
      <c r="H1741" t="s">
        <v>17</v>
      </c>
    </row>
    <row r="1742" spans="1:8" x14ac:dyDescent="0.3">
      <c r="A1742">
        <v>4766</v>
      </c>
      <c r="B1742" t="s">
        <v>3</v>
      </c>
      <c r="C1742" t="s">
        <v>4</v>
      </c>
      <c r="D1742" t="s">
        <v>5</v>
      </c>
      <c r="E1742">
        <v>58088854</v>
      </c>
      <c r="F1742" s="1">
        <v>43953</v>
      </c>
      <c r="G1742" s="2">
        <v>2572587</v>
      </c>
      <c r="H1742" t="s">
        <v>16</v>
      </c>
    </row>
    <row r="1743" spans="1:8" x14ac:dyDescent="0.3">
      <c r="A1743">
        <v>3168</v>
      </c>
      <c r="B1743" t="s">
        <v>3</v>
      </c>
      <c r="C1743" t="s">
        <v>4</v>
      </c>
      <c r="D1743" t="s">
        <v>5</v>
      </c>
      <c r="E1743">
        <v>21880524</v>
      </c>
      <c r="F1743" s="1">
        <v>44182</v>
      </c>
      <c r="G1743" s="2">
        <v>3182814</v>
      </c>
      <c r="H1743" t="s">
        <v>16</v>
      </c>
    </row>
    <row r="1744" spans="1:8" x14ac:dyDescent="0.3">
      <c r="A1744">
        <v>4595</v>
      </c>
      <c r="B1744" t="s">
        <v>0</v>
      </c>
      <c r="C1744" t="s">
        <v>4</v>
      </c>
      <c r="D1744" t="s">
        <v>5</v>
      </c>
      <c r="E1744">
        <v>74874366</v>
      </c>
      <c r="F1744" s="1">
        <v>44051</v>
      </c>
      <c r="G1744" s="2">
        <v>1822213</v>
      </c>
      <c r="H1744" t="s">
        <v>16</v>
      </c>
    </row>
    <row r="1745" spans="1:8" x14ac:dyDescent="0.3">
      <c r="A1745">
        <v>7921</v>
      </c>
      <c r="B1745" t="s">
        <v>3</v>
      </c>
      <c r="C1745" t="s">
        <v>6</v>
      </c>
      <c r="D1745" t="s">
        <v>7</v>
      </c>
      <c r="E1745">
        <v>42196164</v>
      </c>
      <c r="F1745" s="1">
        <v>44012</v>
      </c>
      <c r="G1745" s="2">
        <v>1451765</v>
      </c>
      <c r="H1745" t="s">
        <v>17</v>
      </c>
    </row>
    <row r="1746" spans="1:8" x14ac:dyDescent="0.3">
      <c r="A1746">
        <v>6062</v>
      </c>
      <c r="B1746" t="s">
        <v>3</v>
      </c>
      <c r="C1746" t="s">
        <v>4</v>
      </c>
      <c r="D1746" t="s">
        <v>5</v>
      </c>
      <c r="E1746">
        <v>82963525</v>
      </c>
      <c r="F1746" s="1">
        <v>44171</v>
      </c>
      <c r="G1746" s="2">
        <v>423927</v>
      </c>
      <c r="H1746" t="s">
        <v>17</v>
      </c>
    </row>
    <row r="1747" spans="1:8" x14ac:dyDescent="0.3">
      <c r="A1747">
        <v>555</v>
      </c>
      <c r="B1747" t="s">
        <v>0</v>
      </c>
      <c r="C1747" t="s">
        <v>8</v>
      </c>
      <c r="D1747" t="s">
        <v>9</v>
      </c>
      <c r="E1747">
        <v>82826217</v>
      </c>
      <c r="F1747" s="1">
        <v>44035</v>
      </c>
      <c r="G1747" s="2">
        <v>4690156</v>
      </c>
      <c r="H1747" t="s">
        <v>17</v>
      </c>
    </row>
    <row r="1748" spans="1:8" x14ac:dyDescent="0.3">
      <c r="A1748">
        <v>960</v>
      </c>
      <c r="B1748" t="s">
        <v>0</v>
      </c>
      <c r="C1748" t="s">
        <v>6</v>
      </c>
      <c r="D1748" t="s">
        <v>7</v>
      </c>
      <c r="E1748">
        <v>95669757</v>
      </c>
      <c r="F1748" s="1">
        <v>44184</v>
      </c>
      <c r="G1748" s="2">
        <v>3842420</v>
      </c>
      <c r="H1748" t="s">
        <v>16</v>
      </c>
    </row>
    <row r="1749" spans="1:8" x14ac:dyDescent="0.3">
      <c r="A1749">
        <v>7082</v>
      </c>
      <c r="B1749" t="s">
        <v>3</v>
      </c>
      <c r="C1749" t="s">
        <v>6</v>
      </c>
      <c r="D1749" t="s">
        <v>7</v>
      </c>
      <c r="E1749">
        <v>21883089</v>
      </c>
      <c r="F1749" s="1">
        <v>43977</v>
      </c>
      <c r="G1749" s="2">
        <v>4111951</v>
      </c>
      <c r="H1749" t="s">
        <v>16</v>
      </c>
    </row>
    <row r="1750" spans="1:8" x14ac:dyDescent="0.3">
      <c r="A1750">
        <v>1295</v>
      </c>
      <c r="B1750" t="s">
        <v>0</v>
      </c>
      <c r="C1750" t="s">
        <v>8</v>
      </c>
      <c r="D1750" t="s">
        <v>9</v>
      </c>
      <c r="E1750">
        <v>71987998</v>
      </c>
      <c r="F1750" s="1">
        <v>43936</v>
      </c>
      <c r="G1750" s="2">
        <v>8628864</v>
      </c>
      <c r="H1750" t="s">
        <v>17</v>
      </c>
    </row>
    <row r="1751" spans="1:8" x14ac:dyDescent="0.3">
      <c r="A1751">
        <v>689</v>
      </c>
      <c r="B1751" t="s">
        <v>0</v>
      </c>
      <c r="C1751" t="s">
        <v>8</v>
      </c>
      <c r="D1751" t="s">
        <v>9</v>
      </c>
      <c r="E1751">
        <v>30625326</v>
      </c>
      <c r="F1751" s="1">
        <v>43860</v>
      </c>
      <c r="G1751" s="2">
        <v>8373444</v>
      </c>
      <c r="H1751" t="s">
        <v>17</v>
      </c>
    </row>
    <row r="1752" spans="1:8" x14ac:dyDescent="0.3">
      <c r="A1752">
        <v>7730</v>
      </c>
      <c r="B1752" t="s">
        <v>3</v>
      </c>
      <c r="C1752" t="s">
        <v>4</v>
      </c>
      <c r="D1752" t="s">
        <v>5</v>
      </c>
      <c r="E1752">
        <v>49342309</v>
      </c>
      <c r="F1752" s="1">
        <v>43924</v>
      </c>
      <c r="G1752" s="2">
        <v>2294204</v>
      </c>
      <c r="H1752" t="s">
        <v>17</v>
      </c>
    </row>
    <row r="1753" spans="1:8" x14ac:dyDescent="0.3">
      <c r="A1753">
        <v>5456</v>
      </c>
      <c r="B1753" t="s">
        <v>3</v>
      </c>
      <c r="C1753" t="s">
        <v>8</v>
      </c>
      <c r="D1753" t="s">
        <v>9</v>
      </c>
      <c r="E1753">
        <v>11336925</v>
      </c>
      <c r="F1753" s="1">
        <v>43856</v>
      </c>
      <c r="G1753" s="2">
        <v>6506820</v>
      </c>
      <c r="H1753" t="s">
        <v>16</v>
      </c>
    </row>
    <row r="1754" spans="1:8" x14ac:dyDescent="0.3">
      <c r="A1754">
        <v>4433</v>
      </c>
      <c r="B1754" t="s">
        <v>0</v>
      </c>
      <c r="C1754" t="s">
        <v>8</v>
      </c>
      <c r="D1754" t="s">
        <v>9</v>
      </c>
      <c r="E1754">
        <v>93990933</v>
      </c>
      <c r="F1754" s="1">
        <v>43950</v>
      </c>
      <c r="G1754" s="2">
        <v>1485649</v>
      </c>
      <c r="H1754" t="s">
        <v>16</v>
      </c>
    </row>
    <row r="1755" spans="1:8" x14ac:dyDescent="0.3">
      <c r="A1755">
        <v>8643</v>
      </c>
      <c r="B1755" t="s">
        <v>0</v>
      </c>
      <c r="C1755" t="s">
        <v>4</v>
      </c>
      <c r="D1755" t="s">
        <v>5</v>
      </c>
      <c r="E1755">
        <v>90436241</v>
      </c>
      <c r="F1755" s="1">
        <v>43848</v>
      </c>
      <c r="G1755" s="2">
        <v>2043014</v>
      </c>
      <c r="H1755" t="s">
        <v>16</v>
      </c>
    </row>
    <row r="1756" spans="1:8" x14ac:dyDescent="0.3">
      <c r="A1756">
        <v>429</v>
      </c>
      <c r="B1756" t="s">
        <v>3</v>
      </c>
      <c r="C1756" t="s">
        <v>4</v>
      </c>
      <c r="D1756" t="s">
        <v>5</v>
      </c>
      <c r="E1756">
        <v>63904150</v>
      </c>
      <c r="F1756" s="1">
        <v>43998</v>
      </c>
      <c r="G1756" s="2">
        <v>9455350</v>
      </c>
      <c r="H1756" t="s">
        <v>16</v>
      </c>
    </row>
    <row r="1757" spans="1:8" x14ac:dyDescent="0.3">
      <c r="A1757">
        <v>9292</v>
      </c>
      <c r="B1757" t="s">
        <v>3</v>
      </c>
      <c r="C1757" t="s">
        <v>8</v>
      </c>
      <c r="D1757" t="s">
        <v>9</v>
      </c>
      <c r="E1757">
        <v>47253552</v>
      </c>
      <c r="F1757" s="1">
        <v>44026</v>
      </c>
      <c r="G1757" s="2">
        <v>8806356</v>
      </c>
      <c r="H1757" t="s">
        <v>17</v>
      </c>
    </row>
    <row r="1758" spans="1:8" x14ac:dyDescent="0.3">
      <c r="A1758">
        <v>4921</v>
      </c>
      <c r="B1758" t="s">
        <v>0</v>
      </c>
      <c r="C1758" t="s">
        <v>4</v>
      </c>
      <c r="D1758" t="s">
        <v>5</v>
      </c>
      <c r="E1758">
        <v>11382794</v>
      </c>
      <c r="F1758" s="1">
        <v>43902</v>
      </c>
      <c r="G1758" s="2">
        <v>1630295</v>
      </c>
      <c r="H1758" t="s">
        <v>16</v>
      </c>
    </row>
    <row r="1759" spans="1:8" x14ac:dyDescent="0.3">
      <c r="A1759">
        <v>8970</v>
      </c>
      <c r="B1759" t="s">
        <v>0</v>
      </c>
      <c r="C1759" t="s">
        <v>4</v>
      </c>
      <c r="D1759" t="s">
        <v>5</v>
      </c>
      <c r="E1759">
        <v>28459469</v>
      </c>
      <c r="F1759" s="1">
        <v>44139</v>
      </c>
      <c r="G1759" s="2">
        <v>2398887</v>
      </c>
      <c r="H1759" t="s">
        <v>16</v>
      </c>
    </row>
    <row r="1760" spans="1:8" x14ac:dyDescent="0.3">
      <c r="A1760">
        <v>293</v>
      </c>
      <c r="B1760" t="s">
        <v>3</v>
      </c>
      <c r="C1760" t="s">
        <v>4</v>
      </c>
      <c r="D1760" t="s">
        <v>5</v>
      </c>
      <c r="E1760">
        <v>74881812</v>
      </c>
      <c r="F1760" s="1">
        <v>43833</v>
      </c>
      <c r="G1760" s="2">
        <v>3466911</v>
      </c>
      <c r="H1760" t="s">
        <v>16</v>
      </c>
    </row>
    <row r="1761" spans="1:8" x14ac:dyDescent="0.3">
      <c r="A1761">
        <v>4872</v>
      </c>
      <c r="B1761" t="s">
        <v>0</v>
      </c>
      <c r="C1761" t="s">
        <v>6</v>
      </c>
      <c r="D1761" t="s">
        <v>7</v>
      </c>
      <c r="E1761">
        <v>31494008</v>
      </c>
      <c r="F1761" s="1">
        <v>44016</v>
      </c>
      <c r="G1761" s="2">
        <v>7839149</v>
      </c>
      <c r="H1761" t="s">
        <v>17</v>
      </c>
    </row>
    <row r="1762" spans="1:8" x14ac:dyDescent="0.3">
      <c r="A1762">
        <v>9723</v>
      </c>
      <c r="B1762" t="s">
        <v>3</v>
      </c>
      <c r="C1762" t="s">
        <v>4</v>
      </c>
      <c r="D1762" t="s">
        <v>5</v>
      </c>
      <c r="E1762">
        <v>44015214</v>
      </c>
      <c r="F1762" s="1">
        <v>43892</v>
      </c>
      <c r="G1762" s="2">
        <v>9038605</v>
      </c>
      <c r="H1762" t="s">
        <v>16</v>
      </c>
    </row>
    <row r="1763" spans="1:8" x14ac:dyDescent="0.3">
      <c r="A1763">
        <v>6463</v>
      </c>
      <c r="B1763" t="s">
        <v>3</v>
      </c>
      <c r="C1763" t="s">
        <v>8</v>
      </c>
      <c r="D1763" t="s">
        <v>9</v>
      </c>
      <c r="E1763">
        <v>56479926</v>
      </c>
      <c r="F1763" s="1">
        <v>43894</v>
      </c>
      <c r="G1763" s="2">
        <v>8335696</v>
      </c>
      <c r="H1763" t="s">
        <v>16</v>
      </c>
    </row>
    <row r="1764" spans="1:8" x14ac:dyDescent="0.3">
      <c r="A1764">
        <v>6962</v>
      </c>
      <c r="B1764" t="s">
        <v>3</v>
      </c>
      <c r="C1764" t="s">
        <v>8</v>
      </c>
      <c r="D1764" t="s">
        <v>9</v>
      </c>
      <c r="E1764">
        <v>49111287</v>
      </c>
      <c r="F1764" s="1">
        <v>43991</v>
      </c>
      <c r="G1764" s="2">
        <v>933152</v>
      </c>
      <c r="H1764" t="s">
        <v>17</v>
      </c>
    </row>
    <row r="1765" spans="1:8" x14ac:dyDescent="0.3">
      <c r="A1765">
        <v>4367</v>
      </c>
      <c r="B1765" t="s">
        <v>0</v>
      </c>
      <c r="C1765" t="s">
        <v>8</v>
      </c>
      <c r="D1765" t="s">
        <v>9</v>
      </c>
      <c r="E1765">
        <v>42701602</v>
      </c>
      <c r="F1765" s="1">
        <v>43962</v>
      </c>
      <c r="G1765" s="2">
        <v>5492878</v>
      </c>
      <c r="H1765" t="s">
        <v>16</v>
      </c>
    </row>
    <row r="1766" spans="1:8" x14ac:dyDescent="0.3">
      <c r="A1766">
        <v>98</v>
      </c>
      <c r="B1766" t="s">
        <v>0</v>
      </c>
      <c r="C1766" t="s">
        <v>6</v>
      </c>
      <c r="D1766" t="s">
        <v>7</v>
      </c>
      <c r="E1766">
        <v>42400065</v>
      </c>
      <c r="F1766" s="1">
        <v>43901</v>
      </c>
      <c r="G1766" s="2">
        <v>5999448</v>
      </c>
      <c r="H1766" t="s">
        <v>17</v>
      </c>
    </row>
    <row r="1767" spans="1:8" x14ac:dyDescent="0.3">
      <c r="A1767">
        <v>5615</v>
      </c>
      <c r="B1767" t="s">
        <v>0</v>
      </c>
      <c r="C1767" t="s">
        <v>6</v>
      </c>
      <c r="D1767" t="s">
        <v>7</v>
      </c>
      <c r="E1767">
        <v>76576684</v>
      </c>
      <c r="F1767" s="1">
        <v>43983</v>
      </c>
      <c r="G1767" s="2">
        <v>6805774</v>
      </c>
      <c r="H1767" t="s">
        <v>16</v>
      </c>
    </row>
    <row r="1768" spans="1:8" x14ac:dyDescent="0.3">
      <c r="A1768">
        <v>9593</v>
      </c>
      <c r="B1768" t="s">
        <v>0</v>
      </c>
      <c r="C1768" t="s">
        <v>8</v>
      </c>
      <c r="D1768" t="s">
        <v>9</v>
      </c>
      <c r="E1768">
        <v>48533129</v>
      </c>
      <c r="F1768" s="1">
        <v>44159</v>
      </c>
      <c r="G1768" s="2">
        <v>8806435</v>
      </c>
      <c r="H1768" t="s">
        <v>16</v>
      </c>
    </row>
    <row r="1769" spans="1:8" x14ac:dyDescent="0.3">
      <c r="A1769">
        <v>160</v>
      </c>
      <c r="B1769" t="s">
        <v>3</v>
      </c>
      <c r="C1769" t="s">
        <v>8</v>
      </c>
      <c r="D1769" t="s">
        <v>9</v>
      </c>
      <c r="E1769">
        <v>69779205</v>
      </c>
      <c r="F1769" s="1">
        <v>43964</v>
      </c>
      <c r="G1769" s="2">
        <v>51814</v>
      </c>
      <c r="H1769" t="s">
        <v>16</v>
      </c>
    </row>
    <row r="1770" spans="1:8" x14ac:dyDescent="0.3">
      <c r="A1770">
        <v>2669</v>
      </c>
      <c r="B1770" t="s">
        <v>0</v>
      </c>
      <c r="C1770" t="s">
        <v>4</v>
      </c>
      <c r="D1770" t="s">
        <v>5</v>
      </c>
      <c r="E1770">
        <v>59971874</v>
      </c>
      <c r="F1770" s="1">
        <v>44003</v>
      </c>
      <c r="G1770" s="2">
        <v>3032820</v>
      </c>
      <c r="H1770" t="s">
        <v>17</v>
      </c>
    </row>
    <row r="1771" spans="1:8" x14ac:dyDescent="0.3">
      <c r="A1771">
        <v>439</v>
      </c>
      <c r="B1771" t="s">
        <v>0</v>
      </c>
      <c r="C1771" t="s">
        <v>6</v>
      </c>
      <c r="D1771" t="s">
        <v>7</v>
      </c>
      <c r="E1771">
        <v>46629758</v>
      </c>
      <c r="F1771" s="1">
        <v>44021</v>
      </c>
      <c r="G1771" s="2">
        <v>7038166</v>
      </c>
      <c r="H1771" t="s">
        <v>16</v>
      </c>
    </row>
    <row r="1772" spans="1:8" x14ac:dyDescent="0.3">
      <c r="A1772">
        <v>7842</v>
      </c>
      <c r="B1772" t="s">
        <v>0</v>
      </c>
      <c r="C1772" t="s">
        <v>4</v>
      </c>
      <c r="D1772" t="s">
        <v>5</v>
      </c>
      <c r="E1772">
        <v>66121508</v>
      </c>
      <c r="F1772" s="1">
        <v>44009</v>
      </c>
      <c r="G1772" s="2">
        <v>8017833</v>
      </c>
      <c r="H1772" t="s">
        <v>16</v>
      </c>
    </row>
    <row r="1773" spans="1:8" x14ac:dyDescent="0.3">
      <c r="A1773">
        <v>3695</v>
      </c>
      <c r="B1773" t="s">
        <v>0</v>
      </c>
      <c r="C1773" t="s">
        <v>6</v>
      </c>
      <c r="D1773" t="s">
        <v>7</v>
      </c>
      <c r="E1773">
        <v>71570515</v>
      </c>
      <c r="F1773" s="1">
        <v>43953</v>
      </c>
      <c r="G1773" s="2">
        <v>230030</v>
      </c>
      <c r="H1773" t="s">
        <v>17</v>
      </c>
    </row>
    <row r="1774" spans="1:8" x14ac:dyDescent="0.3">
      <c r="A1774">
        <v>5713</v>
      </c>
      <c r="B1774" t="s">
        <v>3</v>
      </c>
      <c r="C1774" t="s">
        <v>4</v>
      </c>
      <c r="D1774" t="s">
        <v>5</v>
      </c>
      <c r="E1774">
        <v>97139721</v>
      </c>
      <c r="F1774" s="1">
        <v>44094</v>
      </c>
      <c r="G1774" s="2">
        <v>4073443</v>
      </c>
      <c r="H1774" t="s">
        <v>16</v>
      </c>
    </row>
    <row r="1775" spans="1:8" x14ac:dyDescent="0.3">
      <c r="A1775">
        <v>9768</v>
      </c>
      <c r="B1775" t="s">
        <v>0</v>
      </c>
      <c r="C1775" t="s">
        <v>8</v>
      </c>
      <c r="D1775" t="s">
        <v>9</v>
      </c>
      <c r="E1775">
        <v>61078460</v>
      </c>
      <c r="F1775" s="1">
        <v>43929</v>
      </c>
      <c r="G1775" s="2">
        <v>5013945</v>
      </c>
      <c r="H1775" t="s">
        <v>16</v>
      </c>
    </row>
    <row r="1776" spans="1:8" x14ac:dyDescent="0.3">
      <c r="A1776">
        <v>9333</v>
      </c>
      <c r="B1776" t="s">
        <v>0</v>
      </c>
      <c r="C1776" t="s">
        <v>8</v>
      </c>
      <c r="D1776" t="s">
        <v>9</v>
      </c>
      <c r="E1776">
        <v>73398630</v>
      </c>
      <c r="F1776" s="1">
        <v>44005</v>
      </c>
      <c r="G1776" s="2">
        <v>736779</v>
      </c>
      <c r="H1776" t="s">
        <v>17</v>
      </c>
    </row>
    <row r="1777" spans="1:8" x14ac:dyDescent="0.3">
      <c r="A1777">
        <v>3047</v>
      </c>
      <c r="B1777" t="s">
        <v>0</v>
      </c>
      <c r="C1777" t="s">
        <v>8</v>
      </c>
      <c r="D1777" t="s">
        <v>9</v>
      </c>
      <c r="E1777">
        <v>96914973</v>
      </c>
      <c r="F1777" s="1">
        <v>44079</v>
      </c>
      <c r="G1777" s="2">
        <v>3050030</v>
      </c>
      <c r="H1777" t="s">
        <v>16</v>
      </c>
    </row>
    <row r="1778" spans="1:8" x14ac:dyDescent="0.3">
      <c r="A1778">
        <v>1302</v>
      </c>
      <c r="B1778" t="s">
        <v>3</v>
      </c>
      <c r="C1778" t="s">
        <v>4</v>
      </c>
      <c r="D1778" t="s">
        <v>5</v>
      </c>
      <c r="E1778">
        <v>76587530</v>
      </c>
      <c r="F1778" s="1">
        <v>44091</v>
      </c>
      <c r="G1778" s="2">
        <v>5985742</v>
      </c>
      <c r="H1778" t="s">
        <v>16</v>
      </c>
    </row>
    <row r="1779" spans="1:8" x14ac:dyDescent="0.3">
      <c r="A1779">
        <v>9326</v>
      </c>
      <c r="B1779" t="s">
        <v>3</v>
      </c>
      <c r="C1779" t="s">
        <v>8</v>
      </c>
      <c r="D1779" t="s">
        <v>9</v>
      </c>
      <c r="E1779">
        <v>57946293</v>
      </c>
      <c r="F1779" s="1">
        <v>43834</v>
      </c>
      <c r="G1779" s="2">
        <v>4067639</v>
      </c>
      <c r="H1779" t="s">
        <v>16</v>
      </c>
    </row>
    <row r="1780" spans="1:8" x14ac:dyDescent="0.3">
      <c r="A1780">
        <v>9139</v>
      </c>
      <c r="B1780" t="s">
        <v>3</v>
      </c>
      <c r="C1780" t="s">
        <v>4</v>
      </c>
      <c r="D1780" t="s">
        <v>5</v>
      </c>
      <c r="E1780">
        <v>42237467</v>
      </c>
      <c r="F1780" s="1">
        <v>44184</v>
      </c>
      <c r="G1780" s="2">
        <v>5514482</v>
      </c>
      <c r="H1780" t="s">
        <v>16</v>
      </c>
    </row>
    <row r="1781" spans="1:8" x14ac:dyDescent="0.3">
      <c r="A1781">
        <v>5175</v>
      </c>
      <c r="B1781" t="s">
        <v>3</v>
      </c>
      <c r="C1781" t="s">
        <v>6</v>
      </c>
      <c r="D1781" t="s">
        <v>7</v>
      </c>
      <c r="E1781">
        <v>44747474</v>
      </c>
      <c r="F1781" s="1">
        <v>44058</v>
      </c>
      <c r="G1781" s="2">
        <v>7224987</v>
      </c>
      <c r="H1781" t="s">
        <v>16</v>
      </c>
    </row>
    <row r="1782" spans="1:8" x14ac:dyDescent="0.3">
      <c r="A1782">
        <v>2618</v>
      </c>
      <c r="B1782" t="s">
        <v>0</v>
      </c>
      <c r="C1782" t="s">
        <v>6</v>
      </c>
      <c r="D1782" t="s">
        <v>7</v>
      </c>
      <c r="E1782">
        <v>39533946</v>
      </c>
      <c r="F1782" s="1">
        <v>44192</v>
      </c>
      <c r="G1782" s="2">
        <v>2606832</v>
      </c>
      <c r="H1782" t="s">
        <v>17</v>
      </c>
    </row>
    <row r="1783" spans="1:8" x14ac:dyDescent="0.3">
      <c r="A1783">
        <v>2058</v>
      </c>
      <c r="B1783" t="s">
        <v>3</v>
      </c>
      <c r="C1783" t="s">
        <v>6</v>
      </c>
      <c r="D1783" t="s">
        <v>7</v>
      </c>
      <c r="E1783">
        <v>68458875</v>
      </c>
      <c r="F1783" s="1">
        <v>43932</v>
      </c>
      <c r="G1783" s="2">
        <v>6830794</v>
      </c>
      <c r="H1783" t="s">
        <v>16</v>
      </c>
    </row>
    <row r="1784" spans="1:8" x14ac:dyDescent="0.3">
      <c r="A1784">
        <v>1813</v>
      </c>
      <c r="B1784" t="s">
        <v>3</v>
      </c>
      <c r="C1784" t="s">
        <v>4</v>
      </c>
      <c r="D1784" t="s">
        <v>5</v>
      </c>
      <c r="E1784">
        <v>15945424</v>
      </c>
      <c r="F1784" s="1">
        <v>43860</v>
      </c>
      <c r="G1784" s="2">
        <v>5113309</v>
      </c>
      <c r="H1784" t="s">
        <v>16</v>
      </c>
    </row>
    <row r="1785" spans="1:8" x14ac:dyDescent="0.3">
      <c r="A1785">
        <v>8757</v>
      </c>
      <c r="B1785" t="s">
        <v>3</v>
      </c>
      <c r="C1785" t="s">
        <v>4</v>
      </c>
      <c r="D1785" t="s">
        <v>5</v>
      </c>
      <c r="E1785">
        <v>75137373</v>
      </c>
      <c r="F1785" s="1">
        <v>43964</v>
      </c>
      <c r="G1785" s="2">
        <v>3052611</v>
      </c>
      <c r="H1785" t="s">
        <v>16</v>
      </c>
    </row>
    <row r="1786" spans="1:8" x14ac:dyDescent="0.3">
      <c r="A1786">
        <v>9882</v>
      </c>
      <c r="B1786" t="s">
        <v>0</v>
      </c>
      <c r="C1786" t="s">
        <v>6</v>
      </c>
      <c r="D1786" t="s">
        <v>7</v>
      </c>
      <c r="E1786">
        <v>45458856</v>
      </c>
      <c r="F1786" s="1">
        <v>43878</v>
      </c>
      <c r="G1786" s="2">
        <v>413014</v>
      </c>
      <c r="H1786" t="s">
        <v>17</v>
      </c>
    </row>
    <row r="1787" spans="1:8" x14ac:dyDescent="0.3">
      <c r="A1787">
        <v>9727</v>
      </c>
      <c r="B1787" t="s">
        <v>3</v>
      </c>
      <c r="C1787" t="s">
        <v>6</v>
      </c>
      <c r="D1787" t="s">
        <v>7</v>
      </c>
      <c r="E1787">
        <v>11727923</v>
      </c>
      <c r="F1787" s="1">
        <v>44073</v>
      </c>
      <c r="G1787" s="2">
        <v>5606998</v>
      </c>
      <c r="H1787" t="s">
        <v>16</v>
      </c>
    </row>
    <row r="1788" spans="1:8" x14ac:dyDescent="0.3">
      <c r="A1788">
        <v>6231</v>
      </c>
      <c r="B1788" t="s">
        <v>3</v>
      </c>
      <c r="C1788" t="s">
        <v>8</v>
      </c>
      <c r="D1788" t="s">
        <v>9</v>
      </c>
      <c r="E1788">
        <v>29010892</v>
      </c>
      <c r="F1788" s="1">
        <v>44071</v>
      </c>
      <c r="G1788" s="2">
        <v>5319467</v>
      </c>
      <c r="H1788" t="s">
        <v>16</v>
      </c>
    </row>
    <row r="1789" spans="1:8" x14ac:dyDescent="0.3">
      <c r="A1789">
        <v>9152</v>
      </c>
      <c r="B1789" t="s">
        <v>3</v>
      </c>
      <c r="C1789" t="s">
        <v>4</v>
      </c>
      <c r="D1789" t="s">
        <v>5</v>
      </c>
      <c r="E1789">
        <v>58542171</v>
      </c>
      <c r="F1789" s="1">
        <v>44001</v>
      </c>
      <c r="G1789" s="2">
        <v>7332835</v>
      </c>
      <c r="H1789" t="s">
        <v>17</v>
      </c>
    </row>
    <row r="1790" spans="1:8" x14ac:dyDescent="0.3">
      <c r="A1790">
        <v>9348</v>
      </c>
      <c r="B1790" t="s">
        <v>3</v>
      </c>
      <c r="C1790" t="s">
        <v>4</v>
      </c>
      <c r="D1790" t="s">
        <v>5</v>
      </c>
      <c r="E1790">
        <v>76704096</v>
      </c>
      <c r="F1790" s="1">
        <v>44195</v>
      </c>
      <c r="G1790" s="2">
        <v>5982484</v>
      </c>
      <c r="H1790" t="s">
        <v>17</v>
      </c>
    </row>
    <row r="1791" spans="1:8" x14ac:dyDescent="0.3">
      <c r="A1791">
        <v>4515</v>
      </c>
      <c r="B1791" t="s">
        <v>3</v>
      </c>
      <c r="C1791" t="s">
        <v>8</v>
      </c>
      <c r="D1791" t="s">
        <v>9</v>
      </c>
      <c r="E1791">
        <v>43327145</v>
      </c>
      <c r="F1791" s="1">
        <v>44126</v>
      </c>
      <c r="G1791" s="2">
        <v>7879174</v>
      </c>
      <c r="H1791" t="s">
        <v>16</v>
      </c>
    </row>
    <row r="1792" spans="1:8" x14ac:dyDescent="0.3">
      <c r="A1792">
        <v>9083</v>
      </c>
      <c r="B1792" t="s">
        <v>0</v>
      </c>
      <c r="C1792" t="s">
        <v>6</v>
      </c>
      <c r="D1792" t="s">
        <v>7</v>
      </c>
      <c r="E1792">
        <v>18984886</v>
      </c>
      <c r="F1792" s="1">
        <v>44064</v>
      </c>
      <c r="G1792" s="2">
        <v>279767</v>
      </c>
      <c r="H1792" t="s">
        <v>17</v>
      </c>
    </row>
    <row r="1793" spans="1:8" x14ac:dyDescent="0.3">
      <c r="A1793">
        <v>7866</v>
      </c>
      <c r="B1793" t="s">
        <v>3</v>
      </c>
      <c r="C1793" t="s">
        <v>6</v>
      </c>
      <c r="D1793" t="s">
        <v>7</v>
      </c>
      <c r="E1793">
        <v>47742557</v>
      </c>
      <c r="F1793" s="1">
        <v>44029</v>
      </c>
      <c r="G1793" s="2">
        <v>3057791</v>
      </c>
      <c r="H1793" t="s">
        <v>16</v>
      </c>
    </row>
    <row r="1794" spans="1:8" x14ac:dyDescent="0.3">
      <c r="A1794">
        <v>725</v>
      </c>
      <c r="B1794" t="s">
        <v>3</v>
      </c>
      <c r="C1794" t="s">
        <v>4</v>
      </c>
      <c r="D1794" t="s">
        <v>5</v>
      </c>
      <c r="E1794">
        <v>32318447</v>
      </c>
      <c r="F1794" s="1">
        <v>44083</v>
      </c>
      <c r="G1794" s="2">
        <v>2179502</v>
      </c>
      <c r="H1794" t="s">
        <v>16</v>
      </c>
    </row>
    <row r="1795" spans="1:8" x14ac:dyDescent="0.3">
      <c r="A1795">
        <v>2976</v>
      </c>
      <c r="B1795" t="s">
        <v>0</v>
      </c>
      <c r="C1795" t="s">
        <v>8</v>
      </c>
      <c r="D1795" t="s">
        <v>9</v>
      </c>
      <c r="E1795">
        <v>65817115</v>
      </c>
      <c r="F1795" s="1">
        <v>43875</v>
      </c>
      <c r="G1795" s="2">
        <v>3971844</v>
      </c>
      <c r="H1795" t="s">
        <v>16</v>
      </c>
    </row>
    <row r="1796" spans="1:8" x14ac:dyDescent="0.3">
      <c r="A1796">
        <v>8834</v>
      </c>
      <c r="B1796" t="s">
        <v>0</v>
      </c>
      <c r="C1796" t="s">
        <v>6</v>
      </c>
      <c r="D1796" t="s">
        <v>7</v>
      </c>
      <c r="E1796">
        <v>83276035</v>
      </c>
      <c r="F1796" s="1">
        <v>44193</v>
      </c>
      <c r="G1796" s="2">
        <v>9125067</v>
      </c>
      <c r="H1796" t="s">
        <v>16</v>
      </c>
    </row>
    <row r="1797" spans="1:8" x14ac:dyDescent="0.3">
      <c r="A1797">
        <v>3316</v>
      </c>
      <c r="B1797" t="s">
        <v>3</v>
      </c>
      <c r="C1797" t="s">
        <v>8</v>
      </c>
      <c r="D1797" t="s">
        <v>9</v>
      </c>
      <c r="E1797">
        <v>72735810</v>
      </c>
      <c r="F1797" s="1">
        <v>43926</v>
      </c>
      <c r="G1797" s="2">
        <v>720263</v>
      </c>
      <c r="H1797" t="s">
        <v>16</v>
      </c>
    </row>
    <row r="1798" spans="1:8" x14ac:dyDescent="0.3">
      <c r="A1798">
        <v>4288</v>
      </c>
      <c r="B1798" t="s">
        <v>3</v>
      </c>
      <c r="C1798" t="s">
        <v>8</v>
      </c>
      <c r="D1798" t="s">
        <v>9</v>
      </c>
      <c r="E1798">
        <v>92626323</v>
      </c>
      <c r="F1798" s="1">
        <v>44160</v>
      </c>
      <c r="G1798" s="2">
        <v>9470269</v>
      </c>
      <c r="H1798" t="s">
        <v>16</v>
      </c>
    </row>
    <row r="1799" spans="1:8" x14ac:dyDescent="0.3">
      <c r="A1799">
        <v>6860</v>
      </c>
      <c r="B1799" t="s">
        <v>3</v>
      </c>
      <c r="C1799" t="s">
        <v>8</v>
      </c>
      <c r="D1799" t="s">
        <v>9</v>
      </c>
      <c r="E1799">
        <v>57010940</v>
      </c>
      <c r="F1799" s="1">
        <v>44175</v>
      </c>
      <c r="G1799" s="2">
        <v>8497574</v>
      </c>
      <c r="H1799" t="s">
        <v>16</v>
      </c>
    </row>
    <row r="1800" spans="1:8" x14ac:dyDescent="0.3">
      <c r="A1800">
        <v>3448</v>
      </c>
      <c r="B1800" t="s">
        <v>0</v>
      </c>
      <c r="C1800" t="s">
        <v>8</v>
      </c>
      <c r="D1800" t="s">
        <v>9</v>
      </c>
      <c r="E1800">
        <v>92934791</v>
      </c>
      <c r="F1800" s="1">
        <v>43990</v>
      </c>
      <c r="G1800" s="2">
        <v>7433956</v>
      </c>
      <c r="H1800" t="s">
        <v>17</v>
      </c>
    </row>
    <row r="1801" spans="1:8" x14ac:dyDescent="0.3">
      <c r="A1801">
        <v>8558</v>
      </c>
      <c r="B1801" t="s">
        <v>0</v>
      </c>
      <c r="C1801" t="s">
        <v>6</v>
      </c>
      <c r="D1801" t="s">
        <v>7</v>
      </c>
      <c r="E1801">
        <v>35924796</v>
      </c>
      <c r="F1801" s="1">
        <v>44112</v>
      </c>
      <c r="G1801" s="2">
        <v>2469866</v>
      </c>
      <c r="H1801" t="s">
        <v>16</v>
      </c>
    </row>
    <row r="1802" spans="1:8" x14ac:dyDescent="0.3">
      <c r="A1802">
        <v>9070</v>
      </c>
      <c r="B1802" t="s">
        <v>0</v>
      </c>
      <c r="C1802" t="s">
        <v>4</v>
      </c>
      <c r="D1802" t="s">
        <v>5</v>
      </c>
      <c r="E1802">
        <v>18819064</v>
      </c>
      <c r="F1802" s="1">
        <v>43940</v>
      </c>
      <c r="G1802" s="2">
        <v>3094815</v>
      </c>
      <c r="H1802" t="s">
        <v>16</v>
      </c>
    </row>
    <row r="1803" spans="1:8" x14ac:dyDescent="0.3">
      <c r="A1803">
        <v>2866</v>
      </c>
      <c r="B1803" t="s">
        <v>0</v>
      </c>
      <c r="C1803" t="s">
        <v>8</v>
      </c>
      <c r="D1803" t="s">
        <v>9</v>
      </c>
      <c r="E1803">
        <v>55456210</v>
      </c>
      <c r="F1803" s="1">
        <v>44149</v>
      </c>
      <c r="G1803" s="2">
        <v>5793537</v>
      </c>
      <c r="H1803" t="s">
        <v>16</v>
      </c>
    </row>
    <row r="1804" spans="1:8" x14ac:dyDescent="0.3">
      <c r="A1804">
        <v>2539</v>
      </c>
      <c r="B1804" t="s">
        <v>0</v>
      </c>
      <c r="C1804" t="s">
        <v>6</v>
      </c>
      <c r="D1804" t="s">
        <v>7</v>
      </c>
      <c r="E1804">
        <v>18611153</v>
      </c>
      <c r="F1804" s="1">
        <v>44036</v>
      </c>
      <c r="G1804" s="2">
        <v>2562182</v>
      </c>
      <c r="H1804" t="s">
        <v>17</v>
      </c>
    </row>
    <row r="1805" spans="1:8" x14ac:dyDescent="0.3">
      <c r="A1805">
        <v>5452</v>
      </c>
      <c r="B1805" t="s">
        <v>0</v>
      </c>
      <c r="C1805" t="s">
        <v>8</v>
      </c>
      <c r="D1805" t="s">
        <v>9</v>
      </c>
      <c r="E1805">
        <v>29065352</v>
      </c>
      <c r="F1805" s="1">
        <v>43893</v>
      </c>
      <c r="G1805" s="2">
        <v>7841432</v>
      </c>
      <c r="H1805" t="s">
        <v>17</v>
      </c>
    </row>
    <row r="1806" spans="1:8" x14ac:dyDescent="0.3">
      <c r="A1806">
        <v>8927</v>
      </c>
      <c r="B1806" t="s">
        <v>3</v>
      </c>
      <c r="C1806" t="s">
        <v>6</v>
      </c>
      <c r="D1806" t="s">
        <v>7</v>
      </c>
      <c r="E1806">
        <v>51458962</v>
      </c>
      <c r="F1806" s="1">
        <v>44172</v>
      </c>
      <c r="G1806" s="2">
        <v>7489697</v>
      </c>
      <c r="H1806" t="s">
        <v>16</v>
      </c>
    </row>
    <row r="1807" spans="1:8" x14ac:dyDescent="0.3">
      <c r="A1807">
        <v>8572</v>
      </c>
      <c r="B1807" t="s">
        <v>3</v>
      </c>
      <c r="C1807" t="s">
        <v>4</v>
      </c>
      <c r="D1807" t="s">
        <v>5</v>
      </c>
      <c r="E1807">
        <v>37583485</v>
      </c>
      <c r="F1807" s="1">
        <v>43990</v>
      </c>
      <c r="G1807" s="2">
        <v>2106279</v>
      </c>
      <c r="H1807" t="s">
        <v>17</v>
      </c>
    </row>
    <row r="1808" spans="1:8" x14ac:dyDescent="0.3">
      <c r="A1808">
        <v>3975</v>
      </c>
      <c r="B1808" t="s">
        <v>3</v>
      </c>
      <c r="C1808" t="s">
        <v>6</v>
      </c>
      <c r="D1808" t="s">
        <v>7</v>
      </c>
      <c r="E1808">
        <v>98017903</v>
      </c>
      <c r="F1808" s="1">
        <v>43929</v>
      </c>
      <c r="G1808" s="2">
        <v>390282</v>
      </c>
      <c r="H1808" t="s">
        <v>16</v>
      </c>
    </row>
    <row r="1809" spans="1:8" x14ac:dyDescent="0.3">
      <c r="A1809">
        <v>9871</v>
      </c>
      <c r="B1809" t="s">
        <v>3</v>
      </c>
      <c r="C1809" t="s">
        <v>4</v>
      </c>
      <c r="D1809" t="s">
        <v>5</v>
      </c>
      <c r="E1809">
        <v>19024255</v>
      </c>
      <c r="F1809" s="1">
        <v>44191</v>
      </c>
      <c r="G1809" s="2">
        <v>415882</v>
      </c>
      <c r="H1809" t="s">
        <v>16</v>
      </c>
    </row>
    <row r="1810" spans="1:8" x14ac:dyDescent="0.3">
      <c r="A1810">
        <v>3794</v>
      </c>
      <c r="B1810" t="s">
        <v>0</v>
      </c>
      <c r="C1810" t="s">
        <v>8</v>
      </c>
      <c r="D1810" t="s">
        <v>9</v>
      </c>
      <c r="E1810">
        <v>89697824</v>
      </c>
      <c r="F1810" s="1">
        <v>43968</v>
      </c>
      <c r="G1810" s="2">
        <v>1531823</v>
      </c>
      <c r="H1810" t="s">
        <v>16</v>
      </c>
    </row>
    <row r="1811" spans="1:8" x14ac:dyDescent="0.3">
      <c r="A1811">
        <v>151</v>
      </c>
      <c r="B1811" t="s">
        <v>3</v>
      </c>
      <c r="C1811" t="s">
        <v>8</v>
      </c>
      <c r="D1811" t="s">
        <v>9</v>
      </c>
      <c r="E1811">
        <v>21331174</v>
      </c>
      <c r="F1811" s="1">
        <v>43973</v>
      </c>
      <c r="G1811" s="2">
        <v>8069398</v>
      </c>
      <c r="H1811" t="s">
        <v>16</v>
      </c>
    </row>
    <row r="1812" spans="1:8" x14ac:dyDescent="0.3">
      <c r="A1812">
        <v>3145</v>
      </c>
      <c r="B1812" t="s">
        <v>0</v>
      </c>
      <c r="C1812" t="s">
        <v>8</v>
      </c>
      <c r="D1812" t="s">
        <v>9</v>
      </c>
      <c r="E1812">
        <v>18133304</v>
      </c>
      <c r="F1812" s="1">
        <v>43900</v>
      </c>
      <c r="G1812" s="2">
        <v>8024461</v>
      </c>
      <c r="H1812" t="s">
        <v>17</v>
      </c>
    </row>
    <row r="1813" spans="1:8" x14ac:dyDescent="0.3">
      <c r="A1813">
        <v>2265</v>
      </c>
      <c r="B1813" t="s">
        <v>0</v>
      </c>
      <c r="C1813" t="s">
        <v>6</v>
      </c>
      <c r="D1813" t="s">
        <v>7</v>
      </c>
      <c r="E1813">
        <v>90045638</v>
      </c>
      <c r="F1813" s="1">
        <v>44019</v>
      </c>
      <c r="G1813" s="2">
        <v>7374477</v>
      </c>
      <c r="H1813" t="s">
        <v>17</v>
      </c>
    </row>
    <row r="1814" spans="1:8" x14ac:dyDescent="0.3">
      <c r="A1814">
        <v>9311</v>
      </c>
      <c r="B1814" t="s">
        <v>3</v>
      </c>
      <c r="C1814" t="s">
        <v>8</v>
      </c>
      <c r="D1814" t="s">
        <v>9</v>
      </c>
      <c r="E1814">
        <v>34609312</v>
      </c>
      <c r="F1814" s="1">
        <v>43969</v>
      </c>
      <c r="G1814" s="2">
        <v>7665688</v>
      </c>
      <c r="H1814" t="s">
        <v>17</v>
      </c>
    </row>
    <row r="1815" spans="1:8" x14ac:dyDescent="0.3">
      <c r="A1815">
        <v>1054</v>
      </c>
      <c r="B1815" t="s">
        <v>3</v>
      </c>
      <c r="C1815" t="s">
        <v>8</v>
      </c>
      <c r="D1815" t="s">
        <v>9</v>
      </c>
      <c r="E1815">
        <v>65958050</v>
      </c>
      <c r="F1815" s="1">
        <v>43873</v>
      </c>
      <c r="G1815" s="2">
        <v>9013973</v>
      </c>
      <c r="H1815" t="s">
        <v>17</v>
      </c>
    </row>
    <row r="1816" spans="1:8" x14ac:dyDescent="0.3">
      <c r="A1816">
        <v>1550</v>
      </c>
      <c r="B1816" t="s">
        <v>3</v>
      </c>
      <c r="C1816" t="s">
        <v>4</v>
      </c>
      <c r="D1816" t="s">
        <v>5</v>
      </c>
      <c r="E1816">
        <v>29357836</v>
      </c>
      <c r="F1816" s="1">
        <v>43841</v>
      </c>
      <c r="G1816" s="2">
        <v>9943990</v>
      </c>
      <c r="H1816" t="s">
        <v>16</v>
      </c>
    </row>
    <row r="1817" spans="1:8" x14ac:dyDescent="0.3">
      <c r="A1817">
        <v>7242</v>
      </c>
      <c r="B1817" t="s">
        <v>0</v>
      </c>
      <c r="C1817" t="s">
        <v>8</v>
      </c>
      <c r="D1817" t="s">
        <v>9</v>
      </c>
      <c r="E1817">
        <v>32360251</v>
      </c>
      <c r="F1817" s="1">
        <v>43985</v>
      </c>
      <c r="G1817" s="2">
        <v>2463361</v>
      </c>
      <c r="H1817" t="s">
        <v>17</v>
      </c>
    </row>
    <row r="1818" spans="1:8" x14ac:dyDescent="0.3">
      <c r="A1818">
        <v>2765</v>
      </c>
      <c r="B1818" t="s">
        <v>0</v>
      </c>
      <c r="C1818" t="s">
        <v>6</v>
      </c>
      <c r="D1818" t="s">
        <v>7</v>
      </c>
      <c r="E1818">
        <v>39517461</v>
      </c>
      <c r="F1818" s="1">
        <v>44079</v>
      </c>
      <c r="G1818" s="2">
        <v>1356274</v>
      </c>
      <c r="H1818" t="s">
        <v>17</v>
      </c>
    </row>
    <row r="1819" spans="1:8" x14ac:dyDescent="0.3">
      <c r="A1819">
        <v>7868</v>
      </c>
      <c r="B1819" t="s">
        <v>3</v>
      </c>
      <c r="C1819" t="s">
        <v>4</v>
      </c>
      <c r="D1819" t="s">
        <v>5</v>
      </c>
      <c r="E1819">
        <v>27814765</v>
      </c>
      <c r="F1819" s="1">
        <v>43859</v>
      </c>
      <c r="G1819" s="2">
        <v>6560120</v>
      </c>
      <c r="H1819" t="s">
        <v>17</v>
      </c>
    </row>
    <row r="1820" spans="1:8" x14ac:dyDescent="0.3">
      <c r="A1820">
        <v>5650</v>
      </c>
      <c r="B1820" t="s">
        <v>3</v>
      </c>
      <c r="C1820" t="s">
        <v>6</v>
      </c>
      <c r="D1820" t="s">
        <v>7</v>
      </c>
      <c r="E1820">
        <v>25195568</v>
      </c>
      <c r="F1820" s="1">
        <v>43831</v>
      </c>
      <c r="G1820" s="2">
        <v>6208895</v>
      </c>
      <c r="H1820" t="s">
        <v>17</v>
      </c>
    </row>
    <row r="1821" spans="1:8" x14ac:dyDescent="0.3">
      <c r="A1821">
        <v>1111</v>
      </c>
      <c r="B1821" t="s">
        <v>3</v>
      </c>
      <c r="C1821" t="s">
        <v>4</v>
      </c>
      <c r="D1821" t="s">
        <v>5</v>
      </c>
      <c r="E1821">
        <v>12536541</v>
      </c>
      <c r="F1821" s="1">
        <v>44016</v>
      </c>
      <c r="G1821" s="2">
        <v>1775147</v>
      </c>
      <c r="H1821" t="s">
        <v>17</v>
      </c>
    </row>
    <row r="1822" spans="1:8" x14ac:dyDescent="0.3">
      <c r="A1822">
        <v>6226</v>
      </c>
      <c r="B1822" t="s">
        <v>3</v>
      </c>
      <c r="C1822" t="s">
        <v>8</v>
      </c>
      <c r="D1822" t="s">
        <v>9</v>
      </c>
      <c r="E1822">
        <v>85128026</v>
      </c>
      <c r="F1822" s="1">
        <v>43903</v>
      </c>
      <c r="G1822" s="2">
        <v>5299592</v>
      </c>
      <c r="H1822" t="s">
        <v>17</v>
      </c>
    </row>
    <row r="1823" spans="1:8" x14ac:dyDescent="0.3">
      <c r="A1823">
        <v>2318</v>
      </c>
      <c r="B1823" t="s">
        <v>3</v>
      </c>
      <c r="C1823" t="s">
        <v>4</v>
      </c>
      <c r="D1823" t="s">
        <v>5</v>
      </c>
      <c r="E1823">
        <v>45594020</v>
      </c>
      <c r="F1823" s="1">
        <v>44023</v>
      </c>
      <c r="G1823" s="2">
        <v>5541309</v>
      </c>
      <c r="H1823" t="s">
        <v>17</v>
      </c>
    </row>
    <row r="1824" spans="1:8" x14ac:dyDescent="0.3">
      <c r="A1824">
        <v>9147</v>
      </c>
      <c r="B1824" t="s">
        <v>0</v>
      </c>
      <c r="C1824" t="s">
        <v>6</v>
      </c>
      <c r="D1824" t="s">
        <v>7</v>
      </c>
      <c r="E1824">
        <v>56662788</v>
      </c>
      <c r="F1824" s="1">
        <v>43959</v>
      </c>
      <c r="G1824" s="2">
        <v>3345835</v>
      </c>
      <c r="H1824" t="s">
        <v>17</v>
      </c>
    </row>
    <row r="1825" spans="1:8" x14ac:dyDescent="0.3">
      <c r="A1825">
        <v>5803</v>
      </c>
      <c r="B1825" t="s">
        <v>3</v>
      </c>
      <c r="C1825" t="s">
        <v>6</v>
      </c>
      <c r="D1825" t="s">
        <v>7</v>
      </c>
      <c r="E1825">
        <v>20565954</v>
      </c>
      <c r="F1825" s="1">
        <v>44150</v>
      </c>
      <c r="G1825" s="2">
        <v>1571931</v>
      </c>
      <c r="H1825" t="s">
        <v>16</v>
      </c>
    </row>
    <row r="1826" spans="1:8" x14ac:dyDescent="0.3">
      <c r="A1826">
        <v>1487</v>
      </c>
      <c r="B1826" t="s">
        <v>3</v>
      </c>
      <c r="C1826" t="s">
        <v>4</v>
      </c>
      <c r="D1826" t="s">
        <v>5</v>
      </c>
      <c r="E1826">
        <v>72806303</v>
      </c>
      <c r="F1826" s="1">
        <v>43871</v>
      </c>
      <c r="G1826" s="2">
        <v>7608221</v>
      </c>
      <c r="H1826" t="s">
        <v>16</v>
      </c>
    </row>
    <row r="1827" spans="1:8" x14ac:dyDescent="0.3">
      <c r="A1827">
        <v>3188</v>
      </c>
      <c r="B1827" t="s">
        <v>3</v>
      </c>
      <c r="C1827" t="s">
        <v>4</v>
      </c>
      <c r="D1827" t="s">
        <v>5</v>
      </c>
      <c r="E1827">
        <v>98104809</v>
      </c>
      <c r="F1827" s="1">
        <v>44185</v>
      </c>
      <c r="G1827" s="2">
        <v>1426655</v>
      </c>
      <c r="H1827" t="s">
        <v>16</v>
      </c>
    </row>
    <row r="1828" spans="1:8" x14ac:dyDescent="0.3">
      <c r="A1828">
        <v>6329</v>
      </c>
      <c r="B1828" t="s">
        <v>3</v>
      </c>
      <c r="C1828" t="s">
        <v>4</v>
      </c>
      <c r="D1828" t="s">
        <v>5</v>
      </c>
      <c r="E1828">
        <v>50828443</v>
      </c>
      <c r="F1828" s="1">
        <v>44017</v>
      </c>
      <c r="G1828" s="2">
        <v>8018516</v>
      </c>
      <c r="H1828" t="s">
        <v>16</v>
      </c>
    </row>
    <row r="1829" spans="1:8" x14ac:dyDescent="0.3">
      <c r="A1829">
        <v>8511</v>
      </c>
      <c r="B1829" t="s">
        <v>0</v>
      </c>
      <c r="C1829" t="s">
        <v>6</v>
      </c>
      <c r="D1829" t="s">
        <v>7</v>
      </c>
      <c r="E1829">
        <v>81969598</v>
      </c>
      <c r="F1829" s="1">
        <v>44039</v>
      </c>
      <c r="G1829" s="2">
        <v>7241796</v>
      </c>
      <c r="H1829" t="s">
        <v>16</v>
      </c>
    </row>
    <row r="1830" spans="1:8" x14ac:dyDescent="0.3">
      <c r="A1830">
        <v>4391</v>
      </c>
      <c r="B1830" t="s">
        <v>0</v>
      </c>
      <c r="C1830" t="s">
        <v>8</v>
      </c>
      <c r="D1830" t="s">
        <v>9</v>
      </c>
      <c r="E1830">
        <v>25166371</v>
      </c>
      <c r="F1830" s="1">
        <v>44124</v>
      </c>
      <c r="G1830" s="2">
        <v>9811638</v>
      </c>
      <c r="H1830" t="s">
        <v>16</v>
      </c>
    </row>
    <row r="1831" spans="1:8" x14ac:dyDescent="0.3">
      <c r="A1831">
        <v>6603</v>
      </c>
      <c r="B1831" t="s">
        <v>0</v>
      </c>
      <c r="C1831" t="s">
        <v>4</v>
      </c>
      <c r="D1831" t="s">
        <v>5</v>
      </c>
      <c r="E1831">
        <v>51124866</v>
      </c>
      <c r="F1831" s="1">
        <v>44088</v>
      </c>
      <c r="G1831" s="2">
        <v>5003746</v>
      </c>
      <c r="H1831" t="s">
        <v>16</v>
      </c>
    </row>
    <row r="1832" spans="1:8" x14ac:dyDescent="0.3">
      <c r="A1832">
        <v>3765</v>
      </c>
      <c r="B1832" t="s">
        <v>0</v>
      </c>
      <c r="C1832" t="s">
        <v>8</v>
      </c>
      <c r="D1832" t="s">
        <v>9</v>
      </c>
      <c r="E1832">
        <v>95879528</v>
      </c>
      <c r="F1832" s="1">
        <v>43985</v>
      </c>
      <c r="G1832" s="2">
        <v>8935075</v>
      </c>
      <c r="H1832" t="s">
        <v>16</v>
      </c>
    </row>
    <row r="1833" spans="1:8" x14ac:dyDescent="0.3">
      <c r="A1833">
        <v>4978</v>
      </c>
      <c r="B1833" t="s">
        <v>0</v>
      </c>
      <c r="C1833" t="s">
        <v>6</v>
      </c>
      <c r="D1833" t="s">
        <v>7</v>
      </c>
      <c r="E1833">
        <v>60112087</v>
      </c>
      <c r="F1833" s="1">
        <v>43914</v>
      </c>
      <c r="G1833" s="2">
        <v>5959153</v>
      </c>
      <c r="H1833" t="s">
        <v>17</v>
      </c>
    </row>
    <row r="1834" spans="1:8" x14ac:dyDescent="0.3">
      <c r="A1834">
        <v>7996</v>
      </c>
      <c r="B1834" t="s">
        <v>0</v>
      </c>
      <c r="C1834" t="s">
        <v>4</v>
      </c>
      <c r="D1834" t="s">
        <v>5</v>
      </c>
      <c r="E1834">
        <v>18001650</v>
      </c>
      <c r="F1834" s="1">
        <v>43899</v>
      </c>
      <c r="G1834" s="2">
        <v>7171464</v>
      </c>
      <c r="H1834" t="s">
        <v>16</v>
      </c>
    </row>
    <row r="1835" spans="1:8" x14ac:dyDescent="0.3">
      <c r="A1835">
        <v>1434</v>
      </c>
      <c r="B1835" t="s">
        <v>0</v>
      </c>
      <c r="C1835" t="s">
        <v>6</v>
      </c>
      <c r="D1835" t="s">
        <v>7</v>
      </c>
      <c r="E1835">
        <v>45847008</v>
      </c>
      <c r="F1835" s="1">
        <v>43906</v>
      </c>
      <c r="G1835" s="2">
        <v>6318291</v>
      </c>
      <c r="H1835" t="s">
        <v>17</v>
      </c>
    </row>
    <row r="1836" spans="1:8" x14ac:dyDescent="0.3">
      <c r="A1836">
        <v>5913</v>
      </c>
      <c r="B1836" t="s">
        <v>3</v>
      </c>
      <c r="C1836" t="s">
        <v>4</v>
      </c>
      <c r="D1836" t="s">
        <v>5</v>
      </c>
      <c r="E1836">
        <v>96410942</v>
      </c>
      <c r="F1836" s="1">
        <v>44155</v>
      </c>
      <c r="G1836" s="2">
        <v>9160883</v>
      </c>
      <c r="H1836" t="s">
        <v>16</v>
      </c>
    </row>
    <row r="1837" spans="1:8" x14ac:dyDescent="0.3">
      <c r="A1837">
        <v>6142</v>
      </c>
      <c r="B1837" t="s">
        <v>0</v>
      </c>
      <c r="C1837" t="s">
        <v>8</v>
      </c>
      <c r="D1837" t="s">
        <v>9</v>
      </c>
      <c r="E1837">
        <v>62763496</v>
      </c>
      <c r="F1837" s="1">
        <v>43951</v>
      </c>
      <c r="G1837" s="2">
        <v>4332945</v>
      </c>
      <c r="H1837" t="s">
        <v>17</v>
      </c>
    </row>
    <row r="1838" spans="1:8" x14ac:dyDescent="0.3">
      <c r="A1838">
        <v>7107</v>
      </c>
      <c r="B1838" t="s">
        <v>3</v>
      </c>
      <c r="C1838" t="s">
        <v>4</v>
      </c>
      <c r="D1838" t="s">
        <v>5</v>
      </c>
      <c r="E1838">
        <v>25890761</v>
      </c>
      <c r="F1838" s="1">
        <v>43948</v>
      </c>
      <c r="G1838" s="2">
        <v>4394596</v>
      </c>
      <c r="H1838" t="s">
        <v>17</v>
      </c>
    </row>
    <row r="1839" spans="1:8" x14ac:dyDescent="0.3">
      <c r="A1839">
        <v>3561</v>
      </c>
      <c r="B1839" t="s">
        <v>0</v>
      </c>
      <c r="C1839" t="s">
        <v>6</v>
      </c>
      <c r="D1839" t="s">
        <v>7</v>
      </c>
      <c r="E1839">
        <v>73505037</v>
      </c>
      <c r="F1839" s="1">
        <v>43897</v>
      </c>
      <c r="G1839" s="2">
        <v>5215620</v>
      </c>
      <c r="H1839" t="s">
        <v>16</v>
      </c>
    </row>
    <row r="1840" spans="1:8" x14ac:dyDescent="0.3">
      <c r="A1840">
        <v>2442</v>
      </c>
      <c r="B1840" t="s">
        <v>0</v>
      </c>
      <c r="C1840" t="s">
        <v>8</v>
      </c>
      <c r="D1840" t="s">
        <v>9</v>
      </c>
      <c r="E1840">
        <v>29537546</v>
      </c>
      <c r="F1840" s="1">
        <v>44134</v>
      </c>
      <c r="G1840" s="2">
        <v>6544352</v>
      </c>
      <c r="H1840" t="s">
        <v>17</v>
      </c>
    </row>
    <row r="1841" spans="1:8" x14ac:dyDescent="0.3">
      <c r="A1841">
        <v>3171</v>
      </c>
      <c r="B1841" t="s">
        <v>3</v>
      </c>
      <c r="C1841" t="s">
        <v>4</v>
      </c>
      <c r="D1841" t="s">
        <v>5</v>
      </c>
      <c r="E1841">
        <v>50937827</v>
      </c>
      <c r="F1841" s="1">
        <v>44086</v>
      </c>
      <c r="G1841" s="2">
        <v>3519964</v>
      </c>
      <c r="H1841" t="s">
        <v>17</v>
      </c>
    </row>
    <row r="1842" spans="1:8" x14ac:dyDescent="0.3">
      <c r="A1842">
        <v>2741</v>
      </c>
      <c r="B1842" t="s">
        <v>0</v>
      </c>
      <c r="C1842" t="s">
        <v>8</v>
      </c>
      <c r="D1842" t="s">
        <v>9</v>
      </c>
      <c r="E1842">
        <v>47625770</v>
      </c>
      <c r="F1842" s="1">
        <v>44194</v>
      </c>
      <c r="G1842" s="2">
        <v>6747156</v>
      </c>
      <c r="H1842" t="s">
        <v>16</v>
      </c>
    </row>
    <row r="1843" spans="1:8" x14ac:dyDescent="0.3">
      <c r="A1843">
        <v>6600</v>
      </c>
      <c r="B1843" t="s">
        <v>0</v>
      </c>
      <c r="C1843" t="s">
        <v>8</v>
      </c>
      <c r="D1843" t="s">
        <v>9</v>
      </c>
      <c r="E1843">
        <v>13189900</v>
      </c>
      <c r="F1843" s="1">
        <v>43936</v>
      </c>
      <c r="G1843" s="2">
        <v>2477755</v>
      </c>
      <c r="H1843" t="s">
        <v>16</v>
      </c>
    </row>
    <row r="1844" spans="1:8" x14ac:dyDescent="0.3">
      <c r="A1844">
        <v>3640</v>
      </c>
      <c r="B1844" t="s">
        <v>3</v>
      </c>
      <c r="C1844" t="s">
        <v>4</v>
      </c>
      <c r="D1844" t="s">
        <v>5</v>
      </c>
      <c r="E1844">
        <v>40567824</v>
      </c>
      <c r="F1844" s="1">
        <v>43979</v>
      </c>
      <c r="G1844" s="2">
        <v>3064629</v>
      </c>
      <c r="H1844" t="s">
        <v>16</v>
      </c>
    </row>
    <row r="1845" spans="1:8" x14ac:dyDescent="0.3">
      <c r="A1845">
        <v>5561</v>
      </c>
      <c r="B1845" t="s">
        <v>3</v>
      </c>
      <c r="C1845" t="s">
        <v>4</v>
      </c>
      <c r="D1845" t="s">
        <v>5</v>
      </c>
      <c r="E1845">
        <v>49300254</v>
      </c>
      <c r="F1845" s="1">
        <v>44008</v>
      </c>
      <c r="G1845" s="2">
        <v>3384334</v>
      </c>
      <c r="H1845" t="s">
        <v>16</v>
      </c>
    </row>
    <row r="1846" spans="1:8" x14ac:dyDescent="0.3">
      <c r="A1846">
        <v>8936</v>
      </c>
      <c r="B1846" t="s">
        <v>3</v>
      </c>
      <c r="C1846" t="s">
        <v>8</v>
      </c>
      <c r="D1846" t="s">
        <v>9</v>
      </c>
      <c r="E1846">
        <v>24264417</v>
      </c>
      <c r="F1846" s="1">
        <v>44189</v>
      </c>
      <c r="G1846" s="2">
        <v>5483857</v>
      </c>
      <c r="H1846" t="s">
        <v>16</v>
      </c>
    </row>
    <row r="1847" spans="1:8" x14ac:dyDescent="0.3">
      <c r="A1847">
        <v>2072</v>
      </c>
      <c r="B1847" t="s">
        <v>0</v>
      </c>
      <c r="C1847" t="s">
        <v>8</v>
      </c>
      <c r="D1847" t="s">
        <v>9</v>
      </c>
      <c r="E1847">
        <v>70274467</v>
      </c>
      <c r="F1847" s="1">
        <v>44025</v>
      </c>
      <c r="G1847" s="2">
        <v>3026856</v>
      </c>
      <c r="H1847" t="s">
        <v>17</v>
      </c>
    </row>
    <row r="1848" spans="1:8" x14ac:dyDescent="0.3">
      <c r="A1848">
        <v>3418</v>
      </c>
      <c r="B1848" t="s">
        <v>0</v>
      </c>
      <c r="C1848" t="s">
        <v>8</v>
      </c>
      <c r="D1848" t="s">
        <v>9</v>
      </c>
      <c r="E1848">
        <v>52646093</v>
      </c>
      <c r="F1848" s="1">
        <v>44137</v>
      </c>
      <c r="G1848" s="2">
        <v>6924783</v>
      </c>
      <c r="H1848" t="s">
        <v>16</v>
      </c>
    </row>
    <row r="1849" spans="1:8" x14ac:dyDescent="0.3">
      <c r="A1849">
        <v>2353</v>
      </c>
      <c r="B1849" t="s">
        <v>0</v>
      </c>
      <c r="C1849" t="s">
        <v>4</v>
      </c>
      <c r="D1849" t="s">
        <v>5</v>
      </c>
      <c r="E1849">
        <v>68916848</v>
      </c>
      <c r="F1849" s="1">
        <v>43942</v>
      </c>
      <c r="G1849" s="2">
        <v>5283744</v>
      </c>
      <c r="H1849" t="s">
        <v>16</v>
      </c>
    </row>
    <row r="1850" spans="1:8" x14ac:dyDescent="0.3">
      <c r="A1850">
        <v>6102</v>
      </c>
      <c r="B1850" t="s">
        <v>0</v>
      </c>
      <c r="C1850" t="s">
        <v>6</v>
      </c>
      <c r="D1850" t="s">
        <v>7</v>
      </c>
      <c r="E1850">
        <v>61683785</v>
      </c>
      <c r="F1850" s="1">
        <v>44016</v>
      </c>
      <c r="G1850" s="2">
        <v>9831704</v>
      </c>
      <c r="H1850" t="s">
        <v>17</v>
      </c>
    </row>
    <row r="1851" spans="1:8" x14ac:dyDescent="0.3">
      <c r="A1851">
        <v>1482</v>
      </c>
      <c r="B1851" t="s">
        <v>3</v>
      </c>
      <c r="C1851" t="s">
        <v>8</v>
      </c>
      <c r="D1851" t="s">
        <v>9</v>
      </c>
      <c r="E1851">
        <v>86385132</v>
      </c>
      <c r="F1851" s="1">
        <v>44069</v>
      </c>
      <c r="G1851" s="2">
        <v>5242456</v>
      </c>
      <c r="H1851" t="s">
        <v>16</v>
      </c>
    </row>
    <row r="1852" spans="1:8" x14ac:dyDescent="0.3">
      <c r="A1852">
        <v>2477</v>
      </c>
      <c r="B1852" t="s">
        <v>3</v>
      </c>
      <c r="C1852" t="s">
        <v>6</v>
      </c>
      <c r="D1852" t="s">
        <v>7</v>
      </c>
      <c r="E1852">
        <v>67250079</v>
      </c>
      <c r="F1852" s="1">
        <v>44160</v>
      </c>
      <c r="G1852" s="2">
        <v>1979101</v>
      </c>
      <c r="H1852" t="s">
        <v>17</v>
      </c>
    </row>
    <row r="1853" spans="1:8" x14ac:dyDescent="0.3">
      <c r="A1853">
        <v>9981</v>
      </c>
      <c r="B1853" t="s">
        <v>0</v>
      </c>
      <c r="C1853" t="s">
        <v>6</v>
      </c>
      <c r="D1853" t="s">
        <v>7</v>
      </c>
      <c r="E1853">
        <v>29723106</v>
      </c>
      <c r="F1853" s="1">
        <v>44027</v>
      </c>
      <c r="G1853" s="2">
        <v>4571177</v>
      </c>
      <c r="H1853" t="s">
        <v>17</v>
      </c>
    </row>
    <row r="1854" spans="1:8" x14ac:dyDescent="0.3">
      <c r="A1854">
        <v>8553</v>
      </c>
      <c r="B1854" t="s">
        <v>0</v>
      </c>
      <c r="C1854" t="s">
        <v>4</v>
      </c>
      <c r="D1854" t="s">
        <v>5</v>
      </c>
      <c r="E1854">
        <v>90997133</v>
      </c>
      <c r="F1854" s="1">
        <v>43884</v>
      </c>
      <c r="G1854" s="2">
        <v>8279437</v>
      </c>
      <c r="H1854" t="s">
        <v>16</v>
      </c>
    </row>
    <row r="1855" spans="1:8" x14ac:dyDescent="0.3">
      <c r="A1855">
        <v>6627</v>
      </c>
      <c r="B1855" t="s">
        <v>0</v>
      </c>
      <c r="C1855" t="s">
        <v>6</v>
      </c>
      <c r="D1855" t="s">
        <v>7</v>
      </c>
      <c r="E1855">
        <v>22350574</v>
      </c>
      <c r="F1855" s="1">
        <v>43910</v>
      </c>
      <c r="G1855" s="2">
        <v>5158364</v>
      </c>
      <c r="H1855" t="s">
        <v>16</v>
      </c>
    </row>
    <row r="1856" spans="1:8" x14ac:dyDescent="0.3">
      <c r="A1856">
        <v>8305</v>
      </c>
      <c r="B1856" t="s">
        <v>3</v>
      </c>
      <c r="C1856" t="s">
        <v>4</v>
      </c>
      <c r="D1856" t="s">
        <v>5</v>
      </c>
      <c r="E1856">
        <v>78208694</v>
      </c>
      <c r="F1856" s="1">
        <v>44062</v>
      </c>
      <c r="G1856" s="2">
        <v>9357553</v>
      </c>
      <c r="H1856" t="s">
        <v>17</v>
      </c>
    </row>
    <row r="1857" spans="1:8" x14ac:dyDescent="0.3">
      <c r="A1857">
        <v>7715</v>
      </c>
      <c r="B1857" t="s">
        <v>3</v>
      </c>
      <c r="C1857" t="s">
        <v>8</v>
      </c>
      <c r="D1857" t="s">
        <v>9</v>
      </c>
      <c r="E1857">
        <v>78272200</v>
      </c>
      <c r="F1857" s="1">
        <v>43839</v>
      </c>
      <c r="G1857" s="2">
        <v>2659371</v>
      </c>
      <c r="H1857" t="s">
        <v>16</v>
      </c>
    </row>
    <row r="1858" spans="1:8" x14ac:dyDescent="0.3">
      <c r="A1858">
        <v>5440</v>
      </c>
      <c r="B1858" t="s">
        <v>3</v>
      </c>
      <c r="C1858" t="s">
        <v>8</v>
      </c>
      <c r="D1858" t="s">
        <v>9</v>
      </c>
      <c r="E1858">
        <v>14035740</v>
      </c>
      <c r="F1858" s="1">
        <v>44170</v>
      </c>
      <c r="G1858" s="2">
        <v>4986080</v>
      </c>
      <c r="H1858" t="s">
        <v>16</v>
      </c>
    </row>
    <row r="1859" spans="1:8" x14ac:dyDescent="0.3">
      <c r="A1859">
        <v>357</v>
      </c>
      <c r="B1859" t="s">
        <v>3</v>
      </c>
      <c r="C1859" t="s">
        <v>8</v>
      </c>
      <c r="D1859" t="s">
        <v>9</v>
      </c>
      <c r="E1859">
        <v>51029318</v>
      </c>
      <c r="F1859" s="1">
        <v>43849</v>
      </c>
      <c r="G1859" s="2">
        <v>4821101</v>
      </c>
      <c r="H1859" t="s">
        <v>16</v>
      </c>
    </row>
    <row r="1860" spans="1:8" x14ac:dyDescent="0.3">
      <c r="A1860">
        <v>5753</v>
      </c>
      <c r="B1860" t="s">
        <v>0</v>
      </c>
      <c r="C1860" t="s">
        <v>4</v>
      </c>
      <c r="D1860" t="s">
        <v>5</v>
      </c>
      <c r="E1860">
        <v>31499966</v>
      </c>
      <c r="F1860" s="1">
        <v>43859</v>
      </c>
      <c r="G1860" s="2">
        <v>6364472</v>
      </c>
      <c r="H1860" t="s">
        <v>17</v>
      </c>
    </row>
    <row r="1861" spans="1:8" x14ac:dyDescent="0.3">
      <c r="A1861">
        <v>5253</v>
      </c>
      <c r="B1861" t="s">
        <v>0</v>
      </c>
      <c r="C1861" t="s">
        <v>6</v>
      </c>
      <c r="D1861" t="s">
        <v>7</v>
      </c>
      <c r="E1861">
        <v>36623421</v>
      </c>
      <c r="F1861" s="1">
        <v>44120</v>
      </c>
      <c r="G1861" s="2">
        <v>4077186</v>
      </c>
      <c r="H1861" t="s">
        <v>17</v>
      </c>
    </row>
    <row r="1862" spans="1:8" x14ac:dyDescent="0.3">
      <c r="A1862">
        <v>2811</v>
      </c>
      <c r="B1862" t="s">
        <v>3</v>
      </c>
      <c r="C1862" t="s">
        <v>6</v>
      </c>
      <c r="D1862" t="s">
        <v>7</v>
      </c>
      <c r="E1862">
        <v>50115668</v>
      </c>
      <c r="F1862" s="1">
        <v>43997</v>
      </c>
      <c r="G1862" s="2">
        <v>7293870</v>
      </c>
      <c r="H1862" t="s">
        <v>16</v>
      </c>
    </row>
    <row r="1863" spans="1:8" x14ac:dyDescent="0.3">
      <c r="A1863">
        <v>4218</v>
      </c>
      <c r="B1863" t="s">
        <v>0</v>
      </c>
      <c r="C1863" t="s">
        <v>4</v>
      </c>
      <c r="D1863" t="s">
        <v>5</v>
      </c>
      <c r="E1863">
        <v>97851034</v>
      </c>
      <c r="F1863" s="1">
        <v>43972</v>
      </c>
      <c r="G1863" s="2">
        <v>5315103</v>
      </c>
      <c r="H1863" t="s">
        <v>17</v>
      </c>
    </row>
    <row r="1864" spans="1:8" x14ac:dyDescent="0.3">
      <c r="A1864">
        <v>8667</v>
      </c>
      <c r="B1864" t="s">
        <v>3</v>
      </c>
      <c r="C1864" t="s">
        <v>8</v>
      </c>
      <c r="D1864" t="s">
        <v>9</v>
      </c>
      <c r="E1864">
        <v>98591541</v>
      </c>
      <c r="F1864" s="1">
        <v>44141</v>
      </c>
      <c r="G1864" s="2">
        <v>9766589</v>
      </c>
      <c r="H1864" t="s">
        <v>16</v>
      </c>
    </row>
    <row r="1865" spans="1:8" x14ac:dyDescent="0.3">
      <c r="A1865">
        <v>3541</v>
      </c>
      <c r="B1865" t="s">
        <v>3</v>
      </c>
      <c r="C1865" t="s">
        <v>4</v>
      </c>
      <c r="D1865" t="s">
        <v>5</v>
      </c>
      <c r="E1865">
        <v>22343622</v>
      </c>
      <c r="F1865" s="1">
        <v>44182</v>
      </c>
      <c r="G1865" s="2">
        <v>7525460</v>
      </c>
      <c r="H1865" t="s">
        <v>17</v>
      </c>
    </row>
    <row r="1866" spans="1:8" x14ac:dyDescent="0.3">
      <c r="A1866">
        <v>6375</v>
      </c>
      <c r="B1866" t="s">
        <v>3</v>
      </c>
      <c r="C1866" t="s">
        <v>8</v>
      </c>
      <c r="D1866" t="s">
        <v>9</v>
      </c>
      <c r="E1866">
        <v>28236883</v>
      </c>
      <c r="F1866" s="1">
        <v>44116</v>
      </c>
      <c r="G1866" s="2">
        <v>892073</v>
      </c>
      <c r="H1866" t="s">
        <v>17</v>
      </c>
    </row>
    <row r="1867" spans="1:8" x14ac:dyDescent="0.3">
      <c r="A1867">
        <v>6421</v>
      </c>
      <c r="B1867" t="s">
        <v>3</v>
      </c>
      <c r="C1867" t="s">
        <v>4</v>
      </c>
      <c r="D1867" t="s">
        <v>5</v>
      </c>
      <c r="E1867">
        <v>89857317</v>
      </c>
      <c r="F1867" s="1">
        <v>43869</v>
      </c>
      <c r="G1867" s="2">
        <v>8812288</v>
      </c>
      <c r="H1867" t="s">
        <v>17</v>
      </c>
    </row>
    <row r="1868" spans="1:8" x14ac:dyDescent="0.3">
      <c r="A1868">
        <v>5693</v>
      </c>
      <c r="B1868" t="s">
        <v>0</v>
      </c>
      <c r="C1868" t="s">
        <v>8</v>
      </c>
      <c r="D1868" t="s">
        <v>9</v>
      </c>
      <c r="E1868">
        <v>80661833</v>
      </c>
      <c r="F1868" s="1">
        <v>44095</v>
      </c>
      <c r="G1868" s="2">
        <v>9843350</v>
      </c>
      <c r="H1868" t="s">
        <v>17</v>
      </c>
    </row>
    <row r="1869" spans="1:8" x14ac:dyDescent="0.3">
      <c r="A1869">
        <v>9230</v>
      </c>
      <c r="B1869" t="s">
        <v>0</v>
      </c>
      <c r="C1869" t="s">
        <v>6</v>
      </c>
      <c r="D1869" t="s">
        <v>7</v>
      </c>
      <c r="E1869">
        <v>94892660</v>
      </c>
      <c r="F1869" s="1">
        <v>44025</v>
      </c>
      <c r="G1869" s="2">
        <v>5360689</v>
      </c>
      <c r="H1869" t="s">
        <v>17</v>
      </c>
    </row>
    <row r="1870" spans="1:8" x14ac:dyDescent="0.3">
      <c r="A1870">
        <v>8744</v>
      </c>
      <c r="B1870" t="s">
        <v>3</v>
      </c>
      <c r="C1870" t="s">
        <v>6</v>
      </c>
      <c r="D1870" t="s">
        <v>7</v>
      </c>
      <c r="E1870">
        <v>92058892</v>
      </c>
      <c r="F1870" s="1">
        <v>44119</v>
      </c>
      <c r="G1870" s="2">
        <v>7675265</v>
      </c>
      <c r="H1870" t="s">
        <v>16</v>
      </c>
    </row>
    <row r="1871" spans="1:8" x14ac:dyDescent="0.3">
      <c r="A1871">
        <v>7094</v>
      </c>
      <c r="B1871" t="s">
        <v>0</v>
      </c>
      <c r="C1871" t="s">
        <v>4</v>
      </c>
      <c r="D1871" t="s">
        <v>5</v>
      </c>
      <c r="E1871">
        <v>28637476</v>
      </c>
      <c r="F1871" s="1">
        <v>43923</v>
      </c>
      <c r="G1871" s="2">
        <v>208060</v>
      </c>
      <c r="H1871" t="s">
        <v>17</v>
      </c>
    </row>
    <row r="1872" spans="1:8" x14ac:dyDescent="0.3">
      <c r="A1872">
        <v>2739</v>
      </c>
      <c r="B1872" t="s">
        <v>3</v>
      </c>
      <c r="C1872" t="s">
        <v>6</v>
      </c>
      <c r="D1872" t="s">
        <v>7</v>
      </c>
      <c r="E1872">
        <v>22884978</v>
      </c>
      <c r="F1872" s="1">
        <v>44095</v>
      </c>
      <c r="G1872" s="2">
        <v>1792491</v>
      </c>
      <c r="H1872" t="s">
        <v>16</v>
      </c>
    </row>
    <row r="1873" spans="1:8" x14ac:dyDescent="0.3">
      <c r="A1873">
        <v>3693</v>
      </c>
      <c r="B1873" t="s">
        <v>3</v>
      </c>
      <c r="C1873" t="s">
        <v>4</v>
      </c>
      <c r="D1873" t="s">
        <v>5</v>
      </c>
      <c r="E1873">
        <v>73460119</v>
      </c>
      <c r="F1873" s="1">
        <v>44139</v>
      </c>
      <c r="G1873" s="2">
        <v>9268659</v>
      </c>
      <c r="H1873" t="s">
        <v>16</v>
      </c>
    </row>
    <row r="1874" spans="1:8" x14ac:dyDescent="0.3">
      <c r="A1874">
        <v>1050</v>
      </c>
      <c r="B1874" t="s">
        <v>0</v>
      </c>
      <c r="C1874" t="s">
        <v>6</v>
      </c>
      <c r="D1874" t="s">
        <v>7</v>
      </c>
      <c r="E1874">
        <v>76940545</v>
      </c>
      <c r="F1874" s="1">
        <v>43856</v>
      </c>
      <c r="G1874" s="2">
        <v>9539222</v>
      </c>
      <c r="H1874" t="s">
        <v>17</v>
      </c>
    </row>
    <row r="1875" spans="1:8" x14ac:dyDescent="0.3">
      <c r="A1875">
        <v>5649</v>
      </c>
      <c r="B1875" t="s">
        <v>0</v>
      </c>
      <c r="C1875" t="s">
        <v>8</v>
      </c>
      <c r="D1875" t="s">
        <v>9</v>
      </c>
      <c r="E1875">
        <v>35177257</v>
      </c>
      <c r="F1875" s="1">
        <v>43856</v>
      </c>
      <c r="G1875" s="2">
        <v>4028644</v>
      </c>
      <c r="H1875" t="s">
        <v>17</v>
      </c>
    </row>
    <row r="1876" spans="1:8" x14ac:dyDescent="0.3">
      <c r="A1876">
        <v>9456</v>
      </c>
      <c r="B1876" t="s">
        <v>0</v>
      </c>
      <c r="C1876" t="s">
        <v>6</v>
      </c>
      <c r="D1876" t="s">
        <v>7</v>
      </c>
      <c r="E1876">
        <v>37487435</v>
      </c>
      <c r="F1876" s="1">
        <v>43867</v>
      </c>
      <c r="G1876" s="2">
        <v>3162105</v>
      </c>
      <c r="H1876" t="s">
        <v>16</v>
      </c>
    </row>
    <row r="1877" spans="1:8" x14ac:dyDescent="0.3">
      <c r="A1877">
        <v>9929</v>
      </c>
      <c r="B1877" t="s">
        <v>3</v>
      </c>
      <c r="C1877" t="s">
        <v>8</v>
      </c>
      <c r="D1877" t="s">
        <v>9</v>
      </c>
      <c r="E1877">
        <v>59197528</v>
      </c>
      <c r="F1877" s="1">
        <v>44134</v>
      </c>
      <c r="G1877" s="2">
        <v>7611822</v>
      </c>
      <c r="H1877" t="s">
        <v>17</v>
      </c>
    </row>
    <row r="1878" spans="1:8" x14ac:dyDescent="0.3">
      <c r="A1878">
        <v>3577</v>
      </c>
      <c r="B1878" t="s">
        <v>3</v>
      </c>
      <c r="C1878" t="s">
        <v>4</v>
      </c>
      <c r="D1878" t="s">
        <v>5</v>
      </c>
      <c r="E1878">
        <v>83059925</v>
      </c>
      <c r="F1878" s="1">
        <v>44188</v>
      </c>
      <c r="G1878" s="2">
        <v>370420</v>
      </c>
      <c r="H1878" t="s">
        <v>16</v>
      </c>
    </row>
    <row r="1879" spans="1:8" x14ac:dyDescent="0.3">
      <c r="A1879">
        <v>2002</v>
      </c>
      <c r="B1879" t="s">
        <v>3</v>
      </c>
      <c r="C1879" t="s">
        <v>4</v>
      </c>
      <c r="D1879" t="s">
        <v>5</v>
      </c>
      <c r="E1879">
        <v>50365358</v>
      </c>
      <c r="F1879" s="1">
        <v>43870</v>
      </c>
      <c r="G1879" s="2">
        <v>3632779</v>
      </c>
      <c r="H1879" t="s">
        <v>17</v>
      </c>
    </row>
    <row r="1880" spans="1:8" x14ac:dyDescent="0.3">
      <c r="A1880">
        <v>8819</v>
      </c>
      <c r="B1880" t="s">
        <v>3</v>
      </c>
      <c r="C1880" t="s">
        <v>8</v>
      </c>
      <c r="D1880" t="s">
        <v>9</v>
      </c>
      <c r="E1880">
        <v>99831563</v>
      </c>
      <c r="F1880" s="1">
        <v>44141</v>
      </c>
      <c r="G1880" s="2">
        <v>4864023</v>
      </c>
      <c r="H1880" t="s">
        <v>17</v>
      </c>
    </row>
    <row r="1881" spans="1:8" x14ac:dyDescent="0.3">
      <c r="A1881">
        <v>7913</v>
      </c>
      <c r="B1881" t="s">
        <v>3</v>
      </c>
      <c r="C1881" t="s">
        <v>8</v>
      </c>
      <c r="D1881" t="s">
        <v>9</v>
      </c>
      <c r="E1881">
        <v>81544058</v>
      </c>
      <c r="F1881" s="1">
        <v>43973</v>
      </c>
      <c r="G1881" s="2">
        <v>776869</v>
      </c>
      <c r="H1881" t="s">
        <v>16</v>
      </c>
    </row>
    <row r="1882" spans="1:8" x14ac:dyDescent="0.3">
      <c r="A1882">
        <v>7649</v>
      </c>
      <c r="B1882" t="s">
        <v>3</v>
      </c>
      <c r="C1882" t="s">
        <v>6</v>
      </c>
      <c r="D1882" t="s">
        <v>7</v>
      </c>
      <c r="E1882">
        <v>45247726</v>
      </c>
      <c r="F1882" s="1">
        <v>44066</v>
      </c>
      <c r="G1882" s="2">
        <v>4517360</v>
      </c>
      <c r="H1882" t="s">
        <v>16</v>
      </c>
    </row>
    <row r="1883" spans="1:8" x14ac:dyDescent="0.3">
      <c r="A1883">
        <v>813</v>
      </c>
      <c r="B1883" t="s">
        <v>3</v>
      </c>
      <c r="C1883" t="s">
        <v>8</v>
      </c>
      <c r="D1883" t="s">
        <v>9</v>
      </c>
      <c r="E1883">
        <v>26187197</v>
      </c>
      <c r="F1883" s="1">
        <v>44172</v>
      </c>
      <c r="G1883" s="2">
        <v>8392468</v>
      </c>
      <c r="H1883" t="s">
        <v>17</v>
      </c>
    </row>
    <row r="1884" spans="1:8" x14ac:dyDescent="0.3">
      <c r="A1884">
        <v>9798</v>
      </c>
      <c r="B1884" t="s">
        <v>3</v>
      </c>
      <c r="C1884" t="s">
        <v>4</v>
      </c>
      <c r="D1884" t="s">
        <v>5</v>
      </c>
      <c r="E1884">
        <v>76216519</v>
      </c>
      <c r="F1884" s="1">
        <v>43941</v>
      </c>
      <c r="G1884" s="2">
        <v>8142040</v>
      </c>
      <c r="H1884" t="s">
        <v>16</v>
      </c>
    </row>
    <row r="1885" spans="1:8" x14ac:dyDescent="0.3">
      <c r="A1885">
        <v>1839</v>
      </c>
      <c r="B1885" t="s">
        <v>3</v>
      </c>
      <c r="C1885" t="s">
        <v>8</v>
      </c>
      <c r="D1885" t="s">
        <v>9</v>
      </c>
      <c r="E1885">
        <v>71617488</v>
      </c>
      <c r="F1885" s="1">
        <v>44055</v>
      </c>
      <c r="G1885" s="2">
        <v>4548552</v>
      </c>
      <c r="H1885" t="s">
        <v>16</v>
      </c>
    </row>
    <row r="1886" spans="1:8" x14ac:dyDescent="0.3">
      <c r="A1886">
        <v>6430</v>
      </c>
      <c r="B1886" t="s">
        <v>0</v>
      </c>
      <c r="C1886" t="s">
        <v>6</v>
      </c>
      <c r="D1886" t="s">
        <v>7</v>
      </c>
      <c r="E1886">
        <v>63860468</v>
      </c>
      <c r="F1886" s="1">
        <v>44169</v>
      </c>
      <c r="G1886" s="2">
        <v>276257</v>
      </c>
      <c r="H1886" t="s">
        <v>16</v>
      </c>
    </row>
    <row r="1887" spans="1:8" x14ac:dyDescent="0.3">
      <c r="A1887">
        <v>9441</v>
      </c>
      <c r="B1887" t="s">
        <v>0</v>
      </c>
      <c r="C1887" t="s">
        <v>8</v>
      </c>
      <c r="D1887" t="s">
        <v>9</v>
      </c>
      <c r="E1887">
        <v>66150351</v>
      </c>
      <c r="F1887" s="1">
        <v>44190</v>
      </c>
      <c r="G1887" s="2">
        <v>9153119</v>
      </c>
      <c r="H1887" t="s">
        <v>16</v>
      </c>
    </row>
    <row r="1888" spans="1:8" x14ac:dyDescent="0.3">
      <c r="A1888">
        <v>7473</v>
      </c>
      <c r="B1888" t="s">
        <v>0</v>
      </c>
      <c r="C1888" t="s">
        <v>4</v>
      </c>
      <c r="D1888" t="s">
        <v>5</v>
      </c>
      <c r="E1888">
        <v>79477752</v>
      </c>
      <c r="F1888" s="1">
        <v>43844</v>
      </c>
      <c r="G1888" s="2">
        <v>7073356</v>
      </c>
      <c r="H1888" t="s">
        <v>16</v>
      </c>
    </row>
    <row r="1889" spans="1:8" x14ac:dyDescent="0.3">
      <c r="A1889">
        <v>5685</v>
      </c>
      <c r="B1889" t="s">
        <v>3</v>
      </c>
      <c r="C1889" t="s">
        <v>4</v>
      </c>
      <c r="D1889" t="s">
        <v>5</v>
      </c>
      <c r="E1889">
        <v>79700351</v>
      </c>
      <c r="F1889" s="1">
        <v>44145</v>
      </c>
      <c r="G1889" s="2">
        <v>3090725</v>
      </c>
      <c r="H1889" t="s">
        <v>16</v>
      </c>
    </row>
    <row r="1890" spans="1:8" x14ac:dyDescent="0.3">
      <c r="A1890">
        <v>5872</v>
      </c>
      <c r="B1890" t="s">
        <v>3</v>
      </c>
      <c r="C1890" t="s">
        <v>4</v>
      </c>
      <c r="D1890" t="s">
        <v>5</v>
      </c>
      <c r="E1890">
        <v>65713084</v>
      </c>
      <c r="F1890" s="1">
        <v>43940</v>
      </c>
      <c r="G1890" s="2">
        <v>431236</v>
      </c>
      <c r="H1890" t="s">
        <v>17</v>
      </c>
    </row>
    <row r="1891" spans="1:8" x14ac:dyDescent="0.3">
      <c r="A1891">
        <v>9917</v>
      </c>
      <c r="B1891" t="s">
        <v>3</v>
      </c>
      <c r="C1891" t="s">
        <v>6</v>
      </c>
      <c r="D1891" t="s">
        <v>7</v>
      </c>
      <c r="E1891">
        <v>32745600</v>
      </c>
      <c r="F1891" s="1">
        <v>43937</v>
      </c>
      <c r="G1891" s="2">
        <v>2999350</v>
      </c>
      <c r="H1891" t="s">
        <v>16</v>
      </c>
    </row>
    <row r="1892" spans="1:8" x14ac:dyDescent="0.3">
      <c r="A1892">
        <v>643</v>
      </c>
      <c r="B1892" t="s">
        <v>0</v>
      </c>
      <c r="C1892" t="s">
        <v>4</v>
      </c>
      <c r="D1892" t="s">
        <v>5</v>
      </c>
      <c r="E1892">
        <v>58613438</v>
      </c>
      <c r="F1892" s="1">
        <v>43908</v>
      </c>
      <c r="G1892" s="2">
        <v>4569776</v>
      </c>
      <c r="H1892" t="s">
        <v>16</v>
      </c>
    </row>
    <row r="1893" spans="1:8" x14ac:dyDescent="0.3">
      <c r="A1893">
        <v>5600</v>
      </c>
      <c r="B1893" t="s">
        <v>3</v>
      </c>
      <c r="C1893" t="s">
        <v>8</v>
      </c>
      <c r="D1893" t="s">
        <v>9</v>
      </c>
      <c r="E1893">
        <v>49455995</v>
      </c>
      <c r="F1893" s="1">
        <v>44117</v>
      </c>
      <c r="G1893" s="2">
        <v>4384907</v>
      </c>
      <c r="H1893" t="s">
        <v>16</v>
      </c>
    </row>
    <row r="1894" spans="1:8" x14ac:dyDescent="0.3">
      <c r="A1894">
        <v>7173</v>
      </c>
      <c r="B1894" t="s">
        <v>0</v>
      </c>
      <c r="C1894" t="s">
        <v>4</v>
      </c>
      <c r="D1894" t="s">
        <v>5</v>
      </c>
      <c r="E1894">
        <v>93081608</v>
      </c>
      <c r="F1894" s="1">
        <v>44092</v>
      </c>
      <c r="G1894" s="2">
        <v>2271837</v>
      </c>
      <c r="H1894" t="s">
        <v>17</v>
      </c>
    </row>
    <row r="1895" spans="1:8" x14ac:dyDescent="0.3">
      <c r="A1895">
        <v>4388</v>
      </c>
      <c r="B1895" t="s">
        <v>0</v>
      </c>
      <c r="C1895" t="s">
        <v>6</v>
      </c>
      <c r="D1895" t="s">
        <v>7</v>
      </c>
      <c r="E1895">
        <v>37131746</v>
      </c>
      <c r="F1895" s="1">
        <v>44110</v>
      </c>
      <c r="G1895" s="2">
        <v>1642654</v>
      </c>
      <c r="H1895" t="s">
        <v>16</v>
      </c>
    </row>
    <row r="1896" spans="1:8" x14ac:dyDescent="0.3">
      <c r="A1896">
        <v>786</v>
      </c>
      <c r="B1896" t="s">
        <v>0</v>
      </c>
      <c r="C1896" t="s">
        <v>8</v>
      </c>
      <c r="D1896" t="s">
        <v>9</v>
      </c>
      <c r="E1896">
        <v>80783994</v>
      </c>
      <c r="F1896" s="1">
        <v>44086</v>
      </c>
      <c r="G1896" s="2">
        <v>6119430</v>
      </c>
      <c r="H1896" t="s">
        <v>16</v>
      </c>
    </row>
    <row r="1897" spans="1:8" x14ac:dyDescent="0.3">
      <c r="A1897">
        <v>3056</v>
      </c>
      <c r="B1897" t="s">
        <v>3</v>
      </c>
      <c r="C1897" t="s">
        <v>6</v>
      </c>
      <c r="D1897" t="s">
        <v>7</v>
      </c>
      <c r="E1897">
        <v>42845409</v>
      </c>
      <c r="F1897" s="1">
        <v>43978</v>
      </c>
      <c r="G1897" s="2">
        <v>6361501</v>
      </c>
      <c r="H1897" t="s">
        <v>17</v>
      </c>
    </row>
    <row r="1898" spans="1:8" x14ac:dyDescent="0.3">
      <c r="A1898">
        <v>2055</v>
      </c>
      <c r="B1898" t="s">
        <v>0</v>
      </c>
      <c r="C1898" t="s">
        <v>6</v>
      </c>
      <c r="D1898" t="s">
        <v>7</v>
      </c>
      <c r="E1898">
        <v>14485422</v>
      </c>
      <c r="F1898" s="1">
        <v>44185</v>
      </c>
      <c r="G1898" s="2">
        <v>6808569</v>
      </c>
      <c r="H1898" t="s">
        <v>16</v>
      </c>
    </row>
    <row r="1899" spans="1:8" x14ac:dyDescent="0.3">
      <c r="A1899">
        <v>700</v>
      </c>
      <c r="B1899" t="s">
        <v>3</v>
      </c>
      <c r="C1899" t="s">
        <v>4</v>
      </c>
      <c r="D1899" t="s">
        <v>5</v>
      </c>
      <c r="E1899">
        <v>92910026</v>
      </c>
      <c r="F1899" s="1">
        <v>44112</v>
      </c>
      <c r="G1899" s="2">
        <v>2626034</v>
      </c>
      <c r="H1899" t="s">
        <v>17</v>
      </c>
    </row>
    <row r="1900" spans="1:8" x14ac:dyDescent="0.3">
      <c r="A1900">
        <v>3400</v>
      </c>
      <c r="B1900" t="s">
        <v>3</v>
      </c>
      <c r="C1900" t="s">
        <v>8</v>
      </c>
      <c r="D1900" t="s">
        <v>9</v>
      </c>
      <c r="E1900">
        <v>32746814</v>
      </c>
      <c r="F1900" s="1">
        <v>44179</v>
      </c>
      <c r="G1900" s="2">
        <v>558878</v>
      </c>
      <c r="H1900" t="s">
        <v>16</v>
      </c>
    </row>
    <row r="1901" spans="1:8" x14ac:dyDescent="0.3">
      <c r="A1901">
        <v>2686</v>
      </c>
      <c r="B1901" t="s">
        <v>3</v>
      </c>
      <c r="C1901" t="s">
        <v>6</v>
      </c>
      <c r="D1901" t="s">
        <v>7</v>
      </c>
      <c r="E1901">
        <v>40898958</v>
      </c>
      <c r="F1901" s="1">
        <v>44082</v>
      </c>
      <c r="G1901" s="2">
        <v>2014583</v>
      </c>
      <c r="H1901" t="s">
        <v>16</v>
      </c>
    </row>
    <row r="1902" spans="1:8" x14ac:dyDescent="0.3">
      <c r="A1902">
        <v>5137</v>
      </c>
      <c r="B1902" t="s">
        <v>3</v>
      </c>
      <c r="C1902" t="s">
        <v>4</v>
      </c>
      <c r="D1902" t="s">
        <v>5</v>
      </c>
      <c r="E1902">
        <v>31875432</v>
      </c>
      <c r="F1902" s="1">
        <v>43834</v>
      </c>
      <c r="G1902" s="2">
        <v>9593187</v>
      </c>
      <c r="H1902" t="s">
        <v>16</v>
      </c>
    </row>
    <row r="1903" spans="1:8" x14ac:dyDescent="0.3">
      <c r="A1903">
        <v>6212</v>
      </c>
      <c r="B1903" t="s">
        <v>3</v>
      </c>
      <c r="C1903" t="s">
        <v>8</v>
      </c>
      <c r="D1903" t="s">
        <v>9</v>
      </c>
      <c r="E1903">
        <v>94754568</v>
      </c>
      <c r="F1903" s="1">
        <v>44119</v>
      </c>
      <c r="G1903" s="2">
        <v>7375923</v>
      </c>
      <c r="H1903" t="s">
        <v>17</v>
      </c>
    </row>
    <row r="1904" spans="1:8" x14ac:dyDescent="0.3">
      <c r="A1904">
        <v>7552</v>
      </c>
      <c r="B1904" t="s">
        <v>0</v>
      </c>
      <c r="C1904" t="s">
        <v>8</v>
      </c>
      <c r="D1904" t="s">
        <v>9</v>
      </c>
      <c r="E1904">
        <v>97821074</v>
      </c>
      <c r="F1904" s="1">
        <v>44070</v>
      </c>
      <c r="G1904" s="2">
        <v>2634713</v>
      </c>
      <c r="H1904" t="s">
        <v>17</v>
      </c>
    </row>
    <row r="1905" spans="1:8" x14ac:dyDescent="0.3">
      <c r="A1905">
        <v>4694</v>
      </c>
      <c r="B1905" t="s">
        <v>3</v>
      </c>
      <c r="C1905" t="s">
        <v>6</v>
      </c>
      <c r="D1905" t="s">
        <v>7</v>
      </c>
      <c r="E1905">
        <v>86331501</v>
      </c>
      <c r="F1905" s="1">
        <v>43859</v>
      </c>
      <c r="G1905" s="2">
        <v>9501267</v>
      </c>
      <c r="H1905" t="s">
        <v>17</v>
      </c>
    </row>
    <row r="1906" spans="1:8" x14ac:dyDescent="0.3">
      <c r="A1906">
        <v>8308</v>
      </c>
      <c r="B1906" t="s">
        <v>0</v>
      </c>
      <c r="C1906" t="s">
        <v>8</v>
      </c>
      <c r="D1906" t="s">
        <v>9</v>
      </c>
      <c r="E1906">
        <v>47038255</v>
      </c>
      <c r="F1906" s="1">
        <v>43888</v>
      </c>
      <c r="G1906" s="2">
        <v>3525378</v>
      </c>
      <c r="H1906" t="s">
        <v>16</v>
      </c>
    </row>
    <row r="1907" spans="1:8" x14ac:dyDescent="0.3">
      <c r="A1907">
        <v>2371</v>
      </c>
      <c r="B1907" t="s">
        <v>3</v>
      </c>
      <c r="C1907" t="s">
        <v>4</v>
      </c>
      <c r="D1907" t="s">
        <v>5</v>
      </c>
      <c r="E1907">
        <v>67712282</v>
      </c>
      <c r="F1907" s="1">
        <v>44056</v>
      </c>
      <c r="G1907" s="2">
        <v>4472724</v>
      </c>
      <c r="H1907" t="s">
        <v>17</v>
      </c>
    </row>
    <row r="1908" spans="1:8" x14ac:dyDescent="0.3">
      <c r="A1908">
        <v>8662</v>
      </c>
      <c r="B1908" t="s">
        <v>3</v>
      </c>
      <c r="C1908" t="s">
        <v>4</v>
      </c>
      <c r="D1908" t="s">
        <v>5</v>
      </c>
      <c r="E1908">
        <v>75353274</v>
      </c>
      <c r="F1908" s="1">
        <v>44143</v>
      </c>
      <c r="G1908" s="2">
        <v>1138528</v>
      </c>
      <c r="H1908" t="s">
        <v>17</v>
      </c>
    </row>
    <row r="1909" spans="1:8" x14ac:dyDescent="0.3">
      <c r="A1909">
        <v>2096</v>
      </c>
      <c r="B1909" t="s">
        <v>0</v>
      </c>
      <c r="C1909" t="s">
        <v>4</v>
      </c>
      <c r="D1909" t="s">
        <v>5</v>
      </c>
      <c r="E1909">
        <v>80674785</v>
      </c>
      <c r="F1909" s="1">
        <v>44123</v>
      </c>
      <c r="G1909" s="2">
        <v>6869292</v>
      </c>
      <c r="H1909" t="s">
        <v>17</v>
      </c>
    </row>
    <row r="1910" spans="1:8" x14ac:dyDescent="0.3">
      <c r="A1910">
        <v>5289</v>
      </c>
      <c r="B1910" t="s">
        <v>3</v>
      </c>
      <c r="C1910" t="s">
        <v>4</v>
      </c>
      <c r="D1910" t="s">
        <v>5</v>
      </c>
      <c r="E1910">
        <v>50796449</v>
      </c>
      <c r="F1910" s="1">
        <v>44168</v>
      </c>
      <c r="G1910" s="2">
        <v>2781445</v>
      </c>
      <c r="H1910" t="s">
        <v>16</v>
      </c>
    </row>
    <row r="1911" spans="1:8" x14ac:dyDescent="0.3">
      <c r="A1911">
        <v>4712</v>
      </c>
      <c r="B1911" t="s">
        <v>0</v>
      </c>
      <c r="C1911" t="s">
        <v>8</v>
      </c>
      <c r="D1911" t="s">
        <v>9</v>
      </c>
      <c r="E1911">
        <v>47917117</v>
      </c>
      <c r="F1911" s="1">
        <v>44124</v>
      </c>
      <c r="G1911" s="2">
        <v>4268747</v>
      </c>
      <c r="H1911" t="s">
        <v>17</v>
      </c>
    </row>
    <row r="1912" spans="1:8" x14ac:dyDescent="0.3">
      <c r="A1912">
        <v>4838</v>
      </c>
      <c r="B1912" t="s">
        <v>0</v>
      </c>
      <c r="C1912" t="s">
        <v>6</v>
      </c>
      <c r="D1912" t="s">
        <v>7</v>
      </c>
      <c r="E1912">
        <v>46961997</v>
      </c>
      <c r="F1912" s="1">
        <v>44191</v>
      </c>
      <c r="G1912" s="2">
        <v>1675718</v>
      </c>
      <c r="H1912" t="s">
        <v>17</v>
      </c>
    </row>
    <row r="1913" spans="1:8" x14ac:dyDescent="0.3">
      <c r="A1913">
        <v>2798</v>
      </c>
      <c r="B1913" t="s">
        <v>3</v>
      </c>
      <c r="C1913" t="s">
        <v>6</v>
      </c>
      <c r="D1913" t="s">
        <v>7</v>
      </c>
      <c r="E1913">
        <v>20063415</v>
      </c>
      <c r="F1913" s="1">
        <v>44071</v>
      </c>
      <c r="G1913" s="2">
        <v>759039</v>
      </c>
      <c r="H1913" t="s">
        <v>17</v>
      </c>
    </row>
    <row r="1914" spans="1:8" x14ac:dyDescent="0.3">
      <c r="A1914">
        <v>2863</v>
      </c>
      <c r="B1914" t="s">
        <v>0</v>
      </c>
      <c r="C1914" t="s">
        <v>6</v>
      </c>
      <c r="D1914" t="s">
        <v>7</v>
      </c>
      <c r="E1914">
        <v>42369394</v>
      </c>
      <c r="F1914" s="1">
        <v>43973</v>
      </c>
      <c r="G1914" s="2">
        <v>5528060</v>
      </c>
      <c r="H1914" t="s">
        <v>16</v>
      </c>
    </row>
    <row r="1915" spans="1:8" x14ac:dyDescent="0.3">
      <c r="A1915">
        <v>9723</v>
      </c>
      <c r="B1915" t="s">
        <v>0</v>
      </c>
      <c r="C1915" t="s">
        <v>6</v>
      </c>
      <c r="D1915" t="s">
        <v>7</v>
      </c>
      <c r="E1915">
        <v>46817821</v>
      </c>
      <c r="F1915" s="1">
        <v>43874</v>
      </c>
      <c r="G1915" s="2">
        <v>5422499</v>
      </c>
      <c r="H1915" t="s">
        <v>16</v>
      </c>
    </row>
    <row r="1916" spans="1:8" x14ac:dyDescent="0.3">
      <c r="A1916">
        <v>5649</v>
      </c>
      <c r="B1916" t="s">
        <v>0</v>
      </c>
      <c r="C1916" t="s">
        <v>8</v>
      </c>
      <c r="D1916" t="s">
        <v>9</v>
      </c>
      <c r="E1916">
        <v>31105222</v>
      </c>
      <c r="F1916" s="1">
        <v>44056</v>
      </c>
      <c r="G1916" s="2">
        <v>5143220</v>
      </c>
      <c r="H1916" t="s">
        <v>16</v>
      </c>
    </row>
    <row r="1917" spans="1:8" x14ac:dyDescent="0.3">
      <c r="A1917">
        <v>6318</v>
      </c>
      <c r="B1917" t="s">
        <v>0</v>
      </c>
      <c r="C1917" t="s">
        <v>8</v>
      </c>
      <c r="D1917" t="s">
        <v>9</v>
      </c>
      <c r="E1917">
        <v>76070569</v>
      </c>
      <c r="F1917" s="1">
        <v>43844</v>
      </c>
      <c r="G1917" s="2">
        <v>8810660</v>
      </c>
      <c r="H1917" t="s">
        <v>16</v>
      </c>
    </row>
    <row r="1918" spans="1:8" x14ac:dyDescent="0.3">
      <c r="A1918">
        <v>386</v>
      </c>
      <c r="B1918" t="s">
        <v>3</v>
      </c>
      <c r="C1918" t="s">
        <v>8</v>
      </c>
      <c r="D1918" t="s">
        <v>9</v>
      </c>
      <c r="E1918">
        <v>78200238</v>
      </c>
      <c r="F1918" s="1">
        <v>43963</v>
      </c>
      <c r="G1918" s="2">
        <v>4947291</v>
      </c>
      <c r="H1918" t="s">
        <v>17</v>
      </c>
    </row>
    <row r="1919" spans="1:8" x14ac:dyDescent="0.3">
      <c r="A1919">
        <v>7107</v>
      </c>
      <c r="B1919" t="s">
        <v>3</v>
      </c>
      <c r="C1919" t="s">
        <v>8</v>
      </c>
      <c r="D1919" t="s">
        <v>9</v>
      </c>
      <c r="E1919">
        <v>11646431</v>
      </c>
      <c r="F1919" s="1">
        <v>44053</v>
      </c>
      <c r="G1919" s="2">
        <v>943193</v>
      </c>
      <c r="H1919" t="s">
        <v>16</v>
      </c>
    </row>
    <row r="1920" spans="1:8" x14ac:dyDescent="0.3">
      <c r="A1920">
        <v>8545</v>
      </c>
      <c r="B1920" t="s">
        <v>3</v>
      </c>
      <c r="C1920" t="s">
        <v>6</v>
      </c>
      <c r="D1920" t="s">
        <v>7</v>
      </c>
      <c r="E1920">
        <v>56380867</v>
      </c>
      <c r="F1920" s="1">
        <v>43979</v>
      </c>
      <c r="G1920" s="2">
        <v>6225614</v>
      </c>
      <c r="H1920" t="s">
        <v>16</v>
      </c>
    </row>
    <row r="1921" spans="1:8" x14ac:dyDescent="0.3">
      <c r="A1921">
        <v>7382</v>
      </c>
      <c r="B1921" t="s">
        <v>3</v>
      </c>
      <c r="C1921" t="s">
        <v>4</v>
      </c>
      <c r="D1921" t="s">
        <v>5</v>
      </c>
      <c r="E1921">
        <v>19837634</v>
      </c>
      <c r="F1921" s="1">
        <v>43868</v>
      </c>
      <c r="G1921" s="2">
        <v>5036201</v>
      </c>
      <c r="H1921" t="s">
        <v>17</v>
      </c>
    </row>
    <row r="1922" spans="1:8" x14ac:dyDescent="0.3">
      <c r="A1922">
        <v>7271</v>
      </c>
      <c r="B1922" t="s">
        <v>0</v>
      </c>
      <c r="C1922" t="s">
        <v>8</v>
      </c>
      <c r="D1922" t="s">
        <v>9</v>
      </c>
      <c r="E1922">
        <v>37772482</v>
      </c>
      <c r="F1922" s="1">
        <v>43965</v>
      </c>
      <c r="G1922" s="2">
        <v>5383136</v>
      </c>
      <c r="H1922" t="s">
        <v>16</v>
      </c>
    </row>
    <row r="1923" spans="1:8" x14ac:dyDescent="0.3">
      <c r="A1923">
        <v>1931</v>
      </c>
      <c r="B1923" t="s">
        <v>0</v>
      </c>
      <c r="C1923" t="s">
        <v>6</v>
      </c>
      <c r="D1923" t="s">
        <v>7</v>
      </c>
      <c r="E1923">
        <v>21157965</v>
      </c>
      <c r="F1923" s="1">
        <v>44165</v>
      </c>
      <c r="G1923" s="2">
        <v>2279162</v>
      </c>
      <c r="H1923" t="s">
        <v>16</v>
      </c>
    </row>
    <row r="1924" spans="1:8" x14ac:dyDescent="0.3">
      <c r="A1924">
        <v>9445</v>
      </c>
      <c r="B1924" t="s">
        <v>0</v>
      </c>
      <c r="C1924" t="s">
        <v>4</v>
      </c>
      <c r="D1924" t="s">
        <v>5</v>
      </c>
      <c r="E1924">
        <v>52049982</v>
      </c>
      <c r="F1924" s="1">
        <v>44051</v>
      </c>
      <c r="G1924" s="2">
        <v>7914375</v>
      </c>
      <c r="H1924" t="s">
        <v>16</v>
      </c>
    </row>
    <row r="1925" spans="1:8" x14ac:dyDescent="0.3">
      <c r="A1925">
        <v>9155</v>
      </c>
      <c r="B1925" t="s">
        <v>3</v>
      </c>
      <c r="C1925" t="s">
        <v>4</v>
      </c>
      <c r="D1925" t="s">
        <v>5</v>
      </c>
      <c r="E1925">
        <v>41416018</v>
      </c>
      <c r="F1925" s="1">
        <v>44022</v>
      </c>
      <c r="G1925" s="2">
        <v>8403716</v>
      </c>
      <c r="H1925" t="s">
        <v>17</v>
      </c>
    </row>
    <row r="1926" spans="1:8" x14ac:dyDescent="0.3">
      <c r="A1926">
        <v>1271</v>
      </c>
      <c r="B1926" t="s">
        <v>0</v>
      </c>
      <c r="C1926" t="s">
        <v>6</v>
      </c>
      <c r="D1926" t="s">
        <v>7</v>
      </c>
      <c r="E1926">
        <v>68285243</v>
      </c>
      <c r="F1926" s="1">
        <v>43839</v>
      </c>
      <c r="G1926" s="2">
        <v>693662</v>
      </c>
      <c r="H1926" t="s">
        <v>17</v>
      </c>
    </row>
    <row r="1927" spans="1:8" x14ac:dyDescent="0.3">
      <c r="A1927">
        <v>3691</v>
      </c>
      <c r="B1927" t="s">
        <v>3</v>
      </c>
      <c r="C1927" t="s">
        <v>4</v>
      </c>
      <c r="D1927" t="s">
        <v>5</v>
      </c>
      <c r="E1927">
        <v>50246136</v>
      </c>
      <c r="F1927" s="1">
        <v>43969</v>
      </c>
      <c r="G1927" s="2">
        <v>4366339</v>
      </c>
      <c r="H1927" t="s">
        <v>16</v>
      </c>
    </row>
    <row r="1928" spans="1:8" x14ac:dyDescent="0.3">
      <c r="A1928">
        <v>4868</v>
      </c>
      <c r="B1928" t="s">
        <v>0</v>
      </c>
      <c r="C1928" t="s">
        <v>8</v>
      </c>
      <c r="D1928" t="s">
        <v>9</v>
      </c>
      <c r="E1928">
        <v>90691631</v>
      </c>
      <c r="F1928" s="1">
        <v>43851</v>
      </c>
      <c r="G1928" s="2">
        <v>1320436</v>
      </c>
      <c r="H1928" t="s">
        <v>16</v>
      </c>
    </row>
    <row r="1929" spans="1:8" x14ac:dyDescent="0.3">
      <c r="A1929">
        <v>35</v>
      </c>
      <c r="B1929" t="s">
        <v>3</v>
      </c>
      <c r="C1929" t="s">
        <v>8</v>
      </c>
      <c r="D1929" t="s">
        <v>9</v>
      </c>
      <c r="E1929">
        <v>77923003</v>
      </c>
      <c r="F1929" s="1">
        <v>44188</v>
      </c>
      <c r="G1929" s="2">
        <v>5642167</v>
      </c>
      <c r="H1929" t="s">
        <v>17</v>
      </c>
    </row>
    <row r="1930" spans="1:8" x14ac:dyDescent="0.3">
      <c r="A1930">
        <v>8320</v>
      </c>
      <c r="B1930" t="s">
        <v>0</v>
      </c>
      <c r="C1930" t="s">
        <v>8</v>
      </c>
      <c r="D1930" t="s">
        <v>9</v>
      </c>
      <c r="E1930">
        <v>34297899</v>
      </c>
      <c r="F1930" s="1">
        <v>43934</v>
      </c>
      <c r="G1930" s="2">
        <v>7176268</v>
      </c>
      <c r="H1930" t="s">
        <v>17</v>
      </c>
    </row>
    <row r="1931" spans="1:8" x14ac:dyDescent="0.3">
      <c r="A1931">
        <v>7999</v>
      </c>
      <c r="B1931" t="s">
        <v>3</v>
      </c>
      <c r="C1931" t="s">
        <v>6</v>
      </c>
      <c r="D1931" t="s">
        <v>7</v>
      </c>
      <c r="E1931">
        <v>89248275</v>
      </c>
      <c r="F1931" s="1">
        <v>43846</v>
      </c>
      <c r="G1931" s="2">
        <v>2466540</v>
      </c>
      <c r="H1931" t="s">
        <v>16</v>
      </c>
    </row>
    <row r="1932" spans="1:8" x14ac:dyDescent="0.3">
      <c r="A1932">
        <v>731</v>
      </c>
      <c r="B1932" t="s">
        <v>0</v>
      </c>
      <c r="C1932" t="s">
        <v>8</v>
      </c>
      <c r="D1932" t="s">
        <v>9</v>
      </c>
      <c r="E1932">
        <v>14585260</v>
      </c>
      <c r="F1932" s="1">
        <v>43992</v>
      </c>
      <c r="G1932" s="2">
        <v>2778683</v>
      </c>
      <c r="H1932" t="s">
        <v>16</v>
      </c>
    </row>
    <row r="1933" spans="1:8" x14ac:dyDescent="0.3">
      <c r="A1933">
        <v>4982</v>
      </c>
      <c r="B1933" t="s">
        <v>0</v>
      </c>
      <c r="C1933" t="s">
        <v>8</v>
      </c>
      <c r="D1933" t="s">
        <v>9</v>
      </c>
      <c r="E1933">
        <v>53071137</v>
      </c>
      <c r="F1933" s="1">
        <v>44109</v>
      </c>
      <c r="G1933" s="2">
        <v>156101</v>
      </c>
      <c r="H1933" t="s">
        <v>17</v>
      </c>
    </row>
    <row r="1934" spans="1:8" x14ac:dyDescent="0.3">
      <c r="A1934">
        <v>5478</v>
      </c>
      <c r="B1934" t="s">
        <v>3</v>
      </c>
      <c r="C1934" t="s">
        <v>6</v>
      </c>
      <c r="D1934" t="s">
        <v>7</v>
      </c>
      <c r="E1934">
        <v>28801930</v>
      </c>
      <c r="F1934" s="1">
        <v>44169</v>
      </c>
      <c r="G1934" s="2">
        <v>2379601</v>
      </c>
      <c r="H1934" t="s">
        <v>17</v>
      </c>
    </row>
    <row r="1935" spans="1:8" x14ac:dyDescent="0.3">
      <c r="A1935">
        <v>4332</v>
      </c>
      <c r="B1935" t="s">
        <v>0</v>
      </c>
      <c r="C1935" t="s">
        <v>8</v>
      </c>
      <c r="D1935" t="s">
        <v>9</v>
      </c>
      <c r="E1935">
        <v>76721692</v>
      </c>
      <c r="F1935" s="1">
        <v>44090</v>
      </c>
      <c r="G1935" s="2">
        <v>6381658</v>
      </c>
      <c r="H1935" t="s">
        <v>17</v>
      </c>
    </row>
    <row r="1936" spans="1:8" x14ac:dyDescent="0.3">
      <c r="A1936">
        <v>4931</v>
      </c>
      <c r="B1936" t="s">
        <v>3</v>
      </c>
      <c r="C1936" t="s">
        <v>8</v>
      </c>
      <c r="D1936" t="s">
        <v>9</v>
      </c>
      <c r="E1936">
        <v>76022150</v>
      </c>
      <c r="F1936" s="1">
        <v>43971</v>
      </c>
      <c r="G1936" s="2">
        <v>8255266</v>
      </c>
      <c r="H1936" t="s">
        <v>17</v>
      </c>
    </row>
    <row r="1937" spans="1:8" x14ac:dyDescent="0.3">
      <c r="A1937">
        <v>9834</v>
      </c>
      <c r="B1937" t="s">
        <v>3</v>
      </c>
      <c r="C1937" t="s">
        <v>6</v>
      </c>
      <c r="D1937" t="s">
        <v>7</v>
      </c>
      <c r="E1937">
        <v>87928239</v>
      </c>
      <c r="F1937" s="1">
        <v>43904</v>
      </c>
      <c r="G1937" s="2">
        <v>576190</v>
      </c>
      <c r="H1937" t="s">
        <v>17</v>
      </c>
    </row>
    <row r="1938" spans="1:8" x14ac:dyDescent="0.3">
      <c r="A1938">
        <v>724</v>
      </c>
      <c r="B1938" t="s">
        <v>3</v>
      </c>
      <c r="C1938" t="s">
        <v>4</v>
      </c>
      <c r="D1938" t="s">
        <v>5</v>
      </c>
      <c r="E1938">
        <v>96303835</v>
      </c>
      <c r="F1938" s="1">
        <v>44075</v>
      </c>
      <c r="G1938" s="2">
        <v>5026120</v>
      </c>
      <c r="H1938" t="s">
        <v>16</v>
      </c>
    </row>
    <row r="1939" spans="1:8" x14ac:dyDescent="0.3">
      <c r="A1939">
        <v>7644</v>
      </c>
      <c r="B1939" t="s">
        <v>3</v>
      </c>
      <c r="C1939" t="s">
        <v>6</v>
      </c>
      <c r="D1939" t="s">
        <v>7</v>
      </c>
      <c r="E1939">
        <v>90396515</v>
      </c>
      <c r="F1939" s="1">
        <v>44086</v>
      </c>
      <c r="G1939" s="2">
        <v>3271630</v>
      </c>
      <c r="H1939" t="s">
        <v>16</v>
      </c>
    </row>
    <row r="1940" spans="1:8" x14ac:dyDescent="0.3">
      <c r="A1940">
        <v>7457</v>
      </c>
      <c r="B1940" t="s">
        <v>3</v>
      </c>
      <c r="C1940" t="s">
        <v>6</v>
      </c>
      <c r="D1940" t="s">
        <v>7</v>
      </c>
      <c r="E1940">
        <v>87025317</v>
      </c>
      <c r="F1940" s="1">
        <v>44004</v>
      </c>
      <c r="G1940" s="2">
        <v>1168707</v>
      </c>
      <c r="H1940" t="s">
        <v>17</v>
      </c>
    </row>
    <row r="1941" spans="1:8" x14ac:dyDescent="0.3">
      <c r="A1941">
        <v>7682</v>
      </c>
      <c r="B1941" t="s">
        <v>0</v>
      </c>
      <c r="C1941" t="s">
        <v>8</v>
      </c>
      <c r="D1941" t="s">
        <v>9</v>
      </c>
      <c r="E1941">
        <v>24526024</v>
      </c>
      <c r="F1941" s="1">
        <v>44118</v>
      </c>
      <c r="G1941" s="2">
        <v>7472113</v>
      </c>
      <c r="H1941" t="s">
        <v>16</v>
      </c>
    </row>
    <row r="1942" spans="1:8" x14ac:dyDescent="0.3">
      <c r="A1942">
        <v>6983</v>
      </c>
      <c r="B1942" t="s">
        <v>3</v>
      </c>
      <c r="C1942" t="s">
        <v>4</v>
      </c>
      <c r="D1942" t="s">
        <v>5</v>
      </c>
      <c r="E1942">
        <v>38591820</v>
      </c>
      <c r="F1942" s="1">
        <v>44021</v>
      </c>
      <c r="G1942" s="2">
        <v>8002000</v>
      </c>
      <c r="H1942" t="s">
        <v>17</v>
      </c>
    </row>
    <row r="1943" spans="1:8" x14ac:dyDescent="0.3">
      <c r="A1943">
        <v>9588</v>
      </c>
      <c r="B1943" t="s">
        <v>0</v>
      </c>
      <c r="C1943" t="s">
        <v>4</v>
      </c>
      <c r="D1943" t="s">
        <v>5</v>
      </c>
      <c r="E1943">
        <v>59885323</v>
      </c>
      <c r="F1943" s="1">
        <v>43850</v>
      </c>
      <c r="G1943" s="2">
        <v>2701406</v>
      </c>
      <c r="H1943" t="s">
        <v>16</v>
      </c>
    </row>
    <row r="1944" spans="1:8" x14ac:dyDescent="0.3">
      <c r="A1944">
        <v>3499</v>
      </c>
      <c r="B1944" t="s">
        <v>3</v>
      </c>
      <c r="C1944" t="s">
        <v>6</v>
      </c>
      <c r="D1944" t="s">
        <v>7</v>
      </c>
      <c r="E1944">
        <v>50678000</v>
      </c>
      <c r="F1944" s="1">
        <v>44059</v>
      </c>
      <c r="G1944" s="2">
        <v>8680303</v>
      </c>
      <c r="H1944" t="s">
        <v>17</v>
      </c>
    </row>
    <row r="1945" spans="1:8" x14ac:dyDescent="0.3">
      <c r="A1945">
        <v>486</v>
      </c>
      <c r="B1945" t="s">
        <v>3</v>
      </c>
      <c r="C1945" t="s">
        <v>4</v>
      </c>
      <c r="D1945" t="s">
        <v>5</v>
      </c>
      <c r="E1945">
        <v>58138406</v>
      </c>
      <c r="F1945" s="1">
        <v>43974</v>
      </c>
      <c r="G1945" s="2">
        <v>4820765</v>
      </c>
      <c r="H1945" t="s">
        <v>17</v>
      </c>
    </row>
    <row r="1946" spans="1:8" x14ac:dyDescent="0.3">
      <c r="A1946">
        <v>9903</v>
      </c>
      <c r="B1946" t="s">
        <v>0</v>
      </c>
      <c r="C1946" t="s">
        <v>6</v>
      </c>
      <c r="D1946" t="s">
        <v>7</v>
      </c>
      <c r="E1946">
        <v>36634116</v>
      </c>
      <c r="F1946" s="1">
        <v>43934</v>
      </c>
      <c r="G1946" s="2">
        <v>6130200</v>
      </c>
      <c r="H1946" t="s">
        <v>17</v>
      </c>
    </row>
    <row r="1947" spans="1:8" x14ac:dyDescent="0.3">
      <c r="A1947">
        <v>2663</v>
      </c>
      <c r="B1947" t="s">
        <v>3</v>
      </c>
      <c r="C1947" t="s">
        <v>4</v>
      </c>
      <c r="D1947" t="s">
        <v>5</v>
      </c>
      <c r="E1947">
        <v>84647532</v>
      </c>
      <c r="F1947" s="1">
        <v>44157</v>
      </c>
      <c r="G1947" s="2">
        <v>6100398</v>
      </c>
      <c r="H1947" t="s">
        <v>17</v>
      </c>
    </row>
    <row r="1948" spans="1:8" x14ac:dyDescent="0.3">
      <c r="A1948">
        <v>2812</v>
      </c>
      <c r="B1948" t="s">
        <v>0</v>
      </c>
      <c r="C1948" t="s">
        <v>8</v>
      </c>
      <c r="D1948" t="s">
        <v>9</v>
      </c>
      <c r="E1948">
        <v>72515453</v>
      </c>
      <c r="F1948" s="1">
        <v>43841</v>
      </c>
      <c r="G1948" s="2">
        <v>5687222</v>
      </c>
      <c r="H1948" t="s">
        <v>17</v>
      </c>
    </row>
    <row r="1949" spans="1:8" x14ac:dyDescent="0.3">
      <c r="A1949">
        <v>2904</v>
      </c>
      <c r="B1949" t="s">
        <v>3</v>
      </c>
      <c r="C1949" t="s">
        <v>8</v>
      </c>
      <c r="D1949" t="s">
        <v>9</v>
      </c>
      <c r="E1949">
        <v>96151786</v>
      </c>
      <c r="F1949" s="1">
        <v>43872</v>
      </c>
      <c r="G1949" s="2">
        <v>457884</v>
      </c>
      <c r="H1949" t="s">
        <v>17</v>
      </c>
    </row>
    <row r="1950" spans="1:8" x14ac:dyDescent="0.3">
      <c r="A1950">
        <v>3944</v>
      </c>
      <c r="B1950" t="s">
        <v>3</v>
      </c>
      <c r="C1950" t="s">
        <v>8</v>
      </c>
      <c r="D1950" t="s">
        <v>9</v>
      </c>
      <c r="E1950">
        <v>54890962</v>
      </c>
      <c r="F1950" s="1">
        <v>43967</v>
      </c>
      <c r="G1950" s="2">
        <v>7267855</v>
      </c>
      <c r="H1950" t="s">
        <v>16</v>
      </c>
    </row>
    <row r="1951" spans="1:8" x14ac:dyDescent="0.3">
      <c r="A1951">
        <v>4138</v>
      </c>
      <c r="B1951" t="s">
        <v>3</v>
      </c>
      <c r="C1951" t="s">
        <v>4</v>
      </c>
      <c r="D1951" t="s">
        <v>5</v>
      </c>
      <c r="E1951">
        <v>97058595</v>
      </c>
      <c r="F1951" s="1">
        <v>44195</v>
      </c>
      <c r="G1951" s="2">
        <v>8089178</v>
      </c>
      <c r="H1951" t="s">
        <v>16</v>
      </c>
    </row>
    <row r="1952" spans="1:8" x14ac:dyDescent="0.3">
      <c r="A1952">
        <v>6056</v>
      </c>
      <c r="B1952" t="s">
        <v>3</v>
      </c>
      <c r="C1952" t="s">
        <v>4</v>
      </c>
      <c r="D1952" t="s">
        <v>5</v>
      </c>
      <c r="E1952">
        <v>46133214</v>
      </c>
      <c r="F1952" s="1">
        <v>43903</v>
      </c>
      <c r="G1952" s="2">
        <v>9000969</v>
      </c>
      <c r="H1952" t="s">
        <v>16</v>
      </c>
    </row>
    <row r="1953" spans="1:8" x14ac:dyDescent="0.3">
      <c r="A1953">
        <v>8450</v>
      </c>
      <c r="B1953" t="s">
        <v>3</v>
      </c>
      <c r="C1953" t="s">
        <v>4</v>
      </c>
      <c r="D1953" t="s">
        <v>5</v>
      </c>
      <c r="E1953">
        <v>93836029</v>
      </c>
      <c r="F1953" s="1">
        <v>43922</v>
      </c>
      <c r="G1953" s="2">
        <v>7684817</v>
      </c>
      <c r="H1953" t="s">
        <v>17</v>
      </c>
    </row>
    <row r="1954" spans="1:8" x14ac:dyDescent="0.3">
      <c r="A1954">
        <v>1092</v>
      </c>
      <c r="B1954" t="s">
        <v>3</v>
      </c>
      <c r="C1954" t="s">
        <v>4</v>
      </c>
      <c r="D1954" t="s">
        <v>5</v>
      </c>
      <c r="E1954">
        <v>62077870</v>
      </c>
      <c r="F1954" s="1">
        <v>44096</v>
      </c>
      <c r="G1954" s="2">
        <v>473329</v>
      </c>
      <c r="H1954" t="s">
        <v>17</v>
      </c>
    </row>
    <row r="1955" spans="1:8" x14ac:dyDescent="0.3">
      <c r="A1955">
        <v>3399</v>
      </c>
      <c r="B1955" t="s">
        <v>3</v>
      </c>
      <c r="C1955" t="s">
        <v>8</v>
      </c>
      <c r="D1955" t="s">
        <v>9</v>
      </c>
      <c r="E1955">
        <v>99046153</v>
      </c>
      <c r="F1955" s="1">
        <v>43972</v>
      </c>
      <c r="G1955" s="2">
        <v>7049363</v>
      </c>
      <c r="H1955" t="s">
        <v>17</v>
      </c>
    </row>
    <row r="1956" spans="1:8" x14ac:dyDescent="0.3">
      <c r="A1956">
        <v>7238</v>
      </c>
      <c r="B1956" t="s">
        <v>3</v>
      </c>
      <c r="C1956" t="s">
        <v>6</v>
      </c>
      <c r="D1956" t="s">
        <v>7</v>
      </c>
      <c r="E1956">
        <v>59017419</v>
      </c>
      <c r="F1956" s="1">
        <v>44174</v>
      </c>
      <c r="G1956" s="2">
        <v>418230</v>
      </c>
      <c r="H1956" t="s">
        <v>16</v>
      </c>
    </row>
    <row r="1957" spans="1:8" x14ac:dyDescent="0.3">
      <c r="A1957">
        <v>2705</v>
      </c>
      <c r="B1957" t="s">
        <v>0</v>
      </c>
      <c r="C1957" t="s">
        <v>6</v>
      </c>
      <c r="D1957" t="s">
        <v>7</v>
      </c>
      <c r="E1957">
        <v>18707818</v>
      </c>
      <c r="F1957" s="1">
        <v>44157</v>
      </c>
      <c r="G1957" s="2">
        <v>7019074</v>
      </c>
      <c r="H1957" t="s">
        <v>16</v>
      </c>
    </row>
    <row r="1958" spans="1:8" x14ac:dyDescent="0.3">
      <c r="A1958">
        <v>4757</v>
      </c>
      <c r="B1958" t="s">
        <v>3</v>
      </c>
      <c r="C1958" t="s">
        <v>6</v>
      </c>
      <c r="D1958" t="s">
        <v>7</v>
      </c>
      <c r="E1958">
        <v>66832981</v>
      </c>
      <c r="F1958" s="1">
        <v>44180</v>
      </c>
      <c r="G1958" s="2">
        <v>7079994</v>
      </c>
      <c r="H1958" t="s">
        <v>16</v>
      </c>
    </row>
    <row r="1959" spans="1:8" x14ac:dyDescent="0.3">
      <c r="A1959">
        <v>9042</v>
      </c>
      <c r="B1959" t="s">
        <v>0</v>
      </c>
      <c r="C1959" t="s">
        <v>8</v>
      </c>
      <c r="D1959" t="s">
        <v>9</v>
      </c>
      <c r="E1959">
        <v>67980962</v>
      </c>
      <c r="F1959" s="1">
        <v>44189</v>
      </c>
      <c r="G1959" s="2">
        <v>8030073</v>
      </c>
      <c r="H1959" t="s">
        <v>17</v>
      </c>
    </row>
    <row r="1960" spans="1:8" x14ac:dyDescent="0.3">
      <c r="A1960">
        <v>9400</v>
      </c>
      <c r="B1960" t="s">
        <v>0</v>
      </c>
      <c r="C1960" t="s">
        <v>4</v>
      </c>
      <c r="D1960" t="s">
        <v>5</v>
      </c>
      <c r="E1960">
        <v>54842141</v>
      </c>
      <c r="F1960" s="1">
        <v>43905</v>
      </c>
      <c r="G1960" s="2">
        <v>7622285</v>
      </c>
      <c r="H1960" t="s">
        <v>17</v>
      </c>
    </row>
    <row r="1961" spans="1:8" x14ac:dyDescent="0.3">
      <c r="A1961">
        <v>7001</v>
      </c>
      <c r="B1961" t="s">
        <v>3</v>
      </c>
      <c r="C1961" t="s">
        <v>8</v>
      </c>
      <c r="D1961" t="s">
        <v>9</v>
      </c>
      <c r="E1961">
        <v>71262720</v>
      </c>
      <c r="F1961" s="1">
        <v>44070</v>
      </c>
      <c r="G1961" s="2">
        <v>2162145</v>
      </c>
      <c r="H1961" t="s">
        <v>17</v>
      </c>
    </row>
    <row r="1962" spans="1:8" x14ac:dyDescent="0.3">
      <c r="A1962">
        <v>8820</v>
      </c>
      <c r="B1962" t="s">
        <v>3</v>
      </c>
      <c r="C1962" t="s">
        <v>6</v>
      </c>
      <c r="D1962" t="s">
        <v>7</v>
      </c>
      <c r="E1962">
        <v>15954269</v>
      </c>
      <c r="F1962" s="1">
        <v>44019</v>
      </c>
      <c r="G1962" s="2">
        <v>4009273</v>
      </c>
      <c r="H1962" t="s">
        <v>16</v>
      </c>
    </row>
    <row r="1963" spans="1:8" x14ac:dyDescent="0.3">
      <c r="A1963">
        <v>8700</v>
      </c>
      <c r="B1963" t="s">
        <v>3</v>
      </c>
      <c r="C1963" t="s">
        <v>6</v>
      </c>
      <c r="D1963" t="s">
        <v>7</v>
      </c>
      <c r="E1963">
        <v>20558720</v>
      </c>
      <c r="F1963" s="1">
        <v>44088</v>
      </c>
      <c r="G1963" s="2">
        <v>7221550</v>
      </c>
      <c r="H1963" t="s">
        <v>17</v>
      </c>
    </row>
    <row r="1964" spans="1:8" x14ac:dyDescent="0.3">
      <c r="A1964">
        <v>5634</v>
      </c>
      <c r="B1964" t="s">
        <v>0</v>
      </c>
      <c r="C1964" t="s">
        <v>6</v>
      </c>
      <c r="D1964" t="s">
        <v>7</v>
      </c>
      <c r="E1964">
        <v>58560422</v>
      </c>
      <c r="F1964" s="1">
        <v>43882</v>
      </c>
      <c r="G1964" s="2">
        <v>3141880</v>
      </c>
      <c r="H1964" t="s">
        <v>16</v>
      </c>
    </row>
    <row r="1965" spans="1:8" x14ac:dyDescent="0.3">
      <c r="A1965">
        <v>6530</v>
      </c>
      <c r="B1965" t="s">
        <v>0</v>
      </c>
      <c r="C1965" t="s">
        <v>6</v>
      </c>
      <c r="D1965" t="s">
        <v>7</v>
      </c>
      <c r="E1965">
        <v>44410720</v>
      </c>
      <c r="F1965" s="1">
        <v>44192</v>
      </c>
      <c r="G1965" s="2">
        <v>8451938</v>
      </c>
      <c r="H1965" t="s">
        <v>16</v>
      </c>
    </row>
    <row r="1966" spans="1:8" x14ac:dyDescent="0.3">
      <c r="A1966">
        <v>2372</v>
      </c>
      <c r="B1966" t="s">
        <v>0</v>
      </c>
      <c r="C1966" t="s">
        <v>4</v>
      </c>
      <c r="D1966" t="s">
        <v>5</v>
      </c>
      <c r="E1966">
        <v>85695053</v>
      </c>
      <c r="F1966" s="1">
        <v>44128</v>
      </c>
      <c r="G1966" s="2">
        <v>6714466</v>
      </c>
      <c r="H1966" t="s">
        <v>17</v>
      </c>
    </row>
    <row r="1967" spans="1:8" x14ac:dyDescent="0.3">
      <c r="A1967">
        <v>8596</v>
      </c>
      <c r="B1967" t="s">
        <v>0</v>
      </c>
      <c r="C1967" t="s">
        <v>6</v>
      </c>
      <c r="D1967" t="s">
        <v>7</v>
      </c>
      <c r="E1967">
        <v>21056733</v>
      </c>
      <c r="F1967" s="1">
        <v>44177</v>
      </c>
      <c r="G1967" s="2">
        <v>6885893</v>
      </c>
      <c r="H1967" t="s">
        <v>16</v>
      </c>
    </row>
    <row r="1968" spans="1:8" x14ac:dyDescent="0.3">
      <c r="A1968">
        <v>5140</v>
      </c>
      <c r="B1968" t="s">
        <v>0</v>
      </c>
      <c r="C1968" t="s">
        <v>6</v>
      </c>
      <c r="D1968" t="s">
        <v>7</v>
      </c>
      <c r="E1968">
        <v>54576194</v>
      </c>
      <c r="F1968" s="1">
        <v>43831</v>
      </c>
      <c r="G1968" s="2">
        <v>9766811</v>
      </c>
      <c r="H1968" t="s">
        <v>17</v>
      </c>
    </row>
    <row r="1969" spans="1:8" x14ac:dyDescent="0.3">
      <c r="A1969">
        <v>204</v>
      </c>
      <c r="B1969" t="s">
        <v>0</v>
      </c>
      <c r="C1969" t="s">
        <v>8</v>
      </c>
      <c r="D1969" t="s">
        <v>9</v>
      </c>
      <c r="E1969">
        <v>66372948</v>
      </c>
      <c r="F1969" s="1">
        <v>43854</v>
      </c>
      <c r="G1969" s="2">
        <v>1303622</v>
      </c>
      <c r="H1969" t="s">
        <v>16</v>
      </c>
    </row>
    <row r="1970" spans="1:8" x14ac:dyDescent="0.3">
      <c r="A1970">
        <v>4338</v>
      </c>
      <c r="B1970" t="s">
        <v>3</v>
      </c>
      <c r="C1970" t="s">
        <v>6</v>
      </c>
      <c r="D1970" t="s">
        <v>7</v>
      </c>
      <c r="E1970">
        <v>98026657</v>
      </c>
      <c r="F1970" s="1">
        <v>43959</v>
      </c>
      <c r="G1970" s="2">
        <v>6791803</v>
      </c>
      <c r="H1970" t="s">
        <v>16</v>
      </c>
    </row>
    <row r="1971" spans="1:8" x14ac:dyDescent="0.3">
      <c r="A1971">
        <v>4390</v>
      </c>
      <c r="B1971" t="s">
        <v>3</v>
      </c>
      <c r="C1971" t="s">
        <v>4</v>
      </c>
      <c r="D1971" t="s">
        <v>5</v>
      </c>
      <c r="E1971">
        <v>91075867</v>
      </c>
      <c r="F1971" s="1">
        <v>43860</v>
      </c>
      <c r="G1971" s="2">
        <v>7453495</v>
      </c>
      <c r="H1971" t="s">
        <v>17</v>
      </c>
    </row>
    <row r="1972" spans="1:8" x14ac:dyDescent="0.3">
      <c r="A1972">
        <v>2248</v>
      </c>
      <c r="B1972" t="s">
        <v>3</v>
      </c>
      <c r="C1972" t="s">
        <v>6</v>
      </c>
      <c r="D1972" t="s">
        <v>7</v>
      </c>
      <c r="E1972">
        <v>26597861</v>
      </c>
      <c r="F1972" s="1">
        <v>43891</v>
      </c>
      <c r="G1972" s="2">
        <v>7851945</v>
      </c>
      <c r="H1972" t="s">
        <v>16</v>
      </c>
    </row>
    <row r="1973" spans="1:8" x14ac:dyDescent="0.3">
      <c r="A1973">
        <v>2486</v>
      </c>
      <c r="B1973" t="s">
        <v>0</v>
      </c>
      <c r="C1973" t="s">
        <v>6</v>
      </c>
      <c r="D1973" t="s">
        <v>7</v>
      </c>
      <c r="E1973">
        <v>46482514</v>
      </c>
      <c r="F1973" s="1">
        <v>44194</v>
      </c>
      <c r="G1973" s="2">
        <v>7048507</v>
      </c>
      <c r="H1973" t="s">
        <v>16</v>
      </c>
    </row>
    <row r="1974" spans="1:8" x14ac:dyDescent="0.3">
      <c r="A1974">
        <v>7246</v>
      </c>
      <c r="B1974" t="s">
        <v>0</v>
      </c>
      <c r="C1974" t="s">
        <v>8</v>
      </c>
      <c r="D1974" t="s">
        <v>9</v>
      </c>
      <c r="E1974">
        <v>14997117</v>
      </c>
      <c r="F1974" s="1">
        <v>43923</v>
      </c>
      <c r="G1974" s="2">
        <v>6087547</v>
      </c>
      <c r="H1974" t="s">
        <v>17</v>
      </c>
    </row>
    <row r="1975" spans="1:8" x14ac:dyDescent="0.3">
      <c r="A1975">
        <v>6943</v>
      </c>
      <c r="B1975" t="s">
        <v>3</v>
      </c>
      <c r="C1975" t="s">
        <v>4</v>
      </c>
      <c r="D1975" t="s">
        <v>5</v>
      </c>
      <c r="E1975">
        <v>72012186</v>
      </c>
      <c r="F1975" s="1">
        <v>43851</v>
      </c>
      <c r="G1975" s="2">
        <v>367395</v>
      </c>
      <c r="H1975" t="s">
        <v>16</v>
      </c>
    </row>
    <row r="1976" spans="1:8" x14ac:dyDescent="0.3">
      <c r="A1976">
        <v>6905</v>
      </c>
      <c r="B1976" t="s">
        <v>0</v>
      </c>
      <c r="C1976" t="s">
        <v>6</v>
      </c>
      <c r="D1976" t="s">
        <v>7</v>
      </c>
      <c r="E1976">
        <v>86564476</v>
      </c>
      <c r="F1976" s="1">
        <v>44180</v>
      </c>
      <c r="G1976" s="2">
        <v>2393236</v>
      </c>
      <c r="H1976" t="s">
        <v>16</v>
      </c>
    </row>
    <row r="1977" spans="1:8" x14ac:dyDescent="0.3">
      <c r="A1977">
        <v>7776</v>
      </c>
      <c r="B1977" t="s">
        <v>3</v>
      </c>
      <c r="C1977" t="s">
        <v>8</v>
      </c>
      <c r="D1977" t="s">
        <v>9</v>
      </c>
      <c r="E1977">
        <v>53324635</v>
      </c>
      <c r="F1977" s="1">
        <v>44031</v>
      </c>
      <c r="G1977" s="2">
        <v>43110</v>
      </c>
      <c r="H1977" t="s">
        <v>16</v>
      </c>
    </row>
    <row r="1978" spans="1:8" x14ac:dyDescent="0.3">
      <c r="A1978">
        <v>2971</v>
      </c>
      <c r="B1978" t="s">
        <v>3</v>
      </c>
      <c r="C1978" t="s">
        <v>6</v>
      </c>
      <c r="D1978" t="s">
        <v>7</v>
      </c>
      <c r="E1978">
        <v>72453183</v>
      </c>
      <c r="F1978" s="1">
        <v>43964</v>
      </c>
      <c r="G1978" s="2">
        <v>5952983</v>
      </c>
      <c r="H1978" t="s">
        <v>16</v>
      </c>
    </row>
    <row r="1979" spans="1:8" x14ac:dyDescent="0.3">
      <c r="A1979">
        <v>6161</v>
      </c>
      <c r="B1979" t="s">
        <v>0</v>
      </c>
      <c r="C1979" t="s">
        <v>8</v>
      </c>
      <c r="D1979" t="s">
        <v>9</v>
      </c>
      <c r="E1979">
        <v>47559241</v>
      </c>
      <c r="F1979" s="1">
        <v>44029</v>
      </c>
      <c r="G1979" s="2">
        <v>5183785</v>
      </c>
      <c r="H1979" t="s">
        <v>16</v>
      </c>
    </row>
    <row r="1980" spans="1:8" x14ac:dyDescent="0.3">
      <c r="A1980">
        <v>1686</v>
      </c>
      <c r="B1980" t="s">
        <v>3</v>
      </c>
      <c r="C1980" t="s">
        <v>4</v>
      </c>
      <c r="D1980" t="s">
        <v>5</v>
      </c>
      <c r="E1980">
        <v>48652295</v>
      </c>
      <c r="F1980" s="1">
        <v>43993</v>
      </c>
      <c r="G1980" s="2">
        <v>9614168</v>
      </c>
      <c r="H1980" t="s">
        <v>16</v>
      </c>
    </row>
    <row r="1981" spans="1:8" x14ac:dyDescent="0.3">
      <c r="A1981">
        <v>7235</v>
      </c>
      <c r="B1981" t="s">
        <v>3</v>
      </c>
      <c r="C1981" t="s">
        <v>4</v>
      </c>
      <c r="D1981" t="s">
        <v>5</v>
      </c>
      <c r="E1981">
        <v>14219004</v>
      </c>
      <c r="F1981" s="1">
        <v>44193</v>
      </c>
      <c r="G1981" s="2">
        <v>9591709</v>
      </c>
      <c r="H1981" t="s">
        <v>17</v>
      </c>
    </row>
    <row r="1982" spans="1:8" x14ac:dyDescent="0.3">
      <c r="A1982">
        <v>5757</v>
      </c>
      <c r="B1982" t="s">
        <v>0</v>
      </c>
      <c r="C1982" t="s">
        <v>4</v>
      </c>
      <c r="D1982" t="s">
        <v>5</v>
      </c>
      <c r="E1982">
        <v>31855559</v>
      </c>
      <c r="F1982" s="1">
        <v>44113</v>
      </c>
      <c r="G1982" s="2">
        <v>9190896</v>
      </c>
      <c r="H1982" t="s">
        <v>16</v>
      </c>
    </row>
    <row r="1983" spans="1:8" x14ac:dyDescent="0.3">
      <c r="A1983">
        <v>6219</v>
      </c>
      <c r="B1983" t="s">
        <v>0</v>
      </c>
      <c r="C1983" t="s">
        <v>6</v>
      </c>
      <c r="D1983" t="s">
        <v>7</v>
      </c>
      <c r="E1983">
        <v>98736145</v>
      </c>
      <c r="F1983" s="1">
        <v>44050</v>
      </c>
      <c r="G1983" s="2">
        <v>5426047</v>
      </c>
      <c r="H1983" t="s">
        <v>17</v>
      </c>
    </row>
    <row r="1984" spans="1:8" x14ac:dyDescent="0.3">
      <c r="A1984">
        <v>4333</v>
      </c>
      <c r="B1984" t="s">
        <v>0</v>
      </c>
      <c r="C1984" t="s">
        <v>6</v>
      </c>
      <c r="D1984" t="s">
        <v>7</v>
      </c>
      <c r="E1984">
        <v>90289488</v>
      </c>
      <c r="F1984" s="1">
        <v>44188</v>
      </c>
      <c r="G1984" s="2">
        <v>6658159</v>
      </c>
      <c r="H1984" t="s">
        <v>17</v>
      </c>
    </row>
    <row r="1985" spans="1:8" x14ac:dyDescent="0.3">
      <c r="A1985">
        <v>5826</v>
      </c>
      <c r="B1985" t="s">
        <v>3</v>
      </c>
      <c r="C1985" t="s">
        <v>4</v>
      </c>
      <c r="D1985" t="s">
        <v>5</v>
      </c>
      <c r="E1985">
        <v>41522095</v>
      </c>
      <c r="F1985" s="1">
        <v>43967</v>
      </c>
      <c r="G1985" s="2">
        <v>4118136</v>
      </c>
      <c r="H1985" t="s">
        <v>16</v>
      </c>
    </row>
    <row r="1986" spans="1:8" x14ac:dyDescent="0.3">
      <c r="A1986">
        <v>7474</v>
      </c>
      <c r="B1986" t="s">
        <v>0</v>
      </c>
      <c r="C1986" t="s">
        <v>4</v>
      </c>
      <c r="D1986" t="s">
        <v>5</v>
      </c>
      <c r="E1986">
        <v>40857547</v>
      </c>
      <c r="F1986" s="1">
        <v>43848</v>
      </c>
      <c r="G1986" s="2">
        <v>1330016</v>
      </c>
      <c r="H1986" t="s">
        <v>17</v>
      </c>
    </row>
    <row r="1987" spans="1:8" x14ac:dyDescent="0.3">
      <c r="A1987">
        <v>8317</v>
      </c>
      <c r="B1987" t="s">
        <v>3</v>
      </c>
      <c r="C1987" t="s">
        <v>8</v>
      </c>
      <c r="D1987" t="s">
        <v>9</v>
      </c>
      <c r="E1987">
        <v>17235672</v>
      </c>
      <c r="F1987" s="1">
        <v>44028</v>
      </c>
      <c r="G1987" s="2">
        <v>5761372</v>
      </c>
      <c r="H1987" t="s">
        <v>17</v>
      </c>
    </row>
    <row r="1988" spans="1:8" x14ac:dyDescent="0.3">
      <c r="A1988">
        <v>6069</v>
      </c>
      <c r="B1988" t="s">
        <v>0</v>
      </c>
      <c r="C1988" t="s">
        <v>4</v>
      </c>
      <c r="D1988" t="s">
        <v>5</v>
      </c>
      <c r="E1988">
        <v>32685803</v>
      </c>
      <c r="F1988" s="1">
        <v>43891</v>
      </c>
      <c r="G1988" s="2">
        <v>5486953</v>
      </c>
      <c r="H1988" t="s">
        <v>16</v>
      </c>
    </row>
    <row r="1989" spans="1:8" x14ac:dyDescent="0.3">
      <c r="A1989">
        <v>8599</v>
      </c>
      <c r="B1989" t="s">
        <v>0</v>
      </c>
      <c r="C1989" t="s">
        <v>8</v>
      </c>
      <c r="D1989" t="s">
        <v>9</v>
      </c>
      <c r="E1989">
        <v>68263528</v>
      </c>
      <c r="F1989" s="1">
        <v>43944</v>
      </c>
      <c r="G1989" s="2">
        <v>5557329</v>
      </c>
      <c r="H1989" t="s">
        <v>17</v>
      </c>
    </row>
    <row r="1990" spans="1:8" x14ac:dyDescent="0.3">
      <c r="A1990">
        <v>186</v>
      </c>
      <c r="B1990" t="s">
        <v>0</v>
      </c>
      <c r="C1990" t="s">
        <v>8</v>
      </c>
      <c r="D1990" t="s">
        <v>9</v>
      </c>
      <c r="E1990">
        <v>77077182</v>
      </c>
      <c r="F1990" s="1">
        <v>44034</v>
      </c>
      <c r="G1990" s="2">
        <v>3843372</v>
      </c>
      <c r="H1990" t="s">
        <v>16</v>
      </c>
    </row>
    <row r="1991" spans="1:8" x14ac:dyDescent="0.3">
      <c r="A1991">
        <v>7129</v>
      </c>
      <c r="B1991" t="s">
        <v>0</v>
      </c>
      <c r="C1991" t="s">
        <v>6</v>
      </c>
      <c r="D1991" t="s">
        <v>7</v>
      </c>
      <c r="E1991">
        <v>99003042</v>
      </c>
      <c r="F1991" s="1">
        <v>44169</v>
      </c>
      <c r="G1991" s="2">
        <v>3701476</v>
      </c>
      <c r="H1991" t="s">
        <v>17</v>
      </c>
    </row>
    <row r="1992" spans="1:8" x14ac:dyDescent="0.3">
      <c r="A1992">
        <v>4676</v>
      </c>
      <c r="B1992" t="s">
        <v>3</v>
      </c>
      <c r="C1992" t="s">
        <v>6</v>
      </c>
      <c r="D1992" t="s">
        <v>7</v>
      </c>
      <c r="E1992">
        <v>63673478</v>
      </c>
      <c r="F1992" s="1">
        <v>44109</v>
      </c>
      <c r="G1992" s="2">
        <v>7298192</v>
      </c>
      <c r="H1992" t="s">
        <v>17</v>
      </c>
    </row>
    <row r="1993" spans="1:8" x14ac:dyDescent="0.3">
      <c r="A1993">
        <v>9446</v>
      </c>
      <c r="B1993" t="s">
        <v>0</v>
      </c>
      <c r="C1993" t="s">
        <v>4</v>
      </c>
      <c r="D1993" t="s">
        <v>5</v>
      </c>
      <c r="E1993">
        <v>93169716</v>
      </c>
      <c r="F1993" s="1">
        <v>44136</v>
      </c>
      <c r="G1993" s="2">
        <v>1616964</v>
      </c>
      <c r="H1993" t="s">
        <v>16</v>
      </c>
    </row>
    <row r="1994" spans="1:8" x14ac:dyDescent="0.3">
      <c r="A1994">
        <v>3947</v>
      </c>
      <c r="B1994" t="s">
        <v>3</v>
      </c>
      <c r="C1994" t="s">
        <v>8</v>
      </c>
      <c r="D1994" t="s">
        <v>9</v>
      </c>
      <c r="E1994">
        <v>63056860</v>
      </c>
      <c r="F1994" s="1">
        <v>43887</v>
      </c>
      <c r="G1994" s="2">
        <v>1851731</v>
      </c>
      <c r="H1994" t="s">
        <v>17</v>
      </c>
    </row>
    <row r="1995" spans="1:8" x14ac:dyDescent="0.3">
      <c r="A1995">
        <v>2332</v>
      </c>
      <c r="B1995" t="s">
        <v>3</v>
      </c>
      <c r="C1995" t="s">
        <v>8</v>
      </c>
      <c r="D1995" t="s">
        <v>9</v>
      </c>
      <c r="E1995">
        <v>67716261</v>
      </c>
      <c r="F1995" s="1">
        <v>43905</v>
      </c>
      <c r="G1995" s="2">
        <v>9281687</v>
      </c>
      <c r="H1995" t="s">
        <v>16</v>
      </c>
    </row>
    <row r="1996" spans="1:8" x14ac:dyDescent="0.3">
      <c r="A1996">
        <v>1483</v>
      </c>
      <c r="B1996" t="s">
        <v>0</v>
      </c>
      <c r="C1996" t="s">
        <v>6</v>
      </c>
      <c r="D1996" t="s">
        <v>7</v>
      </c>
      <c r="E1996">
        <v>55796675</v>
      </c>
      <c r="F1996" s="1">
        <v>43853</v>
      </c>
      <c r="G1996" s="2">
        <v>6189339</v>
      </c>
      <c r="H1996" t="s">
        <v>16</v>
      </c>
    </row>
    <row r="1997" spans="1:8" x14ac:dyDescent="0.3">
      <c r="A1997">
        <v>7757</v>
      </c>
      <c r="B1997" t="s">
        <v>3</v>
      </c>
      <c r="C1997" t="s">
        <v>8</v>
      </c>
      <c r="D1997" t="s">
        <v>9</v>
      </c>
      <c r="E1997">
        <v>34794209</v>
      </c>
      <c r="F1997" s="1">
        <v>44061</v>
      </c>
      <c r="G1997" s="2">
        <v>3177893</v>
      </c>
      <c r="H1997" t="s">
        <v>17</v>
      </c>
    </row>
    <row r="1998" spans="1:8" x14ac:dyDescent="0.3">
      <c r="A1998">
        <v>8264</v>
      </c>
      <c r="B1998" t="s">
        <v>0</v>
      </c>
      <c r="C1998" t="s">
        <v>4</v>
      </c>
      <c r="D1998" t="s">
        <v>5</v>
      </c>
      <c r="E1998">
        <v>41818878</v>
      </c>
      <c r="F1998" s="1">
        <v>44193</v>
      </c>
      <c r="G1998" s="2">
        <v>568709</v>
      </c>
      <c r="H1998" t="s">
        <v>16</v>
      </c>
    </row>
    <row r="1999" spans="1:8" x14ac:dyDescent="0.3">
      <c r="A1999">
        <v>3288</v>
      </c>
      <c r="B1999" t="s">
        <v>0</v>
      </c>
      <c r="C1999" t="s">
        <v>6</v>
      </c>
      <c r="D1999" t="s">
        <v>7</v>
      </c>
      <c r="E1999">
        <v>11948970</v>
      </c>
      <c r="F1999" s="1">
        <v>43984</v>
      </c>
      <c r="G1999" s="2">
        <v>7723659</v>
      </c>
      <c r="H1999" t="s">
        <v>17</v>
      </c>
    </row>
    <row r="2000" spans="1:8" x14ac:dyDescent="0.3">
      <c r="A2000">
        <v>6550</v>
      </c>
      <c r="B2000" t="s">
        <v>0</v>
      </c>
      <c r="C2000" t="s">
        <v>4</v>
      </c>
      <c r="D2000" t="s">
        <v>5</v>
      </c>
      <c r="E2000">
        <v>42085091</v>
      </c>
      <c r="F2000" s="1">
        <v>43879</v>
      </c>
      <c r="G2000" s="2">
        <v>1981305</v>
      </c>
      <c r="H2000" t="s">
        <v>17</v>
      </c>
    </row>
    <row r="2001" spans="1:8" x14ac:dyDescent="0.3">
      <c r="A2001">
        <v>2194</v>
      </c>
      <c r="B2001" t="s">
        <v>3</v>
      </c>
      <c r="C2001" t="s">
        <v>8</v>
      </c>
      <c r="D2001" t="s">
        <v>9</v>
      </c>
      <c r="E2001">
        <v>55253672</v>
      </c>
      <c r="F2001" s="1">
        <v>44127</v>
      </c>
      <c r="G2001" s="2">
        <v>9041316</v>
      </c>
      <c r="H2001" t="s">
        <v>16</v>
      </c>
    </row>
    <row r="2002" spans="1:8" x14ac:dyDescent="0.3">
      <c r="A2002">
        <v>381</v>
      </c>
      <c r="B2002" t="s">
        <v>0</v>
      </c>
      <c r="C2002" t="s">
        <v>6</v>
      </c>
      <c r="D2002" t="s">
        <v>7</v>
      </c>
      <c r="E2002">
        <v>16847929</v>
      </c>
      <c r="F2002" s="1">
        <v>43963</v>
      </c>
      <c r="G2002" s="2">
        <v>2779377</v>
      </c>
      <c r="H2002" t="s">
        <v>16</v>
      </c>
    </row>
    <row r="2003" spans="1:8" x14ac:dyDescent="0.3">
      <c r="A2003">
        <v>8889</v>
      </c>
      <c r="B2003" t="s">
        <v>0</v>
      </c>
      <c r="C2003" t="s">
        <v>6</v>
      </c>
      <c r="D2003" t="s">
        <v>7</v>
      </c>
      <c r="E2003">
        <v>54428086</v>
      </c>
      <c r="F2003" s="1">
        <v>44058</v>
      </c>
      <c r="G2003" s="2">
        <v>9274413</v>
      </c>
      <c r="H2003" t="s">
        <v>16</v>
      </c>
    </row>
    <row r="2004" spans="1:8" x14ac:dyDescent="0.3">
      <c r="A2004">
        <v>8337</v>
      </c>
      <c r="B2004" t="s">
        <v>3</v>
      </c>
      <c r="C2004" t="s">
        <v>4</v>
      </c>
      <c r="D2004" t="s">
        <v>5</v>
      </c>
      <c r="E2004">
        <v>16241410</v>
      </c>
      <c r="F2004" s="1">
        <v>43913</v>
      </c>
      <c r="G2004" s="2">
        <v>8347732</v>
      </c>
      <c r="H2004" t="s">
        <v>17</v>
      </c>
    </row>
    <row r="2005" spans="1:8" x14ac:dyDescent="0.3">
      <c r="A2005">
        <v>3939</v>
      </c>
      <c r="B2005" t="s">
        <v>3</v>
      </c>
      <c r="C2005" t="s">
        <v>8</v>
      </c>
      <c r="D2005" t="s">
        <v>9</v>
      </c>
      <c r="E2005">
        <v>65826696</v>
      </c>
      <c r="F2005" s="1">
        <v>44062</v>
      </c>
      <c r="G2005" s="2">
        <v>1684778</v>
      </c>
      <c r="H2005" t="s">
        <v>16</v>
      </c>
    </row>
    <row r="2006" spans="1:8" x14ac:dyDescent="0.3">
      <c r="A2006">
        <v>5244</v>
      </c>
      <c r="B2006" t="s">
        <v>3</v>
      </c>
      <c r="C2006" t="s">
        <v>4</v>
      </c>
      <c r="D2006" t="s">
        <v>5</v>
      </c>
      <c r="E2006">
        <v>44359020</v>
      </c>
      <c r="F2006" s="1">
        <v>43873</v>
      </c>
      <c r="G2006" s="2">
        <v>5665841</v>
      </c>
      <c r="H2006" t="s">
        <v>17</v>
      </c>
    </row>
    <row r="2007" spans="1:8" x14ac:dyDescent="0.3">
      <c r="A2007">
        <v>4513</v>
      </c>
      <c r="B2007" t="s">
        <v>3</v>
      </c>
      <c r="C2007" t="s">
        <v>4</v>
      </c>
      <c r="D2007" t="s">
        <v>5</v>
      </c>
      <c r="E2007">
        <v>80571844</v>
      </c>
      <c r="F2007" s="1">
        <v>44029</v>
      </c>
      <c r="G2007" s="2">
        <v>1715672</v>
      </c>
      <c r="H2007" t="s">
        <v>17</v>
      </c>
    </row>
    <row r="2008" spans="1:8" x14ac:dyDescent="0.3">
      <c r="A2008">
        <v>766</v>
      </c>
      <c r="B2008" t="s">
        <v>0</v>
      </c>
      <c r="C2008" t="s">
        <v>6</v>
      </c>
      <c r="D2008" t="s">
        <v>7</v>
      </c>
      <c r="E2008">
        <v>31413108</v>
      </c>
      <c r="F2008" s="1">
        <v>44191</v>
      </c>
      <c r="G2008" s="2">
        <v>4383470</v>
      </c>
      <c r="H2008" t="s">
        <v>17</v>
      </c>
    </row>
    <row r="2009" spans="1:8" x14ac:dyDescent="0.3">
      <c r="A2009">
        <v>130</v>
      </c>
      <c r="B2009" t="s">
        <v>3</v>
      </c>
      <c r="C2009" t="s">
        <v>8</v>
      </c>
      <c r="D2009" t="s">
        <v>9</v>
      </c>
      <c r="E2009">
        <v>36775340</v>
      </c>
      <c r="F2009" s="1">
        <v>43985</v>
      </c>
      <c r="G2009" s="2">
        <v>4558563</v>
      </c>
      <c r="H2009" t="s">
        <v>17</v>
      </c>
    </row>
    <row r="2010" spans="1:8" x14ac:dyDescent="0.3">
      <c r="A2010">
        <v>6220</v>
      </c>
      <c r="B2010" t="s">
        <v>0</v>
      </c>
      <c r="C2010" t="s">
        <v>4</v>
      </c>
      <c r="D2010" t="s">
        <v>5</v>
      </c>
      <c r="E2010">
        <v>15339292</v>
      </c>
      <c r="F2010" s="1">
        <v>44059</v>
      </c>
      <c r="G2010" s="2">
        <v>3234162</v>
      </c>
      <c r="H2010" t="s">
        <v>16</v>
      </c>
    </row>
    <row r="2011" spans="1:8" x14ac:dyDescent="0.3">
      <c r="A2011">
        <v>7486</v>
      </c>
      <c r="B2011" t="s">
        <v>0</v>
      </c>
      <c r="C2011" t="s">
        <v>4</v>
      </c>
      <c r="D2011" t="s">
        <v>5</v>
      </c>
      <c r="E2011">
        <v>42671782</v>
      </c>
      <c r="F2011" s="1">
        <v>43880</v>
      </c>
      <c r="G2011" s="2">
        <v>3595823</v>
      </c>
      <c r="H2011" t="s">
        <v>16</v>
      </c>
    </row>
    <row r="2012" spans="1:8" x14ac:dyDescent="0.3">
      <c r="A2012">
        <v>3751</v>
      </c>
      <c r="B2012" t="s">
        <v>0</v>
      </c>
      <c r="C2012" t="s">
        <v>6</v>
      </c>
      <c r="D2012" t="s">
        <v>7</v>
      </c>
      <c r="E2012">
        <v>74949320</v>
      </c>
      <c r="F2012" s="1">
        <v>43901</v>
      </c>
      <c r="G2012" s="2">
        <v>5671270</v>
      </c>
      <c r="H2012" t="s">
        <v>16</v>
      </c>
    </row>
    <row r="2013" spans="1:8" x14ac:dyDescent="0.3">
      <c r="A2013">
        <v>9422</v>
      </c>
      <c r="B2013" t="s">
        <v>0</v>
      </c>
      <c r="C2013" t="s">
        <v>8</v>
      </c>
      <c r="D2013" t="s">
        <v>9</v>
      </c>
      <c r="E2013">
        <v>16813126</v>
      </c>
      <c r="F2013" s="1">
        <v>43892</v>
      </c>
      <c r="G2013" s="2">
        <v>2953258</v>
      </c>
      <c r="H2013" t="s">
        <v>17</v>
      </c>
    </row>
    <row r="2014" spans="1:8" x14ac:dyDescent="0.3">
      <c r="A2014">
        <v>945</v>
      </c>
      <c r="B2014" t="s">
        <v>0</v>
      </c>
      <c r="C2014" t="s">
        <v>4</v>
      </c>
      <c r="D2014" t="s">
        <v>5</v>
      </c>
      <c r="E2014">
        <v>72069510</v>
      </c>
      <c r="F2014" s="1">
        <v>44059</v>
      </c>
      <c r="G2014" s="2">
        <v>563278</v>
      </c>
      <c r="H2014" t="s">
        <v>16</v>
      </c>
    </row>
    <row r="2015" spans="1:8" x14ac:dyDescent="0.3">
      <c r="A2015">
        <v>7266</v>
      </c>
      <c r="B2015" t="s">
        <v>3</v>
      </c>
      <c r="C2015" t="s">
        <v>4</v>
      </c>
      <c r="D2015" t="s">
        <v>5</v>
      </c>
      <c r="E2015">
        <v>12971438</v>
      </c>
      <c r="F2015" s="1">
        <v>43890</v>
      </c>
      <c r="G2015" s="2">
        <v>1289872</v>
      </c>
      <c r="H2015" t="s">
        <v>16</v>
      </c>
    </row>
    <row r="2016" spans="1:8" x14ac:dyDescent="0.3">
      <c r="A2016">
        <v>9932</v>
      </c>
      <c r="B2016" t="s">
        <v>0</v>
      </c>
      <c r="C2016" t="s">
        <v>4</v>
      </c>
      <c r="D2016" t="s">
        <v>5</v>
      </c>
      <c r="E2016">
        <v>92109622</v>
      </c>
      <c r="F2016" s="1">
        <v>43854</v>
      </c>
      <c r="G2016" s="2">
        <v>6793601</v>
      </c>
      <c r="H2016" t="s">
        <v>17</v>
      </c>
    </row>
    <row r="2017" spans="1:8" x14ac:dyDescent="0.3">
      <c r="A2017">
        <v>9877</v>
      </c>
      <c r="B2017" t="s">
        <v>0</v>
      </c>
      <c r="C2017" t="s">
        <v>6</v>
      </c>
      <c r="D2017" t="s">
        <v>7</v>
      </c>
      <c r="E2017">
        <v>84117718</v>
      </c>
      <c r="F2017" s="1">
        <v>43855</v>
      </c>
      <c r="G2017" s="2">
        <v>7700634</v>
      </c>
      <c r="H2017" t="s">
        <v>17</v>
      </c>
    </row>
    <row r="2018" spans="1:8" x14ac:dyDescent="0.3">
      <c r="A2018">
        <v>362</v>
      </c>
      <c r="B2018" t="s">
        <v>3</v>
      </c>
      <c r="C2018" t="s">
        <v>4</v>
      </c>
      <c r="D2018" t="s">
        <v>5</v>
      </c>
      <c r="E2018">
        <v>82356423</v>
      </c>
      <c r="F2018" s="1">
        <v>43991</v>
      </c>
      <c r="G2018" s="2">
        <v>1740070</v>
      </c>
      <c r="H2018" t="s">
        <v>16</v>
      </c>
    </row>
    <row r="2019" spans="1:8" x14ac:dyDescent="0.3">
      <c r="A2019">
        <v>429</v>
      </c>
      <c r="B2019" t="s">
        <v>0</v>
      </c>
      <c r="C2019" t="s">
        <v>6</v>
      </c>
      <c r="D2019" t="s">
        <v>7</v>
      </c>
      <c r="E2019">
        <v>17881959</v>
      </c>
      <c r="F2019" s="1">
        <v>44045</v>
      </c>
      <c r="G2019" s="2">
        <v>4645352</v>
      </c>
      <c r="H2019" t="s">
        <v>16</v>
      </c>
    </row>
    <row r="2020" spans="1:8" x14ac:dyDescent="0.3">
      <c r="A2020">
        <v>8418</v>
      </c>
      <c r="B2020" t="s">
        <v>0</v>
      </c>
      <c r="C2020" t="s">
        <v>8</v>
      </c>
      <c r="D2020" t="s">
        <v>9</v>
      </c>
      <c r="E2020">
        <v>91732637</v>
      </c>
      <c r="F2020" s="1">
        <v>43947</v>
      </c>
      <c r="G2020" s="2">
        <v>9640551</v>
      </c>
      <c r="H2020" t="s">
        <v>16</v>
      </c>
    </row>
    <row r="2021" spans="1:8" x14ac:dyDescent="0.3">
      <c r="A2021">
        <v>8965</v>
      </c>
      <c r="B2021" t="s">
        <v>3</v>
      </c>
      <c r="C2021" t="s">
        <v>8</v>
      </c>
      <c r="D2021" t="s">
        <v>9</v>
      </c>
      <c r="E2021">
        <v>19181488</v>
      </c>
      <c r="F2021" s="1">
        <v>44149</v>
      </c>
      <c r="G2021" s="2">
        <v>9784210</v>
      </c>
      <c r="H2021" t="s">
        <v>17</v>
      </c>
    </row>
    <row r="2022" spans="1:8" x14ac:dyDescent="0.3">
      <c r="A2022">
        <v>9654</v>
      </c>
      <c r="B2022" t="s">
        <v>0</v>
      </c>
      <c r="C2022" t="s">
        <v>4</v>
      </c>
      <c r="D2022" t="s">
        <v>5</v>
      </c>
      <c r="E2022">
        <v>18092473</v>
      </c>
      <c r="F2022" s="1">
        <v>44099</v>
      </c>
      <c r="G2022" s="2">
        <v>6123025</v>
      </c>
      <c r="H2022" t="s">
        <v>16</v>
      </c>
    </row>
    <row r="2023" spans="1:8" x14ac:dyDescent="0.3">
      <c r="A2023">
        <v>2898</v>
      </c>
      <c r="B2023" t="s">
        <v>0</v>
      </c>
      <c r="C2023" t="s">
        <v>8</v>
      </c>
      <c r="D2023" t="s">
        <v>9</v>
      </c>
      <c r="E2023">
        <v>12474625</v>
      </c>
      <c r="F2023" s="1">
        <v>44191</v>
      </c>
      <c r="G2023" s="2">
        <v>5769842</v>
      </c>
      <c r="H2023" t="s">
        <v>16</v>
      </c>
    </row>
    <row r="2024" spans="1:8" x14ac:dyDescent="0.3">
      <c r="A2024">
        <v>993</v>
      </c>
      <c r="B2024" t="s">
        <v>0</v>
      </c>
      <c r="C2024" t="s">
        <v>4</v>
      </c>
      <c r="D2024" t="s">
        <v>5</v>
      </c>
      <c r="E2024">
        <v>70401269</v>
      </c>
      <c r="F2024" s="1">
        <v>43899</v>
      </c>
      <c r="G2024" s="2">
        <v>7771446</v>
      </c>
      <c r="H2024" t="s">
        <v>17</v>
      </c>
    </row>
    <row r="2025" spans="1:8" x14ac:dyDescent="0.3">
      <c r="A2025">
        <v>3116</v>
      </c>
      <c r="B2025" t="s">
        <v>0</v>
      </c>
      <c r="C2025" t="s">
        <v>8</v>
      </c>
      <c r="D2025" t="s">
        <v>9</v>
      </c>
      <c r="E2025">
        <v>31488289</v>
      </c>
      <c r="F2025" s="1">
        <v>43999</v>
      </c>
      <c r="G2025" s="2">
        <v>8520583</v>
      </c>
      <c r="H2025" t="s">
        <v>16</v>
      </c>
    </row>
    <row r="2026" spans="1:8" x14ac:dyDescent="0.3">
      <c r="A2026">
        <v>943</v>
      </c>
      <c r="B2026" t="s">
        <v>3</v>
      </c>
      <c r="C2026" t="s">
        <v>4</v>
      </c>
      <c r="D2026" t="s">
        <v>5</v>
      </c>
      <c r="E2026">
        <v>78282962</v>
      </c>
      <c r="F2026" s="1">
        <v>43986</v>
      </c>
      <c r="G2026" s="2">
        <v>6880497</v>
      </c>
      <c r="H2026" t="s">
        <v>17</v>
      </c>
    </row>
    <row r="2027" spans="1:8" x14ac:dyDescent="0.3">
      <c r="A2027">
        <v>2924</v>
      </c>
      <c r="B2027" t="s">
        <v>3</v>
      </c>
      <c r="C2027" t="s">
        <v>8</v>
      </c>
      <c r="D2027" t="s">
        <v>9</v>
      </c>
      <c r="E2027">
        <v>40077933</v>
      </c>
      <c r="F2027" s="1">
        <v>44138</v>
      </c>
      <c r="G2027" s="2">
        <v>5967764</v>
      </c>
      <c r="H2027" t="s">
        <v>17</v>
      </c>
    </row>
    <row r="2028" spans="1:8" x14ac:dyDescent="0.3">
      <c r="A2028">
        <v>2443</v>
      </c>
      <c r="B2028" t="s">
        <v>0</v>
      </c>
      <c r="C2028" t="s">
        <v>6</v>
      </c>
      <c r="D2028" t="s">
        <v>7</v>
      </c>
      <c r="E2028">
        <v>78844379</v>
      </c>
      <c r="F2028" s="1">
        <v>43977</v>
      </c>
      <c r="G2028" s="2">
        <v>3353185</v>
      </c>
      <c r="H2028" t="s">
        <v>16</v>
      </c>
    </row>
    <row r="2029" spans="1:8" x14ac:dyDescent="0.3">
      <c r="A2029">
        <v>1837</v>
      </c>
      <c r="B2029" t="s">
        <v>0</v>
      </c>
      <c r="C2029" t="s">
        <v>6</v>
      </c>
      <c r="D2029" t="s">
        <v>7</v>
      </c>
      <c r="E2029">
        <v>66331599</v>
      </c>
      <c r="F2029" s="1">
        <v>43877</v>
      </c>
      <c r="G2029" s="2">
        <v>1230365</v>
      </c>
      <c r="H2029" t="s">
        <v>16</v>
      </c>
    </row>
    <row r="2030" spans="1:8" x14ac:dyDescent="0.3">
      <c r="A2030">
        <v>9056</v>
      </c>
      <c r="B2030" t="s">
        <v>3</v>
      </c>
      <c r="C2030" t="s">
        <v>4</v>
      </c>
      <c r="D2030" t="s">
        <v>5</v>
      </c>
      <c r="E2030">
        <v>68664826</v>
      </c>
      <c r="F2030" s="1">
        <v>43888</v>
      </c>
      <c r="G2030" s="2">
        <v>3041745</v>
      </c>
      <c r="H2030" t="s">
        <v>17</v>
      </c>
    </row>
    <row r="2031" spans="1:8" x14ac:dyDescent="0.3">
      <c r="A2031">
        <v>3565</v>
      </c>
      <c r="B2031" t="s">
        <v>0</v>
      </c>
      <c r="C2031" t="s">
        <v>4</v>
      </c>
      <c r="D2031" t="s">
        <v>5</v>
      </c>
      <c r="E2031">
        <v>24796099</v>
      </c>
      <c r="F2031" s="1">
        <v>44147</v>
      </c>
      <c r="G2031" s="2">
        <v>9780998</v>
      </c>
      <c r="H2031" t="s">
        <v>17</v>
      </c>
    </row>
    <row r="2032" spans="1:8" x14ac:dyDescent="0.3">
      <c r="A2032">
        <v>9457</v>
      </c>
      <c r="B2032" t="s">
        <v>3</v>
      </c>
      <c r="C2032" t="s">
        <v>8</v>
      </c>
      <c r="D2032" t="s">
        <v>9</v>
      </c>
      <c r="E2032">
        <v>19178213</v>
      </c>
      <c r="F2032" s="1">
        <v>43864</v>
      </c>
      <c r="G2032" s="2">
        <v>9522111</v>
      </c>
      <c r="H2032" t="s">
        <v>16</v>
      </c>
    </row>
    <row r="2033" spans="1:8" x14ac:dyDescent="0.3">
      <c r="A2033">
        <v>334</v>
      </c>
      <c r="B2033" t="s">
        <v>3</v>
      </c>
      <c r="C2033" t="s">
        <v>6</v>
      </c>
      <c r="D2033" t="s">
        <v>7</v>
      </c>
      <c r="E2033">
        <v>43131550</v>
      </c>
      <c r="F2033" s="1">
        <v>43878</v>
      </c>
      <c r="G2033" s="2">
        <v>9871205</v>
      </c>
      <c r="H2033" t="s">
        <v>16</v>
      </c>
    </row>
    <row r="2034" spans="1:8" x14ac:dyDescent="0.3">
      <c r="A2034">
        <v>7454</v>
      </c>
      <c r="B2034" t="s">
        <v>3</v>
      </c>
      <c r="C2034" t="s">
        <v>8</v>
      </c>
      <c r="D2034" t="s">
        <v>9</v>
      </c>
      <c r="E2034">
        <v>52922954</v>
      </c>
      <c r="F2034" s="1">
        <v>43992</v>
      </c>
      <c r="G2034" s="2">
        <v>8495557</v>
      </c>
      <c r="H2034" t="s">
        <v>16</v>
      </c>
    </row>
    <row r="2035" spans="1:8" x14ac:dyDescent="0.3">
      <c r="A2035">
        <v>8672</v>
      </c>
      <c r="B2035" t="s">
        <v>0</v>
      </c>
      <c r="C2035" t="s">
        <v>6</v>
      </c>
      <c r="D2035" t="s">
        <v>7</v>
      </c>
      <c r="E2035">
        <v>71631782</v>
      </c>
      <c r="F2035" s="1">
        <v>43960</v>
      </c>
      <c r="G2035" s="2">
        <v>2709755</v>
      </c>
      <c r="H2035" t="s">
        <v>16</v>
      </c>
    </row>
    <row r="2036" spans="1:8" x14ac:dyDescent="0.3">
      <c r="A2036">
        <v>7959</v>
      </c>
      <c r="B2036" t="s">
        <v>0</v>
      </c>
      <c r="C2036" t="s">
        <v>8</v>
      </c>
      <c r="D2036" t="s">
        <v>9</v>
      </c>
      <c r="E2036">
        <v>18857788</v>
      </c>
      <c r="F2036" s="1">
        <v>44030</v>
      </c>
      <c r="G2036" s="2">
        <v>3821257</v>
      </c>
      <c r="H2036" t="s">
        <v>16</v>
      </c>
    </row>
    <row r="2037" spans="1:8" x14ac:dyDescent="0.3">
      <c r="A2037">
        <v>7386</v>
      </c>
      <c r="B2037" t="s">
        <v>3</v>
      </c>
      <c r="C2037" t="s">
        <v>6</v>
      </c>
      <c r="D2037" t="s">
        <v>7</v>
      </c>
      <c r="E2037">
        <v>14872114</v>
      </c>
      <c r="F2037" s="1">
        <v>44019</v>
      </c>
      <c r="G2037" s="2">
        <v>7854334</v>
      </c>
      <c r="H2037" t="s">
        <v>17</v>
      </c>
    </row>
    <row r="2038" spans="1:8" x14ac:dyDescent="0.3">
      <c r="A2038">
        <v>9817</v>
      </c>
      <c r="B2038" t="s">
        <v>3</v>
      </c>
      <c r="C2038" t="s">
        <v>6</v>
      </c>
      <c r="D2038" t="s">
        <v>7</v>
      </c>
      <c r="E2038">
        <v>75364577</v>
      </c>
      <c r="F2038" s="1">
        <v>43871</v>
      </c>
      <c r="G2038" s="2">
        <v>8341444</v>
      </c>
      <c r="H2038" t="s">
        <v>17</v>
      </c>
    </row>
    <row r="2039" spans="1:8" x14ac:dyDescent="0.3">
      <c r="A2039">
        <v>3265</v>
      </c>
      <c r="B2039" t="s">
        <v>3</v>
      </c>
      <c r="C2039" t="s">
        <v>4</v>
      </c>
      <c r="D2039" t="s">
        <v>5</v>
      </c>
      <c r="E2039">
        <v>70337876</v>
      </c>
      <c r="F2039" s="1">
        <v>43843</v>
      </c>
      <c r="G2039" s="2">
        <v>5939349</v>
      </c>
      <c r="H2039" t="s">
        <v>16</v>
      </c>
    </row>
    <row r="2040" spans="1:8" x14ac:dyDescent="0.3">
      <c r="A2040">
        <v>821</v>
      </c>
      <c r="B2040" t="s">
        <v>3</v>
      </c>
      <c r="C2040" t="s">
        <v>4</v>
      </c>
      <c r="D2040" t="s">
        <v>5</v>
      </c>
      <c r="E2040">
        <v>45553300</v>
      </c>
      <c r="F2040" s="1">
        <v>44014</v>
      </c>
      <c r="G2040" s="2">
        <v>8714093</v>
      </c>
      <c r="H2040" t="s">
        <v>16</v>
      </c>
    </row>
    <row r="2041" spans="1:8" x14ac:dyDescent="0.3">
      <c r="A2041">
        <v>1531</v>
      </c>
      <c r="B2041" t="s">
        <v>0</v>
      </c>
      <c r="C2041" t="s">
        <v>4</v>
      </c>
      <c r="D2041" t="s">
        <v>5</v>
      </c>
      <c r="E2041">
        <v>22459560</v>
      </c>
      <c r="F2041" s="1">
        <v>44191</v>
      </c>
      <c r="G2041" s="2">
        <v>7913923</v>
      </c>
      <c r="H2041" t="s">
        <v>17</v>
      </c>
    </row>
    <row r="2042" spans="1:8" x14ac:dyDescent="0.3">
      <c r="A2042">
        <v>5107</v>
      </c>
      <c r="B2042" t="s">
        <v>3</v>
      </c>
      <c r="C2042" t="s">
        <v>6</v>
      </c>
      <c r="D2042" t="s">
        <v>7</v>
      </c>
      <c r="E2042">
        <v>11380239</v>
      </c>
      <c r="F2042" s="1">
        <v>43844</v>
      </c>
      <c r="G2042" s="2">
        <v>9584892</v>
      </c>
      <c r="H2042" t="s">
        <v>17</v>
      </c>
    </row>
    <row r="2043" spans="1:8" x14ac:dyDescent="0.3">
      <c r="A2043">
        <v>5848</v>
      </c>
      <c r="B2043" t="s">
        <v>0</v>
      </c>
      <c r="C2043" t="s">
        <v>6</v>
      </c>
      <c r="D2043" t="s">
        <v>7</v>
      </c>
      <c r="E2043">
        <v>54649591</v>
      </c>
      <c r="F2043" s="1">
        <v>43934</v>
      </c>
      <c r="G2043" s="2">
        <v>8572161</v>
      </c>
      <c r="H2043" t="s">
        <v>16</v>
      </c>
    </row>
    <row r="2044" spans="1:8" x14ac:dyDescent="0.3">
      <c r="A2044">
        <v>3809</v>
      </c>
      <c r="B2044" t="s">
        <v>0</v>
      </c>
      <c r="C2044" t="s">
        <v>8</v>
      </c>
      <c r="D2044" t="s">
        <v>9</v>
      </c>
      <c r="E2044">
        <v>16784875</v>
      </c>
      <c r="F2044" s="1">
        <v>44133</v>
      </c>
      <c r="G2044" s="2">
        <v>5209698</v>
      </c>
      <c r="H2044" t="s">
        <v>17</v>
      </c>
    </row>
    <row r="2045" spans="1:8" x14ac:dyDescent="0.3">
      <c r="A2045">
        <v>4689</v>
      </c>
      <c r="B2045" t="s">
        <v>3</v>
      </c>
      <c r="C2045" t="s">
        <v>8</v>
      </c>
      <c r="D2045" t="s">
        <v>9</v>
      </c>
      <c r="E2045">
        <v>52511952</v>
      </c>
      <c r="F2045" s="1">
        <v>44195</v>
      </c>
      <c r="G2045" s="2">
        <v>5740383</v>
      </c>
      <c r="H2045" t="s">
        <v>16</v>
      </c>
    </row>
    <row r="2046" spans="1:8" x14ac:dyDescent="0.3">
      <c r="A2046">
        <v>6867</v>
      </c>
      <c r="B2046" t="s">
        <v>3</v>
      </c>
      <c r="C2046" t="s">
        <v>8</v>
      </c>
      <c r="D2046" t="s">
        <v>9</v>
      </c>
      <c r="E2046">
        <v>41255815</v>
      </c>
      <c r="F2046" s="1">
        <v>43836</v>
      </c>
      <c r="G2046" s="2">
        <v>9398190</v>
      </c>
      <c r="H2046" t="s">
        <v>17</v>
      </c>
    </row>
    <row r="2047" spans="1:8" x14ac:dyDescent="0.3">
      <c r="A2047">
        <v>7094</v>
      </c>
      <c r="B2047" t="s">
        <v>3</v>
      </c>
      <c r="C2047" t="s">
        <v>6</v>
      </c>
      <c r="D2047" t="s">
        <v>7</v>
      </c>
      <c r="E2047">
        <v>47873128</v>
      </c>
      <c r="F2047" s="1">
        <v>44128</v>
      </c>
      <c r="G2047" s="2">
        <v>4254515</v>
      </c>
      <c r="H2047" t="s">
        <v>16</v>
      </c>
    </row>
    <row r="2048" spans="1:8" x14ac:dyDescent="0.3">
      <c r="A2048">
        <v>9885</v>
      </c>
      <c r="B2048" t="s">
        <v>0</v>
      </c>
      <c r="C2048" t="s">
        <v>6</v>
      </c>
      <c r="D2048" t="s">
        <v>7</v>
      </c>
      <c r="E2048">
        <v>72141505</v>
      </c>
      <c r="F2048" s="1">
        <v>43939</v>
      </c>
      <c r="G2048" s="2">
        <v>7265793</v>
      </c>
      <c r="H2048" t="s">
        <v>17</v>
      </c>
    </row>
    <row r="2049" spans="1:8" x14ac:dyDescent="0.3">
      <c r="A2049">
        <v>3116</v>
      </c>
      <c r="B2049" t="s">
        <v>0</v>
      </c>
      <c r="C2049" t="s">
        <v>6</v>
      </c>
      <c r="D2049" t="s">
        <v>7</v>
      </c>
      <c r="E2049">
        <v>71299673</v>
      </c>
      <c r="F2049" s="1">
        <v>43962</v>
      </c>
      <c r="G2049" s="2">
        <v>4091061</v>
      </c>
      <c r="H2049" t="s">
        <v>17</v>
      </c>
    </row>
    <row r="2050" spans="1:8" x14ac:dyDescent="0.3">
      <c r="A2050">
        <v>8320</v>
      </c>
      <c r="B2050" t="s">
        <v>3</v>
      </c>
      <c r="C2050" t="s">
        <v>6</v>
      </c>
      <c r="D2050" t="s">
        <v>7</v>
      </c>
      <c r="E2050">
        <v>81697186</v>
      </c>
      <c r="F2050" s="1">
        <v>43939</v>
      </c>
      <c r="G2050" s="2">
        <v>2970415</v>
      </c>
      <c r="H2050" t="s">
        <v>16</v>
      </c>
    </row>
    <row r="2051" spans="1:8" x14ac:dyDescent="0.3">
      <c r="A2051">
        <v>9926</v>
      </c>
      <c r="B2051" t="s">
        <v>3</v>
      </c>
      <c r="C2051" t="s">
        <v>6</v>
      </c>
      <c r="D2051" t="s">
        <v>7</v>
      </c>
      <c r="E2051">
        <v>77613929</v>
      </c>
      <c r="F2051" s="1">
        <v>43911</v>
      </c>
      <c r="G2051" s="2">
        <v>3310622</v>
      </c>
      <c r="H2051" t="s">
        <v>16</v>
      </c>
    </row>
    <row r="2052" spans="1:8" x14ac:dyDescent="0.3">
      <c r="A2052">
        <v>7907</v>
      </c>
      <c r="B2052" t="s">
        <v>3</v>
      </c>
      <c r="C2052" t="s">
        <v>6</v>
      </c>
      <c r="D2052" t="s">
        <v>7</v>
      </c>
      <c r="E2052">
        <v>61799669</v>
      </c>
      <c r="F2052" s="1">
        <v>43974</v>
      </c>
      <c r="G2052" s="2">
        <v>5240225</v>
      </c>
      <c r="H2052" t="s">
        <v>16</v>
      </c>
    </row>
    <row r="2053" spans="1:8" x14ac:dyDescent="0.3">
      <c r="A2053">
        <v>1873</v>
      </c>
      <c r="B2053" t="s">
        <v>3</v>
      </c>
      <c r="C2053" t="s">
        <v>4</v>
      </c>
      <c r="D2053" t="s">
        <v>5</v>
      </c>
      <c r="E2053">
        <v>91337329</v>
      </c>
      <c r="F2053" s="1">
        <v>43849</v>
      </c>
      <c r="G2053" s="2">
        <v>1717527</v>
      </c>
      <c r="H2053" t="s">
        <v>17</v>
      </c>
    </row>
    <row r="2054" spans="1:8" x14ac:dyDescent="0.3">
      <c r="A2054">
        <v>6898</v>
      </c>
      <c r="B2054" t="s">
        <v>3</v>
      </c>
      <c r="C2054" t="s">
        <v>4</v>
      </c>
      <c r="D2054" t="s">
        <v>5</v>
      </c>
      <c r="E2054">
        <v>21855013</v>
      </c>
      <c r="F2054" s="1">
        <v>43833</v>
      </c>
      <c r="G2054" s="2">
        <v>4582637</v>
      </c>
      <c r="H2054" t="s">
        <v>16</v>
      </c>
    </row>
    <row r="2055" spans="1:8" x14ac:dyDescent="0.3">
      <c r="A2055">
        <v>3633</v>
      </c>
      <c r="B2055" t="s">
        <v>3</v>
      </c>
      <c r="C2055" t="s">
        <v>6</v>
      </c>
      <c r="D2055" t="s">
        <v>7</v>
      </c>
      <c r="E2055">
        <v>25796743</v>
      </c>
      <c r="F2055" s="1">
        <v>44030</v>
      </c>
      <c r="G2055" s="2">
        <v>7190577</v>
      </c>
      <c r="H2055" t="s">
        <v>17</v>
      </c>
    </row>
    <row r="2056" spans="1:8" x14ac:dyDescent="0.3">
      <c r="A2056">
        <v>8986</v>
      </c>
      <c r="B2056" t="s">
        <v>3</v>
      </c>
      <c r="C2056" t="s">
        <v>4</v>
      </c>
      <c r="D2056" t="s">
        <v>5</v>
      </c>
      <c r="E2056">
        <v>26551667</v>
      </c>
      <c r="F2056" s="1">
        <v>44130</v>
      </c>
      <c r="G2056" s="2">
        <v>418503</v>
      </c>
      <c r="H2056" t="s">
        <v>16</v>
      </c>
    </row>
    <row r="2057" spans="1:8" x14ac:dyDescent="0.3">
      <c r="A2057">
        <v>9679</v>
      </c>
      <c r="B2057" t="s">
        <v>3</v>
      </c>
      <c r="C2057" t="s">
        <v>8</v>
      </c>
      <c r="D2057" t="s">
        <v>9</v>
      </c>
      <c r="E2057">
        <v>69437684</v>
      </c>
      <c r="F2057" s="1">
        <v>43833</v>
      </c>
      <c r="G2057" s="2">
        <v>9895992</v>
      </c>
      <c r="H2057" t="s">
        <v>17</v>
      </c>
    </row>
    <row r="2058" spans="1:8" x14ac:dyDescent="0.3">
      <c r="A2058">
        <v>758</v>
      </c>
      <c r="B2058" t="s">
        <v>0</v>
      </c>
      <c r="C2058" t="s">
        <v>8</v>
      </c>
      <c r="D2058" t="s">
        <v>9</v>
      </c>
      <c r="E2058">
        <v>49529758</v>
      </c>
      <c r="F2058" s="1">
        <v>43962</v>
      </c>
      <c r="G2058" s="2">
        <v>210054</v>
      </c>
      <c r="H2058" t="s">
        <v>16</v>
      </c>
    </row>
    <row r="2059" spans="1:8" x14ac:dyDescent="0.3">
      <c r="A2059">
        <v>111</v>
      </c>
      <c r="B2059" t="s">
        <v>0</v>
      </c>
      <c r="C2059" t="s">
        <v>4</v>
      </c>
      <c r="D2059" t="s">
        <v>5</v>
      </c>
      <c r="E2059">
        <v>24172375</v>
      </c>
      <c r="F2059" s="1">
        <v>43885</v>
      </c>
      <c r="G2059" s="2">
        <v>86609</v>
      </c>
      <c r="H2059" t="s">
        <v>17</v>
      </c>
    </row>
    <row r="2060" spans="1:8" x14ac:dyDescent="0.3">
      <c r="A2060">
        <v>6964</v>
      </c>
      <c r="B2060" t="s">
        <v>0</v>
      </c>
      <c r="C2060" t="s">
        <v>8</v>
      </c>
      <c r="D2060" t="s">
        <v>9</v>
      </c>
      <c r="E2060">
        <v>75556932</v>
      </c>
      <c r="F2060" s="1">
        <v>44160</v>
      </c>
      <c r="G2060" s="2">
        <v>2608262</v>
      </c>
      <c r="H2060" t="s">
        <v>16</v>
      </c>
    </row>
    <row r="2061" spans="1:8" x14ac:dyDescent="0.3">
      <c r="A2061">
        <v>2933</v>
      </c>
      <c r="B2061" t="s">
        <v>0</v>
      </c>
      <c r="C2061" t="s">
        <v>6</v>
      </c>
      <c r="D2061" t="s">
        <v>7</v>
      </c>
      <c r="E2061">
        <v>36804090</v>
      </c>
      <c r="F2061" s="1">
        <v>44052</v>
      </c>
      <c r="G2061" s="2">
        <v>4653968</v>
      </c>
      <c r="H2061" t="s">
        <v>17</v>
      </c>
    </row>
    <row r="2062" spans="1:8" x14ac:dyDescent="0.3">
      <c r="A2062">
        <v>6527</v>
      </c>
      <c r="B2062" t="s">
        <v>0</v>
      </c>
      <c r="C2062" t="s">
        <v>8</v>
      </c>
      <c r="D2062" t="s">
        <v>9</v>
      </c>
      <c r="E2062">
        <v>41851038</v>
      </c>
      <c r="F2062" s="1">
        <v>43959</v>
      </c>
      <c r="G2062" s="2">
        <v>6251281</v>
      </c>
      <c r="H2062" t="s">
        <v>17</v>
      </c>
    </row>
    <row r="2063" spans="1:8" x14ac:dyDescent="0.3">
      <c r="A2063">
        <v>7620</v>
      </c>
      <c r="B2063" t="s">
        <v>0</v>
      </c>
      <c r="C2063" t="s">
        <v>4</v>
      </c>
      <c r="D2063" t="s">
        <v>5</v>
      </c>
      <c r="E2063">
        <v>42605955</v>
      </c>
      <c r="F2063" s="1">
        <v>44154</v>
      </c>
      <c r="G2063" s="2">
        <v>6233492</v>
      </c>
      <c r="H2063" t="s">
        <v>16</v>
      </c>
    </row>
    <row r="2064" spans="1:8" x14ac:dyDescent="0.3">
      <c r="A2064">
        <v>4767</v>
      </c>
      <c r="B2064" t="s">
        <v>0</v>
      </c>
      <c r="C2064" t="s">
        <v>8</v>
      </c>
      <c r="D2064" t="s">
        <v>9</v>
      </c>
      <c r="E2064">
        <v>42566816</v>
      </c>
      <c r="F2064" s="1">
        <v>44002</v>
      </c>
      <c r="G2064" s="2">
        <v>6300597</v>
      </c>
      <c r="H2064" t="s">
        <v>17</v>
      </c>
    </row>
    <row r="2065" spans="1:8" x14ac:dyDescent="0.3">
      <c r="A2065">
        <v>5809</v>
      </c>
      <c r="B2065" t="s">
        <v>3</v>
      </c>
      <c r="C2065" t="s">
        <v>8</v>
      </c>
      <c r="D2065" t="s">
        <v>9</v>
      </c>
      <c r="E2065">
        <v>76845171</v>
      </c>
      <c r="F2065" s="1">
        <v>44151</v>
      </c>
      <c r="G2065" s="2">
        <v>4383871</v>
      </c>
      <c r="H2065" t="s">
        <v>16</v>
      </c>
    </row>
    <row r="2066" spans="1:8" x14ac:dyDescent="0.3">
      <c r="A2066">
        <v>3688</v>
      </c>
      <c r="B2066" t="s">
        <v>0</v>
      </c>
      <c r="C2066" t="s">
        <v>4</v>
      </c>
      <c r="D2066" t="s">
        <v>5</v>
      </c>
      <c r="E2066">
        <v>24564398</v>
      </c>
      <c r="F2066" s="1">
        <v>43940</v>
      </c>
      <c r="G2066" s="2">
        <v>7171138</v>
      </c>
      <c r="H2066" t="s">
        <v>17</v>
      </c>
    </row>
    <row r="2067" spans="1:8" x14ac:dyDescent="0.3">
      <c r="A2067">
        <v>2100</v>
      </c>
      <c r="B2067" t="s">
        <v>3</v>
      </c>
      <c r="C2067" t="s">
        <v>8</v>
      </c>
      <c r="D2067" t="s">
        <v>9</v>
      </c>
      <c r="E2067">
        <v>77178241</v>
      </c>
      <c r="F2067" s="1">
        <v>44193</v>
      </c>
      <c r="G2067" s="2">
        <v>1191281</v>
      </c>
      <c r="H2067" t="s">
        <v>17</v>
      </c>
    </row>
    <row r="2068" spans="1:8" x14ac:dyDescent="0.3">
      <c r="A2068">
        <v>1002</v>
      </c>
      <c r="B2068" t="s">
        <v>0</v>
      </c>
      <c r="C2068" t="s">
        <v>6</v>
      </c>
      <c r="D2068" t="s">
        <v>7</v>
      </c>
      <c r="E2068">
        <v>90111124</v>
      </c>
      <c r="F2068" s="1">
        <v>44013</v>
      </c>
      <c r="G2068" s="2">
        <v>9244542</v>
      </c>
      <c r="H2068" t="s">
        <v>16</v>
      </c>
    </row>
    <row r="2069" spans="1:8" x14ac:dyDescent="0.3">
      <c r="A2069">
        <v>4181</v>
      </c>
      <c r="B2069" t="s">
        <v>0</v>
      </c>
      <c r="C2069" t="s">
        <v>4</v>
      </c>
      <c r="D2069" t="s">
        <v>5</v>
      </c>
      <c r="E2069">
        <v>34391614</v>
      </c>
      <c r="F2069" s="1">
        <v>43947</v>
      </c>
      <c r="G2069" s="2">
        <v>5016427</v>
      </c>
      <c r="H2069" t="s">
        <v>16</v>
      </c>
    </row>
    <row r="2070" spans="1:8" x14ac:dyDescent="0.3">
      <c r="A2070">
        <v>4990</v>
      </c>
      <c r="B2070" t="s">
        <v>3</v>
      </c>
      <c r="C2070" t="s">
        <v>6</v>
      </c>
      <c r="D2070" t="s">
        <v>7</v>
      </c>
      <c r="E2070">
        <v>62731453</v>
      </c>
      <c r="F2070" s="1">
        <v>44009</v>
      </c>
      <c r="G2070" s="2">
        <v>5756128</v>
      </c>
      <c r="H2070" t="s">
        <v>17</v>
      </c>
    </row>
    <row r="2071" spans="1:8" x14ac:dyDescent="0.3">
      <c r="A2071">
        <v>2238</v>
      </c>
      <c r="B2071" t="s">
        <v>0</v>
      </c>
      <c r="C2071" t="s">
        <v>6</v>
      </c>
      <c r="D2071" t="s">
        <v>7</v>
      </c>
      <c r="E2071">
        <v>22073765</v>
      </c>
      <c r="F2071" s="1">
        <v>43848</v>
      </c>
      <c r="G2071" s="2">
        <v>2660318</v>
      </c>
      <c r="H2071" t="s">
        <v>16</v>
      </c>
    </row>
    <row r="2072" spans="1:8" x14ac:dyDescent="0.3">
      <c r="A2072">
        <v>9395</v>
      </c>
      <c r="B2072" t="s">
        <v>3</v>
      </c>
      <c r="C2072" t="s">
        <v>6</v>
      </c>
      <c r="D2072" t="s">
        <v>7</v>
      </c>
      <c r="E2072">
        <v>99323235</v>
      </c>
      <c r="F2072" s="1">
        <v>44134</v>
      </c>
      <c r="G2072" s="2">
        <v>4494764</v>
      </c>
      <c r="H2072" t="s">
        <v>16</v>
      </c>
    </row>
    <row r="2073" spans="1:8" x14ac:dyDescent="0.3">
      <c r="A2073">
        <v>7209</v>
      </c>
      <c r="B2073" t="s">
        <v>3</v>
      </c>
      <c r="C2073" t="s">
        <v>8</v>
      </c>
      <c r="D2073" t="s">
        <v>9</v>
      </c>
      <c r="E2073">
        <v>98369112</v>
      </c>
      <c r="F2073" s="1">
        <v>43838</v>
      </c>
      <c r="G2073" s="2">
        <v>9836556</v>
      </c>
      <c r="H2073" t="s">
        <v>16</v>
      </c>
    </row>
    <row r="2074" spans="1:8" x14ac:dyDescent="0.3">
      <c r="A2074">
        <v>4057</v>
      </c>
      <c r="B2074" t="s">
        <v>3</v>
      </c>
      <c r="C2074" t="s">
        <v>8</v>
      </c>
      <c r="D2074" t="s">
        <v>9</v>
      </c>
      <c r="E2074">
        <v>26156512</v>
      </c>
      <c r="F2074" s="1">
        <v>44039</v>
      </c>
      <c r="G2074" s="2">
        <v>1123346</v>
      </c>
      <c r="H2074" t="s">
        <v>16</v>
      </c>
    </row>
    <row r="2075" spans="1:8" x14ac:dyDescent="0.3">
      <c r="A2075">
        <v>5550</v>
      </c>
      <c r="B2075" t="s">
        <v>3</v>
      </c>
      <c r="C2075" t="s">
        <v>6</v>
      </c>
      <c r="D2075" t="s">
        <v>7</v>
      </c>
      <c r="E2075">
        <v>84656789</v>
      </c>
      <c r="F2075" s="1">
        <v>43974</v>
      </c>
      <c r="G2075" s="2">
        <v>7220811</v>
      </c>
      <c r="H2075" t="s">
        <v>17</v>
      </c>
    </row>
    <row r="2076" spans="1:8" x14ac:dyDescent="0.3">
      <c r="A2076">
        <v>3959</v>
      </c>
      <c r="B2076" t="s">
        <v>3</v>
      </c>
      <c r="C2076" t="s">
        <v>4</v>
      </c>
      <c r="D2076" t="s">
        <v>5</v>
      </c>
      <c r="E2076">
        <v>80784272</v>
      </c>
      <c r="F2076" s="1">
        <v>43954</v>
      </c>
      <c r="G2076" s="2">
        <v>7718916</v>
      </c>
      <c r="H2076" t="s">
        <v>17</v>
      </c>
    </row>
    <row r="2077" spans="1:8" x14ac:dyDescent="0.3">
      <c r="A2077">
        <v>6198</v>
      </c>
      <c r="B2077" t="s">
        <v>3</v>
      </c>
      <c r="C2077" t="s">
        <v>4</v>
      </c>
      <c r="D2077" t="s">
        <v>5</v>
      </c>
      <c r="E2077">
        <v>41015820</v>
      </c>
      <c r="F2077" s="1">
        <v>43851</v>
      </c>
      <c r="G2077" s="2">
        <v>6538713</v>
      </c>
      <c r="H2077" t="s">
        <v>17</v>
      </c>
    </row>
    <row r="2078" spans="1:8" x14ac:dyDescent="0.3">
      <c r="A2078">
        <v>1339</v>
      </c>
      <c r="B2078" t="s">
        <v>0</v>
      </c>
      <c r="C2078" t="s">
        <v>6</v>
      </c>
      <c r="D2078" t="s">
        <v>7</v>
      </c>
      <c r="E2078">
        <v>53641927</v>
      </c>
      <c r="F2078" s="1">
        <v>44164</v>
      </c>
      <c r="G2078" s="2">
        <v>2041676</v>
      </c>
      <c r="H2078" t="s">
        <v>16</v>
      </c>
    </row>
    <row r="2079" spans="1:8" x14ac:dyDescent="0.3">
      <c r="A2079">
        <v>3807</v>
      </c>
      <c r="B2079" t="s">
        <v>3</v>
      </c>
      <c r="C2079" t="s">
        <v>8</v>
      </c>
      <c r="D2079" t="s">
        <v>9</v>
      </c>
      <c r="E2079">
        <v>36095664</v>
      </c>
      <c r="F2079" s="1">
        <v>44052</v>
      </c>
      <c r="G2079" s="2">
        <v>5467731</v>
      </c>
      <c r="H2079" t="s">
        <v>16</v>
      </c>
    </row>
    <row r="2080" spans="1:8" x14ac:dyDescent="0.3">
      <c r="A2080">
        <v>2086</v>
      </c>
      <c r="B2080" t="s">
        <v>0</v>
      </c>
      <c r="C2080" t="s">
        <v>8</v>
      </c>
      <c r="D2080" t="s">
        <v>9</v>
      </c>
      <c r="E2080">
        <v>75383283</v>
      </c>
      <c r="F2080" s="1">
        <v>44000</v>
      </c>
      <c r="G2080" s="2">
        <v>213181</v>
      </c>
      <c r="H2080" t="s">
        <v>17</v>
      </c>
    </row>
    <row r="2081" spans="1:8" x14ac:dyDescent="0.3">
      <c r="A2081">
        <v>6498</v>
      </c>
      <c r="B2081" t="s">
        <v>0</v>
      </c>
      <c r="C2081" t="s">
        <v>8</v>
      </c>
      <c r="D2081" t="s">
        <v>9</v>
      </c>
      <c r="E2081">
        <v>37477133</v>
      </c>
      <c r="F2081" s="1">
        <v>43946</v>
      </c>
      <c r="G2081" s="2">
        <v>336995</v>
      </c>
      <c r="H2081" t="s">
        <v>16</v>
      </c>
    </row>
    <row r="2082" spans="1:8" x14ac:dyDescent="0.3">
      <c r="A2082">
        <v>783</v>
      </c>
      <c r="B2082" t="s">
        <v>3</v>
      </c>
      <c r="C2082" t="s">
        <v>6</v>
      </c>
      <c r="D2082" t="s">
        <v>7</v>
      </c>
      <c r="E2082">
        <v>57115281</v>
      </c>
      <c r="F2082" s="1">
        <v>43885</v>
      </c>
      <c r="G2082" s="2">
        <v>7269775</v>
      </c>
      <c r="H2082" t="s">
        <v>17</v>
      </c>
    </row>
    <row r="2083" spans="1:8" x14ac:dyDescent="0.3">
      <c r="A2083">
        <v>8225</v>
      </c>
      <c r="B2083" t="s">
        <v>3</v>
      </c>
      <c r="C2083" t="s">
        <v>8</v>
      </c>
      <c r="D2083" t="s">
        <v>9</v>
      </c>
      <c r="E2083">
        <v>25588201</v>
      </c>
      <c r="F2083" s="1">
        <v>44140</v>
      </c>
      <c r="G2083" s="2">
        <v>9389134</v>
      </c>
      <c r="H2083" t="s">
        <v>17</v>
      </c>
    </row>
    <row r="2084" spans="1:8" x14ac:dyDescent="0.3">
      <c r="A2084">
        <v>1120</v>
      </c>
      <c r="B2084" t="s">
        <v>3</v>
      </c>
      <c r="C2084" t="s">
        <v>6</v>
      </c>
      <c r="D2084" t="s">
        <v>7</v>
      </c>
      <c r="E2084">
        <v>33302465</v>
      </c>
      <c r="F2084" s="1">
        <v>43901</v>
      </c>
      <c r="G2084" s="2">
        <v>8276897</v>
      </c>
      <c r="H2084" t="s">
        <v>16</v>
      </c>
    </row>
    <row r="2085" spans="1:8" x14ac:dyDescent="0.3">
      <c r="A2085">
        <v>5100</v>
      </c>
      <c r="B2085" t="s">
        <v>3</v>
      </c>
      <c r="C2085" t="s">
        <v>4</v>
      </c>
      <c r="D2085" t="s">
        <v>5</v>
      </c>
      <c r="E2085">
        <v>96643448</v>
      </c>
      <c r="F2085" s="1">
        <v>44041</v>
      </c>
      <c r="G2085" s="2">
        <v>6035234</v>
      </c>
      <c r="H2085" t="s">
        <v>17</v>
      </c>
    </row>
    <row r="2086" spans="1:8" x14ac:dyDescent="0.3">
      <c r="A2086">
        <v>9559</v>
      </c>
      <c r="B2086" t="s">
        <v>0</v>
      </c>
      <c r="C2086" t="s">
        <v>6</v>
      </c>
      <c r="D2086" t="s">
        <v>7</v>
      </c>
      <c r="E2086">
        <v>15300505</v>
      </c>
      <c r="F2086" s="1">
        <v>43947</v>
      </c>
      <c r="G2086" s="2">
        <v>8652399</v>
      </c>
      <c r="H2086" t="s">
        <v>16</v>
      </c>
    </row>
    <row r="2087" spans="1:8" x14ac:dyDescent="0.3">
      <c r="A2087">
        <v>3657</v>
      </c>
      <c r="B2087" t="s">
        <v>3</v>
      </c>
      <c r="C2087" t="s">
        <v>4</v>
      </c>
      <c r="D2087" t="s">
        <v>5</v>
      </c>
      <c r="E2087">
        <v>34472155</v>
      </c>
      <c r="F2087" s="1">
        <v>44161</v>
      </c>
      <c r="G2087" s="2">
        <v>4546720</v>
      </c>
      <c r="H2087" t="s">
        <v>16</v>
      </c>
    </row>
    <row r="2088" spans="1:8" x14ac:dyDescent="0.3">
      <c r="A2088">
        <v>6195</v>
      </c>
      <c r="B2088" t="s">
        <v>0</v>
      </c>
      <c r="C2088" t="s">
        <v>8</v>
      </c>
      <c r="D2088" t="s">
        <v>9</v>
      </c>
      <c r="E2088">
        <v>76771233</v>
      </c>
      <c r="F2088" s="1">
        <v>43845</v>
      </c>
      <c r="G2088" s="2">
        <v>6328553</v>
      </c>
      <c r="H2088" t="s">
        <v>17</v>
      </c>
    </row>
    <row r="2089" spans="1:8" x14ac:dyDescent="0.3">
      <c r="A2089">
        <v>1593</v>
      </c>
      <c r="B2089" t="s">
        <v>0</v>
      </c>
      <c r="C2089" t="s">
        <v>8</v>
      </c>
      <c r="D2089" t="s">
        <v>9</v>
      </c>
      <c r="E2089">
        <v>35513220</v>
      </c>
      <c r="F2089" s="1">
        <v>44001</v>
      </c>
      <c r="G2089" s="2">
        <v>9983021</v>
      </c>
      <c r="H2089" t="s">
        <v>17</v>
      </c>
    </row>
    <row r="2090" spans="1:8" x14ac:dyDescent="0.3">
      <c r="A2090">
        <v>7250</v>
      </c>
      <c r="B2090" t="s">
        <v>3</v>
      </c>
      <c r="C2090" t="s">
        <v>8</v>
      </c>
      <c r="D2090" t="s">
        <v>9</v>
      </c>
      <c r="E2090">
        <v>71962763</v>
      </c>
      <c r="F2090" s="1">
        <v>44188</v>
      </c>
      <c r="G2090" s="2">
        <v>4792798</v>
      </c>
      <c r="H2090" t="s">
        <v>16</v>
      </c>
    </row>
    <row r="2091" spans="1:8" x14ac:dyDescent="0.3">
      <c r="A2091">
        <v>4055</v>
      </c>
      <c r="B2091" t="s">
        <v>0</v>
      </c>
      <c r="C2091" t="s">
        <v>4</v>
      </c>
      <c r="D2091" t="s">
        <v>5</v>
      </c>
      <c r="E2091">
        <v>39388627</v>
      </c>
      <c r="F2091" s="1">
        <v>44182</v>
      </c>
      <c r="G2091" s="2">
        <v>2554738</v>
      </c>
      <c r="H2091" t="s">
        <v>17</v>
      </c>
    </row>
    <row r="2092" spans="1:8" x14ac:dyDescent="0.3">
      <c r="A2092">
        <v>8180</v>
      </c>
      <c r="B2092" t="s">
        <v>0</v>
      </c>
      <c r="C2092" t="s">
        <v>4</v>
      </c>
      <c r="D2092" t="s">
        <v>5</v>
      </c>
      <c r="E2092">
        <v>98004251</v>
      </c>
      <c r="F2092" s="1">
        <v>44093</v>
      </c>
      <c r="G2092" s="2">
        <v>5528876</v>
      </c>
      <c r="H2092" t="s">
        <v>17</v>
      </c>
    </row>
    <row r="2093" spans="1:8" x14ac:dyDescent="0.3">
      <c r="A2093">
        <v>6988</v>
      </c>
      <c r="B2093" t="s">
        <v>0</v>
      </c>
      <c r="C2093" t="s">
        <v>4</v>
      </c>
      <c r="D2093" t="s">
        <v>5</v>
      </c>
      <c r="E2093">
        <v>23855238</v>
      </c>
      <c r="F2093" s="1">
        <v>44129</v>
      </c>
      <c r="G2093" s="2">
        <v>3444842</v>
      </c>
      <c r="H2093" t="s">
        <v>17</v>
      </c>
    </row>
    <row r="2094" spans="1:8" x14ac:dyDescent="0.3">
      <c r="A2094">
        <v>3788</v>
      </c>
      <c r="B2094" t="s">
        <v>0</v>
      </c>
      <c r="C2094" t="s">
        <v>6</v>
      </c>
      <c r="D2094" t="s">
        <v>7</v>
      </c>
      <c r="E2094">
        <v>70774485</v>
      </c>
      <c r="F2094" s="1">
        <v>43956</v>
      </c>
      <c r="G2094" s="2">
        <v>15416</v>
      </c>
      <c r="H2094" t="s">
        <v>16</v>
      </c>
    </row>
    <row r="2095" spans="1:8" x14ac:dyDescent="0.3">
      <c r="A2095">
        <v>9952</v>
      </c>
      <c r="B2095" t="s">
        <v>3</v>
      </c>
      <c r="C2095" t="s">
        <v>8</v>
      </c>
      <c r="D2095" t="s">
        <v>9</v>
      </c>
      <c r="E2095">
        <v>99340320</v>
      </c>
      <c r="F2095" s="1">
        <v>43885</v>
      </c>
      <c r="G2095" s="2">
        <v>2266841</v>
      </c>
      <c r="H2095" t="s">
        <v>17</v>
      </c>
    </row>
    <row r="2096" spans="1:8" x14ac:dyDescent="0.3">
      <c r="A2096">
        <v>8088</v>
      </c>
      <c r="B2096" t="s">
        <v>0</v>
      </c>
      <c r="C2096" t="s">
        <v>6</v>
      </c>
      <c r="D2096" t="s">
        <v>7</v>
      </c>
      <c r="E2096">
        <v>62615036</v>
      </c>
      <c r="F2096" s="1">
        <v>43948</v>
      </c>
      <c r="G2096" s="2">
        <v>1547252</v>
      </c>
      <c r="H2096" t="s">
        <v>16</v>
      </c>
    </row>
    <row r="2097" spans="1:8" x14ac:dyDescent="0.3">
      <c r="A2097">
        <v>6237</v>
      </c>
      <c r="B2097" t="s">
        <v>3</v>
      </c>
      <c r="C2097" t="s">
        <v>4</v>
      </c>
      <c r="D2097" t="s">
        <v>5</v>
      </c>
      <c r="E2097">
        <v>61911209</v>
      </c>
      <c r="F2097" s="1">
        <v>43957</v>
      </c>
      <c r="G2097" s="2">
        <v>6052663</v>
      </c>
      <c r="H2097" t="s">
        <v>16</v>
      </c>
    </row>
    <row r="2098" spans="1:8" x14ac:dyDescent="0.3">
      <c r="A2098">
        <v>4021</v>
      </c>
      <c r="B2098" t="s">
        <v>0</v>
      </c>
      <c r="C2098" t="s">
        <v>6</v>
      </c>
      <c r="D2098" t="s">
        <v>7</v>
      </c>
      <c r="E2098">
        <v>66480419</v>
      </c>
      <c r="F2098" s="1">
        <v>44192</v>
      </c>
      <c r="G2098" s="2">
        <v>642115</v>
      </c>
      <c r="H2098" t="s">
        <v>17</v>
      </c>
    </row>
    <row r="2099" spans="1:8" x14ac:dyDescent="0.3">
      <c r="A2099">
        <v>1867</v>
      </c>
      <c r="B2099" t="s">
        <v>0</v>
      </c>
      <c r="C2099" t="s">
        <v>6</v>
      </c>
      <c r="D2099" t="s">
        <v>7</v>
      </c>
      <c r="E2099">
        <v>97881449</v>
      </c>
      <c r="F2099" s="1">
        <v>43985</v>
      </c>
      <c r="G2099" s="2">
        <v>6076304</v>
      </c>
      <c r="H2099" t="s">
        <v>17</v>
      </c>
    </row>
    <row r="2100" spans="1:8" x14ac:dyDescent="0.3">
      <c r="A2100">
        <v>5464</v>
      </c>
      <c r="B2100" t="s">
        <v>0</v>
      </c>
      <c r="C2100" t="s">
        <v>4</v>
      </c>
      <c r="D2100" t="s">
        <v>5</v>
      </c>
      <c r="E2100">
        <v>38890850</v>
      </c>
      <c r="F2100" s="1">
        <v>43970</v>
      </c>
      <c r="G2100" s="2">
        <v>6289303</v>
      </c>
      <c r="H2100" t="s">
        <v>16</v>
      </c>
    </row>
    <row r="2101" spans="1:8" x14ac:dyDescent="0.3">
      <c r="A2101">
        <v>7666</v>
      </c>
      <c r="B2101" t="s">
        <v>0</v>
      </c>
      <c r="C2101" t="s">
        <v>8</v>
      </c>
      <c r="D2101" t="s">
        <v>9</v>
      </c>
      <c r="E2101">
        <v>58392632</v>
      </c>
      <c r="F2101" s="1">
        <v>44014</v>
      </c>
      <c r="G2101" s="2">
        <v>1633594</v>
      </c>
      <c r="H2101" t="s">
        <v>17</v>
      </c>
    </row>
    <row r="2102" spans="1:8" x14ac:dyDescent="0.3">
      <c r="A2102">
        <v>5470</v>
      </c>
      <c r="B2102" t="s">
        <v>0</v>
      </c>
      <c r="C2102" t="s">
        <v>8</v>
      </c>
      <c r="D2102" t="s">
        <v>9</v>
      </c>
      <c r="E2102">
        <v>91655876</v>
      </c>
      <c r="F2102" s="1">
        <v>43844</v>
      </c>
      <c r="G2102" s="2">
        <v>5055969</v>
      </c>
      <c r="H2102" t="s">
        <v>17</v>
      </c>
    </row>
    <row r="2103" spans="1:8" x14ac:dyDescent="0.3">
      <c r="A2103">
        <v>5888</v>
      </c>
      <c r="B2103" t="s">
        <v>3</v>
      </c>
      <c r="C2103" t="s">
        <v>4</v>
      </c>
      <c r="D2103" t="s">
        <v>5</v>
      </c>
      <c r="E2103">
        <v>22433305</v>
      </c>
      <c r="F2103" s="1">
        <v>44095</v>
      </c>
      <c r="G2103" s="2">
        <v>2602853</v>
      </c>
      <c r="H2103" t="s">
        <v>17</v>
      </c>
    </row>
    <row r="2104" spans="1:8" x14ac:dyDescent="0.3">
      <c r="A2104">
        <v>6998</v>
      </c>
      <c r="B2104" t="s">
        <v>0</v>
      </c>
      <c r="C2104" t="s">
        <v>8</v>
      </c>
      <c r="D2104" t="s">
        <v>9</v>
      </c>
      <c r="E2104">
        <v>69967856</v>
      </c>
      <c r="F2104" s="1">
        <v>44195</v>
      </c>
      <c r="G2104" s="2">
        <v>9149632</v>
      </c>
      <c r="H2104" t="s">
        <v>16</v>
      </c>
    </row>
    <row r="2105" spans="1:8" x14ac:dyDescent="0.3">
      <c r="A2105">
        <v>347</v>
      </c>
      <c r="B2105" t="s">
        <v>3</v>
      </c>
      <c r="C2105" t="s">
        <v>6</v>
      </c>
      <c r="D2105" t="s">
        <v>7</v>
      </c>
      <c r="E2105">
        <v>57184267</v>
      </c>
      <c r="F2105" s="1">
        <v>43867</v>
      </c>
      <c r="G2105" s="2">
        <v>7028756</v>
      </c>
      <c r="H2105" t="s">
        <v>16</v>
      </c>
    </row>
    <row r="2106" spans="1:8" x14ac:dyDescent="0.3">
      <c r="A2106">
        <v>6297</v>
      </c>
      <c r="B2106" t="s">
        <v>0</v>
      </c>
      <c r="C2106" t="s">
        <v>8</v>
      </c>
      <c r="D2106" t="s">
        <v>9</v>
      </c>
      <c r="E2106">
        <v>82058193</v>
      </c>
      <c r="F2106" s="1">
        <v>44176</v>
      </c>
      <c r="G2106" s="2">
        <v>9483111</v>
      </c>
      <c r="H2106" t="s">
        <v>17</v>
      </c>
    </row>
    <row r="2107" spans="1:8" x14ac:dyDescent="0.3">
      <c r="A2107">
        <v>2811</v>
      </c>
      <c r="B2107" t="s">
        <v>3</v>
      </c>
      <c r="C2107" t="s">
        <v>8</v>
      </c>
      <c r="D2107" t="s">
        <v>9</v>
      </c>
      <c r="E2107">
        <v>67539523</v>
      </c>
      <c r="F2107" s="1">
        <v>43906</v>
      </c>
      <c r="G2107" s="2">
        <v>9233</v>
      </c>
      <c r="H2107" t="s">
        <v>16</v>
      </c>
    </row>
    <row r="2108" spans="1:8" x14ac:dyDescent="0.3">
      <c r="A2108">
        <v>6843</v>
      </c>
      <c r="B2108" t="s">
        <v>3</v>
      </c>
      <c r="C2108" t="s">
        <v>8</v>
      </c>
      <c r="D2108" t="s">
        <v>9</v>
      </c>
      <c r="E2108">
        <v>89252597</v>
      </c>
      <c r="F2108" s="1">
        <v>43866</v>
      </c>
      <c r="G2108" s="2">
        <v>3956958</v>
      </c>
      <c r="H2108" t="s">
        <v>16</v>
      </c>
    </row>
    <row r="2109" spans="1:8" x14ac:dyDescent="0.3">
      <c r="A2109">
        <v>7036</v>
      </c>
      <c r="B2109" t="s">
        <v>3</v>
      </c>
      <c r="C2109" t="s">
        <v>8</v>
      </c>
      <c r="D2109" t="s">
        <v>9</v>
      </c>
      <c r="E2109">
        <v>17516007</v>
      </c>
      <c r="F2109" s="1">
        <v>44034</v>
      </c>
      <c r="G2109" s="2">
        <v>5599969</v>
      </c>
      <c r="H2109" t="s">
        <v>17</v>
      </c>
    </row>
    <row r="2110" spans="1:8" x14ac:dyDescent="0.3">
      <c r="A2110">
        <v>5131</v>
      </c>
      <c r="B2110" t="s">
        <v>0</v>
      </c>
      <c r="C2110" t="s">
        <v>4</v>
      </c>
      <c r="D2110" t="s">
        <v>5</v>
      </c>
      <c r="E2110">
        <v>80490906</v>
      </c>
      <c r="F2110" s="1">
        <v>44027</v>
      </c>
      <c r="G2110" s="2">
        <v>440125</v>
      </c>
      <c r="H2110" t="s">
        <v>17</v>
      </c>
    </row>
    <row r="2111" spans="1:8" x14ac:dyDescent="0.3">
      <c r="A2111">
        <v>5485</v>
      </c>
      <c r="B2111" t="s">
        <v>3</v>
      </c>
      <c r="C2111" t="s">
        <v>6</v>
      </c>
      <c r="D2111" t="s">
        <v>7</v>
      </c>
      <c r="E2111">
        <v>74428582</v>
      </c>
      <c r="F2111" s="1">
        <v>43997</v>
      </c>
      <c r="G2111" s="2">
        <v>1805105</v>
      </c>
      <c r="H2111" t="s">
        <v>17</v>
      </c>
    </row>
    <row r="2112" spans="1:8" x14ac:dyDescent="0.3">
      <c r="A2112">
        <v>7215</v>
      </c>
      <c r="B2112" t="s">
        <v>0</v>
      </c>
      <c r="C2112" t="s">
        <v>4</v>
      </c>
      <c r="D2112" t="s">
        <v>5</v>
      </c>
      <c r="E2112">
        <v>33023254</v>
      </c>
      <c r="F2112" s="1">
        <v>44047</v>
      </c>
      <c r="G2112" s="2">
        <v>419787</v>
      </c>
      <c r="H2112" t="s">
        <v>16</v>
      </c>
    </row>
    <row r="2113" spans="1:8" x14ac:dyDescent="0.3">
      <c r="A2113">
        <v>2482</v>
      </c>
      <c r="B2113" t="s">
        <v>0</v>
      </c>
      <c r="C2113" t="s">
        <v>4</v>
      </c>
      <c r="D2113" t="s">
        <v>5</v>
      </c>
      <c r="E2113">
        <v>11651951</v>
      </c>
      <c r="F2113" s="1">
        <v>44021</v>
      </c>
      <c r="G2113" s="2">
        <v>5790525</v>
      </c>
      <c r="H2113" t="s">
        <v>16</v>
      </c>
    </row>
    <row r="2114" spans="1:8" x14ac:dyDescent="0.3">
      <c r="A2114">
        <v>9314</v>
      </c>
      <c r="B2114" t="s">
        <v>0</v>
      </c>
      <c r="C2114" t="s">
        <v>4</v>
      </c>
      <c r="D2114" t="s">
        <v>5</v>
      </c>
      <c r="E2114">
        <v>42659784</v>
      </c>
      <c r="F2114" s="1">
        <v>43968</v>
      </c>
      <c r="G2114" s="2">
        <v>775110</v>
      </c>
      <c r="H2114" t="s">
        <v>16</v>
      </c>
    </row>
    <row r="2115" spans="1:8" x14ac:dyDescent="0.3">
      <c r="A2115">
        <v>3068</v>
      </c>
      <c r="B2115" t="s">
        <v>3</v>
      </c>
      <c r="C2115" t="s">
        <v>4</v>
      </c>
      <c r="D2115" t="s">
        <v>5</v>
      </c>
      <c r="E2115">
        <v>74605981</v>
      </c>
      <c r="F2115" s="1">
        <v>44164</v>
      </c>
      <c r="G2115" s="2">
        <v>1601086</v>
      </c>
      <c r="H2115" t="s">
        <v>16</v>
      </c>
    </row>
    <row r="2116" spans="1:8" x14ac:dyDescent="0.3">
      <c r="A2116">
        <v>6680</v>
      </c>
      <c r="B2116" t="s">
        <v>0</v>
      </c>
      <c r="C2116" t="s">
        <v>6</v>
      </c>
      <c r="D2116" t="s">
        <v>7</v>
      </c>
      <c r="E2116">
        <v>24025804</v>
      </c>
      <c r="F2116" s="1">
        <v>43940</v>
      </c>
      <c r="G2116" s="2">
        <v>354824</v>
      </c>
      <c r="H2116" t="s">
        <v>16</v>
      </c>
    </row>
    <row r="2117" spans="1:8" x14ac:dyDescent="0.3">
      <c r="A2117">
        <v>8739</v>
      </c>
      <c r="B2117" t="s">
        <v>0</v>
      </c>
      <c r="C2117" t="s">
        <v>6</v>
      </c>
      <c r="D2117" t="s">
        <v>7</v>
      </c>
      <c r="E2117">
        <v>54795564</v>
      </c>
      <c r="F2117" s="1">
        <v>43867</v>
      </c>
      <c r="G2117" s="2">
        <v>4244171</v>
      </c>
      <c r="H2117" t="s">
        <v>16</v>
      </c>
    </row>
    <row r="2118" spans="1:8" x14ac:dyDescent="0.3">
      <c r="A2118">
        <v>1213</v>
      </c>
      <c r="B2118" t="s">
        <v>3</v>
      </c>
      <c r="C2118" t="s">
        <v>8</v>
      </c>
      <c r="D2118" t="s">
        <v>9</v>
      </c>
      <c r="E2118">
        <v>98199747</v>
      </c>
      <c r="F2118" s="1">
        <v>44140</v>
      </c>
      <c r="G2118" s="2">
        <v>2157345</v>
      </c>
      <c r="H2118" t="s">
        <v>17</v>
      </c>
    </row>
    <row r="2119" spans="1:8" x14ac:dyDescent="0.3">
      <c r="A2119">
        <v>3358</v>
      </c>
      <c r="B2119" t="s">
        <v>0</v>
      </c>
      <c r="C2119" t="s">
        <v>8</v>
      </c>
      <c r="D2119" t="s">
        <v>9</v>
      </c>
      <c r="E2119">
        <v>65926225</v>
      </c>
      <c r="F2119" s="1">
        <v>44122</v>
      </c>
      <c r="G2119" s="2">
        <v>5431504</v>
      </c>
      <c r="H2119" t="s">
        <v>17</v>
      </c>
    </row>
    <row r="2120" spans="1:8" x14ac:dyDescent="0.3">
      <c r="A2120">
        <v>4432</v>
      </c>
      <c r="B2120" t="s">
        <v>3</v>
      </c>
      <c r="C2120" t="s">
        <v>4</v>
      </c>
      <c r="D2120" t="s">
        <v>5</v>
      </c>
      <c r="E2120">
        <v>12528396</v>
      </c>
      <c r="F2120" s="1">
        <v>44159</v>
      </c>
      <c r="G2120" s="2">
        <v>7647215</v>
      </c>
      <c r="H2120" t="s">
        <v>17</v>
      </c>
    </row>
    <row r="2121" spans="1:8" x14ac:dyDescent="0.3">
      <c r="A2121">
        <v>4158</v>
      </c>
      <c r="B2121" t="s">
        <v>0</v>
      </c>
      <c r="C2121" t="s">
        <v>4</v>
      </c>
      <c r="D2121" t="s">
        <v>5</v>
      </c>
      <c r="E2121">
        <v>52911340</v>
      </c>
      <c r="F2121" s="1">
        <v>43956</v>
      </c>
      <c r="G2121" s="2">
        <v>3645163</v>
      </c>
      <c r="H2121" t="s">
        <v>16</v>
      </c>
    </row>
    <row r="2122" spans="1:8" x14ac:dyDescent="0.3">
      <c r="A2122">
        <v>1948</v>
      </c>
      <c r="B2122" t="s">
        <v>0</v>
      </c>
      <c r="C2122" t="s">
        <v>8</v>
      </c>
      <c r="D2122" t="s">
        <v>9</v>
      </c>
      <c r="E2122">
        <v>85927488</v>
      </c>
      <c r="F2122" s="1">
        <v>44090</v>
      </c>
      <c r="G2122" s="2">
        <v>6608740</v>
      </c>
      <c r="H2122" t="s">
        <v>16</v>
      </c>
    </row>
    <row r="2123" spans="1:8" x14ac:dyDescent="0.3">
      <c r="A2123">
        <v>3417</v>
      </c>
      <c r="B2123" t="s">
        <v>0</v>
      </c>
      <c r="C2123" t="s">
        <v>8</v>
      </c>
      <c r="D2123" t="s">
        <v>9</v>
      </c>
      <c r="E2123">
        <v>15825539</v>
      </c>
      <c r="F2123" s="1">
        <v>43917</v>
      </c>
      <c r="G2123" s="2">
        <v>1014813</v>
      </c>
      <c r="H2123" t="s">
        <v>16</v>
      </c>
    </row>
    <row r="2124" spans="1:8" x14ac:dyDescent="0.3">
      <c r="A2124">
        <v>6485</v>
      </c>
      <c r="B2124" t="s">
        <v>0</v>
      </c>
      <c r="C2124" t="s">
        <v>4</v>
      </c>
      <c r="D2124" t="s">
        <v>5</v>
      </c>
      <c r="E2124">
        <v>27303163</v>
      </c>
      <c r="F2124" s="1">
        <v>44107</v>
      </c>
      <c r="G2124" s="2">
        <v>5286975</v>
      </c>
      <c r="H2124" t="s">
        <v>17</v>
      </c>
    </row>
    <row r="2125" spans="1:8" x14ac:dyDescent="0.3">
      <c r="A2125">
        <v>3786</v>
      </c>
      <c r="B2125" t="s">
        <v>3</v>
      </c>
      <c r="C2125" t="s">
        <v>6</v>
      </c>
      <c r="D2125" t="s">
        <v>7</v>
      </c>
      <c r="E2125">
        <v>63531330</v>
      </c>
      <c r="F2125" s="1">
        <v>43932</v>
      </c>
      <c r="G2125" s="2">
        <v>1159983</v>
      </c>
      <c r="H2125" t="s">
        <v>16</v>
      </c>
    </row>
    <row r="2126" spans="1:8" x14ac:dyDescent="0.3">
      <c r="A2126">
        <v>4259</v>
      </c>
      <c r="B2126" t="s">
        <v>3</v>
      </c>
      <c r="C2126" t="s">
        <v>8</v>
      </c>
      <c r="D2126" t="s">
        <v>9</v>
      </c>
      <c r="E2126">
        <v>36422952</v>
      </c>
      <c r="F2126" s="1">
        <v>43937</v>
      </c>
      <c r="G2126" s="2">
        <v>8824778</v>
      </c>
      <c r="H2126" t="s">
        <v>17</v>
      </c>
    </row>
    <row r="2127" spans="1:8" x14ac:dyDescent="0.3">
      <c r="A2127">
        <v>2686</v>
      </c>
      <c r="B2127" t="s">
        <v>0</v>
      </c>
      <c r="C2127" t="s">
        <v>8</v>
      </c>
      <c r="D2127" t="s">
        <v>9</v>
      </c>
      <c r="E2127">
        <v>83456401</v>
      </c>
      <c r="F2127" s="1">
        <v>44013</v>
      </c>
      <c r="G2127" s="2">
        <v>9069493</v>
      </c>
      <c r="H2127" t="s">
        <v>17</v>
      </c>
    </row>
    <row r="2128" spans="1:8" x14ac:dyDescent="0.3">
      <c r="A2128">
        <v>9967</v>
      </c>
      <c r="B2128" t="s">
        <v>3</v>
      </c>
      <c r="C2128" t="s">
        <v>4</v>
      </c>
      <c r="D2128" t="s">
        <v>5</v>
      </c>
      <c r="E2128">
        <v>81357565</v>
      </c>
      <c r="F2128" s="1">
        <v>43948</v>
      </c>
      <c r="G2128" s="2">
        <v>7473677</v>
      </c>
      <c r="H2128" t="s">
        <v>16</v>
      </c>
    </row>
    <row r="2129" spans="1:8" x14ac:dyDescent="0.3">
      <c r="A2129">
        <v>9467</v>
      </c>
      <c r="B2129" t="s">
        <v>0</v>
      </c>
      <c r="C2129" t="s">
        <v>4</v>
      </c>
      <c r="D2129" t="s">
        <v>5</v>
      </c>
      <c r="E2129">
        <v>13658894</v>
      </c>
      <c r="F2129" s="1">
        <v>44024</v>
      </c>
      <c r="G2129" s="2">
        <v>9754931</v>
      </c>
      <c r="H2129" t="s">
        <v>17</v>
      </c>
    </row>
    <row r="2130" spans="1:8" x14ac:dyDescent="0.3">
      <c r="A2130">
        <v>1474</v>
      </c>
      <c r="B2130" t="s">
        <v>3</v>
      </c>
      <c r="C2130" t="s">
        <v>8</v>
      </c>
      <c r="D2130" t="s">
        <v>9</v>
      </c>
      <c r="E2130">
        <v>17462637</v>
      </c>
      <c r="F2130" s="1">
        <v>44010</v>
      </c>
      <c r="G2130" s="2">
        <v>1116261</v>
      </c>
      <c r="H2130" t="s">
        <v>17</v>
      </c>
    </row>
    <row r="2131" spans="1:8" x14ac:dyDescent="0.3">
      <c r="A2131">
        <v>4102</v>
      </c>
      <c r="B2131" t="s">
        <v>3</v>
      </c>
      <c r="C2131" t="s">
        <v>4</v>
      </c>
      <c r="D2131" t="s">
        <v>5</v>
      </c>
      <c r="E2131">
        <v>25979628</v>
      </c>
      <c r="F2131" s="1">
        <v>44162</v>
      </c>
      <c r="G2131" s="2">
        <v>8525341</v>
      </c>
      <c r="H2131" t="s">
        <v>17</v>
      </c>
    </row>
    <row r="2132" spans="1:8" x14ac:dyDescent="0.3">
      <c r="A2132">
        <v>5015</v>
      </c>
      <c r="B2132" t="s">
        <v>0</v>
      </c>
      <c r="C2132" t="s">
        <v>6</v>
      </c>
      <c r="D2132" t="s">
        <v>7</v>
      </c>
      <c r="E2132">
        <v>91391238</v>
      </c>
      <c r="F2132" s="1">
        <v>43860</v>
      </c>
      <c r="G2132" s="2">
        <v>7554389</v>
      </c>
      <c r="H2132" t="s">
        <v>16</v>
      </c>
    </row>
    <row r="2133" spans="1:8" x14ac:dyDescent="0.3">
      <c r="A2133">
        <v>3234</v>
      </c>
      <c r="B2133" t="s">
        <v>0</v>
      </c>
      <c r="C2133" t="s">
        <v>6</v>
      </c>
      <c r="D2133" t="s">
        <v>7</v>
      </c>
      <c r="E2133">
        <v>21590575</v>
      </c>
      <c r="F2133" s="1">
        <v>44113</v>
      </c>
      <c r="G2133" s="2">
        <v>8313566</v>
      </c>
      <c r="H2133" t="s">
        <v>17</v>
      </c>
    </row>
    <row r="2134" spans="1:8" x14ac:dyDescent="0.3">
      <c r="A2134">
        <v>8918</v>
      </c>
      <c r="B2134" t="s">
        <v>0</v>
      </c>
      <c r="C2134" t="s">
        <v>4</v>
      </c>
      <c r="D2134" t="s">
        <v>5</v>
      </c>
      <c r="E2134">
        <v>63375075</v>
      </c>
      <c r="F2134" s="1">
        <v>44002</v>
      </c>
      <c r="G2134" s="2">
        <v>603569</v>
      </c>
      <c r="H2134" t="s">
        <v>16</v>
      </c>
    </row>
    <row r="2135" spans="1:8" x14ac:dyDescent="0.3">
      <c r="A2135">
        <v>2410</v>
      </c>
      <c r="B2135" t="s">
        <v>0</v>
      </c>
      <c r="C2135" t="s">
        <v>4</v>
      </c>
      <c r="D2135" t="s">
        <v>5</v>
      </c>
      <c r="E2135">
        <v>69320720</v>
      </c>
      <c r="F2135" s="1">
        <v>44098</v>
      </c>
      <c r="G2135" s="2">
        <v>6323613</v>
      </c>
      <c r="H2135" t="s">
        <v>16</v>
      </c>
    </row>
    <row r="2136" spans="1:8" x14ac:dyDescent="0.3">
      <c r="A2136">
        <v>3182</v>
      </c>
      <c r="B2136" t="s">
        <v>3</v>
      </c>
      <c r="C2136" t="s">
        <v>8</v>
      </c>
      <c r="D2136" t="s">
        <v>9</v>
      </c>
      <c r="E2136">
        <v>48266663</v>
      </c>
      <c r="F2136" s="1">
        <v>44003</v>
      </c>
      <c r="G2136" s="2">
        <v>366829</v>
      </c>
      <c r="H2136" t="s">
        <v>17</v>
      </c>
    </row>
    <row r="2137" spans="1:8" x14ac:dyDescent="0.3">
      <c r="A2137">
        <v>491</v>
      </c>
      <c r="B2137" t="s">
        <v>0</v>
      </c>
      <c r="C2137" t="s">
        <v>8</v>
      </c>
      <c r="D2137" t="s">
        <v>9</v>
      </c>
      <c r="E2137">
        <v>51045448</v>
      </c>
      <c r="F2137" s="1">
        <v>43969</v>
      </c>
      <c r="G2137" s="2">
        <v>3291759</v>
      </c>
      <c r="H2137" t="s">
        <v>16</v>
      </c>
    </row>
    <row r="2138" spans="1:8" x14ac:dyDescent="0.3">
      <c r="A2138">
        <v>1943</v>
      </c>
      <c r="B2138" t="s">
        <v>0</v>
      </c>
      <c r="C2138" t="s">
        <v>8</v>
      </c>
      <c r="D2138" t="s">
        <v>9</v>
      </c>
      <c r="E2138">
        <v>30493145</v>
      </c>
      <c r="F2138" s="1">
        <v>43986</v>
      </c>
      <c r="G2138" s="2">
        <v>2486786</v>
      </c>
      <c r="H2138" t="s">
        <v>17</v>
      </c>
    </row>
    <row r="2139" spans="1:8" x14ac:dyDescent="0.3">
      <c r="A2139">
        <v>1646</v>
      </c>
      <c r="B2139" t="s">
        <v>0</v>
      </c>
      <c r="C2139" t="s">
        <v>4</v>
      </c>
      <c r="D2139" t="s">
        <v>5</v>
      </c>
      <c r="E2139">
        <v>76126423</v>
      </c>
      <c r="F2139" s="1">
        <v>43964</v>
      </c>
      <c r="G2139" s="2">
        <v>6445105</v>
      </c>
      <c r="H2139" t="s">
        <v>16</v>
      </c>
    </row>
    <row r="2140" spans="1:8" x14ac:dyDescent="0.3">
      <c r="A2140">
        <v>5690</v>
      </c>
      <c r="B2140" t="s">
        <v>0</v>
      </c>
      <c r="C2140" t="s">
        <v>6</v>
      </c>
      <c r="D2140" t="s">
        <v>7</v>
      </c>
      <c r="E2140">
        <v>59332013</v>
      </c>
      <c r="F2140" s="1">
        <v>44126</v>
      </c>
      <c r="G2140" s="2">
        <v>2759027</v>
      </c>
      <c r="H2140" t="s">
        <v>17</v>
      </c>
    </row>
    <row r="2141" spans="1:8" x14ac:dyDescent="0.3">
      <c r="A2141">
        <v>9661</v>
      </c>
      <c r="B2141" t="s">
        <v>3</v>
      </c>
      <c r="C2141" t="s">
        <v>4</v>
      </c>
      <c r="D2141" t="s">
        <v>5</v>
      </c>
      <c r="E2141">
        <v>23155113</v>
      </c>
      <c r="F2141" s="1">
        <v>43917</v>
      </c>
      <c r="G2141" s="2">
        <v>7568364</v>
      </c>
      <c r="H2141" t="s">
        <v>17</v>
      </c>
    </row>
    <row r="2142" spans="1:8" x14ac:dyDescent="0.3">
      <c r="A2142">
        <v>4035</v>
      </c>
      <c r="B2142" t="s">
        <v>3</v>
      </c>
      <c r="C2142" t="s">
        <v>8</v>
      </c>
      <c r="D2142" t="s">
        <v>9</v>
      </c>
      <c r="E2142">
        <v>33508954</v>
      </c>
      <c r="F2142" s="1">
        <v>43863</v>
      </c>
      <c r="G2142" s="2">
        <v>2102471</v>
      </c>
      <c r="H2142" t="s">
        <v>16</v>
      </c>
    </row>
    <row r="2143" spans="1:8" x14ac:dyDescent="0.3">
      <c r="A2143">
        <v>167</v>
      </c>
      <c r="B2143" t="s">
        <v>3</v>
      </c>
      <c r="C2143" t="s">
        <v>8</v>
      </c>
      <c r="D2143" t="s">
        <v>9</v>
      </c>
      <c r="E2143">
        <v>14604909</v>
      </c>
      <c r="F2143" s="1">
        <v>43931</v>
      </c>
      <c r="G2143" s="2">
        <v>9603275</v>
      </c>
      <c r="H2143" t="s">
        <v>17</v>
      </c>
    </row>
    <row r="2144" spans="1:8" x14ac:dyDescent="0.3">
      <c r="A2144">
        <v>4430</v>
      </c>
      <c r="B2144" t="s">
        <v>3</v>
      </c>
      <c r="C2144" t="s">
        <v>6</v>
      </c>
      <c r="D2144" t="s">
        <v>7</v>
      </c>
      <c r="E2144">
        <v>37321052</v>
      </c>
      <c r="F2144" s="1">
        <v>44056</v>
      </c>
      <c r="G2144" s="2">
        <v>1182066</v>
      </c>
      <c r="H2144" t="s">
        <v>16</v>
      </c>
    </row>
    <row r="2145" spans="1:8" x14ac:dyDescent="0.3">
      <c r="A2145">
        <v>6607</v>
      </c>
      <c r="B2145" t="s">
        <v>0</v>
      </c>
      <c r="C2145" t="s">
        <v>8</v>
      </c>
      <c r="D2145" t="s">
        <v>9</v>
      </c>
      <c r="E2145">
        <v>71922485</v>
      </c>
      <c r="F2145" s="1">
        <v>43847</v>
      </c>
      <c r="G2145" s="2">
        <v>1428550</v>
      </c>
      <c r="H2145" t="s">
        <v>16</v>
      </c>
    </row>
    <row r="2146" spans="1:8" x14ac:dyDescent="0.3">
      <c r="A2146">
        <v>9663</v>
      </c>
      <c r="B2146" t="s">
        <v>0</v>
      </c>
      <c r="C2146" t="s">
        <v>6</v>
      </c>
      <c r="D2146" t="s">
        <v>7</v>
      </c>
      <c r="E2146">
        <v>83571390</v>
      </c>
      <c r="F2146" s="1">
        <v>44005</v>
      </c>
      <c r="G2146" s="2">
        <v>4985777</v>
      </c>
      <c r="H2146" t="s">
        <v>17</v>
      </c>
    </row>
    <row r="2147" spans="1:8" x14ac:dyDescent="0.3">
      <c r="A2147">
        <v>7066</v>
      </c>
      <c r="B2147" t="s">
        <v>3</v>
      </c>
      <c r="C2147" t="s">
        <v>4</v>
      </c>
      <c r="D2147" t="s">
        <v>5</v>
      </c>
      <c r="E2147">
        <v>48575880</v>
      </c>
      <c r="F2147" s="1">
        <v>44098</v>
      </c>
      <c r="G2147" s="2">
        <v>4535978</v>
      </c>
      <c r="H2147" t="s">
        <v>17</v>
      </c>
    </row>
    <row r="2148" spans="1:8" x14ac:dyDescent="0.3">
      <c r="A2148">
        <v>8923</v>
      </c>
      <c r="B2148" t="s">
        <v>0</v>
      </c>
      <c r="C2148" t="s">
        <v>8</v>
      </c>
      <c r="D2148" t="s">
        <v>9</v>
      </c>
      <c r="E2148">
        <v>79104376</v>
      </c>
      <c r="F2148" s="1">
        <v>43857</v>
      </c>
      <c r="G2148" s="2">
        <v>5462052</v>
      </c>
      <c r="H2148" t="s">
        <v>17</v>
      </c>
    </row>
    <row r="2149" spans="1:8" x14ac:dyDescent="0.3">
      <c r="A2149">
        <v>5343</v>
      </c>
      <c r="B2149" t="s">
        <v>3</v>
      </c>
      <c r="C2149" t="s">
        <v>8</v>
      </c>
      <c r="D2149" t="s">
        <v>9</v>
      </c>
      <c r="E2149">
        <v>44992004</v>
      </c>
      <c r="F2149" s="1">
        <v>44185</v>
      </c>
      <c r="G2149" s="2">
        <v>4602048</v>
      </c>
      <c r="H2149" t="s">
        <v>17</v>
      </c>
    </row>
    <row r="2150" spans="1:8" x14ac:dyDescent="0.3">
      <c r="A2150">
        <v>568</v>
      </c>
      <c r="B2150" t="s">
        <v>0</v>
      </c>
      <c r="C2150" t="s">
        <v>6</v>
      </c>
      <c r="D2150" t="s">
        <v>7</v>
      </c>
      <c r="E2150">
        <v>45678031</v>
      </c>
      <c r="F2150" s="1">
        <v>43965</v>
      </c>
      <c r="G2150" s="2">
        <v>2494899</v>
      </c>
      <c r="H2150" t="s">
        <v>16</v>
      </c>
    </row>
    <row r="2151" spans="1:8" x14ac:dyDescent="0.3">
      <c r="A2151">
        <v>8713</v>
      </c>
      <c r="B2151" t="s">
        <v>3</v>
      </c>
      <c r="C2151" t="s">
        <v>4</v>
      </c>
      <c r="D2151" t="s">
        <v>5</v>
      </c>
      <c r="E2151">
        <v>40822058</v>
      </c>
      <c r="F2151" s="1">
        <v>43979</v>
      </c>
      <c r="G2151" s="2">
        <v>7129158</v>
      </c>
      <c r="H2151" t="s">
        <v>16</v>
      </c>
    </row>
    <row r="2152" spans="1:8" x14ac:dyDescent="0.3">
      <c r="A2152">
        <v>3166</v>
      </c>
      <c r="B2152" t="s">
        <v>3</v>
      </c>
      <c r="C2152" t="s">
        <v>4</v>
      </c>
      <c r="D2152" t="s">
        <v>5</v>
      </c>
      <c r="E2152">
        <v>98724549</v>
      </c>
      <c r="F2152" s="1">
        <v>44022</v>
      </c>
      <c r="G2152" s="2">
        <v>5615944</v>
      </c>
      <c r="H2152" t="s">
        <v>16</v>
      </c>
    </row>
    <row r="2153" spans="1:8" x14ac:dyDescent="0.3">
      <c r="A2153">
        <v>8930</v>
      </c>
      <c r="B2153" t="s">
        <v>0</v>
      </c>
      <c r="C2153" t="s">
        <v>6</v>
      </c>
      <c r="D2153" t="s">
        <v>7</v>
      </c>
      <c r="E2153">
        <v>15707418</v>
      </c>
      <c r="F2153" s="1">
        <v>44145</v>
      </c>
      <c r="G2153" s="2">
        <v>2138600</v>
      </c>
      <c r="H2153" t="s">
        <v>16</v>
      </c>
    </row>
    <row r="2154" spans="1:8" x14ac:dyDescent="0.3">
      <c r="A2154">
        <v>8021</v>
      </c>
      <c r="B2154" t="s">
        <v>0</v>
      </c>
      <c r="C2154" t="s">
        <v>8</v>
      </c>
      <c r="D2154" t="s">
        <v>9</v>
      </c>
      <c r="E2154">
        <v>83260937</v>
      </c>
      <c r="F2154" s="1">
        <v>44093</v>
      </c>
      <c r="G2154" s="2">
        <v>698120</v>
      </c>
      <c r="H2154" t="s">
        <v>17</v>
      </c>
    </row>
    <row r="2155" spans="1:8" x14ac:dyDescent="0.3">
      <c r="A2155">
        <v>6807</v>
      </c>
      <c r="B2155" t="s">
        <v>0</v>
      </c>
      <c r="C2155" t="s">
        <v>8</v>
      </c>
      <c r="D2155" t="s">
        <v>9</v>
      </c>
      <c r="E2155">
        <v>26990665</v>
      </c>
      <c r="F2155" s="1">
        <v>44041</v>
      </c>
      <c r="G2155" s="2">
        <v>5895440</v>
      </c>
      <c r="H2155" t="s">
        <v>17</v>
      </c>
    </row>
    <row r="2156" spans="1:8" x14ac:dyDescent="0.3">
      <c r="A2156">
        <v>4241</v>
      </c>
      <c r="B2156" t="s">
        <v>0</v>
      </c>
      <c r="C2156" t="s">
        <v>6</v>
      </c>
      <c r="D2156" t="s">
        <v>7</v>
      </c>
      <c r="E2156">
        <v>96162190</v>
      </c>
      <c r="F2156" s="1">
        <v>44111</v>
      </c>
      <c r="G2156" s="2">
        <v>5991187</v>
      </c>
      <c r="H2156" t="s">
        <v>17</v>
      </c>
    </row>
    <row r="2157" spans="1:8" x14ac:dyDescent="0.3">
      <c r="A2157">
        <v>2900</v>
      </c>
      <c r="B2157" t="s">
        <v>0</v>
      </c>
      <c r="C2157" t="s">
        <v>4</v>
      </c>
      <c r="D2157" t="s">
        <v>5</v>
      </c>
      <c r="E2157">
        <v>29946479</v>
      </c>
      <c r="F2157" s="1">
        <v>44025</v>
      </c>
      <c r="G2157" s="2">
        <v>451268</v>
      </c>
      <c r="H2157" t="s">
        <v>16</v>
      </c>
    </row>
    <row r="2158" spans="1:8" x14ac:dyDescent="0.3">
      <c r="A2158">
        <v>3054</v>
      </c>
      <c r="B2158" t="s">
        <v>0</v>
      </c>
      <c r="C2158" t="s">
        <v>4</v>
      </c>
      <c r="D2158" t="s">
        <v>5</v>
      </c>
      <c r="E2158">
        <v>54319247</v>
      </c>
      <c r="F2158" s="1">
        <v>44052</v>
      </c>
      <c r="G2158" s="2">
        <v>991527</v>
      </c>
      <c r="H2158" t="s">
        <v>16</v>
      </c>
    </row>
    <row r="2159" spans="1:8" x14ac:dyDescent="0.3">
      <c r="A2159">
        <v>98</v>
      </c>
      <c r="B2159" t="s">
        <v>0</v>
      </c>
      <c r="C2159" t="s">
        <v>4</v>
      </c>
      <c r="D2159" t="s">
        <v>5</v>
      </c>
      <c r="E2159">
        <v>69307937</v>
      </c>
      <c r="F2159" s="1">
        <v>43961</v>
      </c>
      <c r="G2159" s="2">
        <v>6177483</v>
      </c>
      <c r="H2159" t="s">
        <v>16</v>
      </c>
    </row>
    <row r="2160" spans="1:8" x14ac:dyDescent="0.3">
      <c r="A2160">
        <v>7536</v>
      </c>
      <c r="B2160" t="s">
        <v>0</v>
      </c>
      <c r="C2160" t="s">
        <v>8</v>
      </c>
      <c r="D2160" t="s">
        <v>9</v>
      </c>
      <c r="E2160">
        <v>78664817</v>
      </c>
      <c r="F2160" s="1">
        <v>44181</v>
      </c>
      <c r="G2160" s="2">
        <v>3048393</v>
      </c>
      <c r="H2160" t="s">
        <v>17</v>
      </c>
    </row>
    <row r="2161" spans="1:8" x14ac:dyDescent="0.3">
      <c r="A2161">
        <v>8671</v>
      </c>
      <c r="B2161" t="s">
        <v>0</v>
      </c>
      <c r="C2161" t="s">
        <v>8</v>
      </c>
      <c r="D2161" t="s">
        <v>9</v>
      </c>
      <c r="E2161">
        <v>25591211</v>
      </c>
      <c r="F2161" s="1">
        <v>44120</v>
      </c>
      <c r="G2161" s="2">
        <v>4500260</v>
      </c>
      <c r="H2161" t="s">
        <v>17</v>
      </c>
    </row>
    <row r="2162" spans="1:8" x14ac:dyDescent="0.3">
      <c r="A2162">
        <v>2117</v>
      </c>
      <c r="B2162" t="s">
        <v>0</v>
      </c>
      <c r="C2162" t="s">
        <v>4</v>
      </c>
      <c r="D2162" t="s">
        <v>5</v>
      </c>
      <c r="E2162">
        <v>65174899</v>
      </c>
      <c r="F2162" s="1">
        <v>44049</v>
      </c>
      <c r="G2162" s="2">
        <v>7143020</v>
      </c>
      <c r="H2162" t="s">
        <v>17</v>
      </c>
    </row>
    <row r="2163" spans="1:8" x14ac:dyDescent="0.3">
      <c r="A2163">
        <v>3394</v>
      </c>
      <c r="B2163" t="s">
        <v>3</v>
      </c>
      <c r="C2163" t="s">
        <v>4</v>
      </c>
      <c r="D2163" t="s">
        <v>5</v>
      </c>
      <c r="E2163">
        <v>13265180</v>
      </c>
      <c r="F2163" s="1">
        <v>43997</v>
      </c>
      <c r="G2163" s="2">
        <v>679490</v>
      </c>
      <c r="H2163" t="s">
        <v>17</v>
      </c>
    </row>
    <row r="2164" spans="1:8" x14ac:dyDescent="0.3">
      <c r="A2164">
        <v>7010</v>
      </c>
      <c r="B2164" t="s">
        <v>0</v>
      </c>
      <c r="C2164" t="s">
        <v>8</v>
      </c>
      <c r="D2164" t="s">
        <v>9</v>
      </c>
      <c r="E2164">
        <v>25596184</v>
      </c>
      <c r="F2164" s="1">
        <v>44023</v>
      </c>
      <c r="G2164" s="2">
        <v>7134968</v>
      </c>
      <c r="H2164" t="s">
        <v>16</v>
      </c>
    </row>
    <row r="2165" spans="1:8" x14ac:dyDescent="0.3">
      <c r="A2165">
        <v>8760</v>
      </c>
      <c r="B2165" t="s">
        <v>3</v>
      </c>
      <c r="C2165" t="s">
        <v>6</v>
      </c>
      <c r="D2165" t="s">
        <v>7</v>
      </c>
      <c r="E2165">
        <v>85660863</v>
      </c>
      <c r="F2165" s="1">
        <v>43891</v>
      </c>
      <c r="G2165" s="2">
        <v>9249044</v>
      </c>
      <c r="H2165" t="s">
        <v>17</v>
      </c>
    </row>
    <row r="2166" spans="1:8" x14ac:dyDescent="0.3">
      <c r="A2166">
        <v>2135</v>
      </c>
      <c r="B2166" t="s">
        <v>0</v>
      </c>
      <c r="C2166" t="s">
        <v>6</v>
      </c>
      <c r="D2166" t="s">
        <v>7</v>
      </c>
      <c r="E2166">
        <v>40647336</v>
      </c>
      <c r="F2166" s="1">
        <v>43959</v>
      </c>
      <c r="G2166" s="2">
        <v>2478275</v>
      </c>
      <c r="H2166" t="s">
        <v>16</v>
      </c>
    </row>
    <row r="2167" spans="1:8" x14ac:dyDescent="0.3">
      <c r="A2167">
        <v>4259</v>
      </c>
      <c r="B2167" t="s">
        <v>0</v>
      </c>
      <c r="C2167" t="s">
        <v>6</v>
      </c>
      <c r="D2167" t="s">
        <v>7</v>
      </c>
      <c r="E2167">
        <v>34694121</v>
      </c>
      <c r="F2167" s="1">
        <v>43969</v>
      </c>
      <c r="G2167" s="2">
        <v>7955862</v>
      </c>
      <c r="H2167" t="s">
        <v>16</v>
      </c>
    </row>
    <row r="2168" spans="1:8" x14ac:dyDescent="0.3">
      <c r="A2168">
        <v>8534</v>
      </c>
      <c r="B2168" t="s">
        <v>3</v>
      </c>
      <c r="C2168" t="s">
        <v>4</v>
      </c>
      <c r="D2168" t="s">
        <v>5</v>
      </c>
      <c r="E2168">
        <v>70825510</v>
      </c>
      <c r="F2168" s="1">
        <v>44047</v>
      </c>
      <c r="G2168" s="2">
        <v>1263083</v>
      </c>
      <c r="H2168" t="s">
        <v>17</v>
      </c>
    </row>
    <row r="2169" spans="1:8" x14ac:dyDescent="0.3">
      <c r="A2169">
        <v>7616</v>
      </c>
      <c r="B2169" t="s">
        <v>0</v>
      </c>
      <c r="C2169" t="s">
        <v>4</v>
      </c>
      <c r="D2169" t="s">
        <v>5</v>
      </c>
      <c r="E2169">
        <v>64306779</v>
      </c>
      <c r="F2169" s="1">
        <v>44185</v>
      </c>
      <c r="G2169" s="2">
        <v>8421407</v>
      </c>
      <c r="H2169" t="s">
        <v>16</v>
      </c>
    </row>
    <row r="2170" spans="1:8" x14ac:dyDescent="0.3">
      <c r="A2170">
        <v>7817</v>
      </c>
      <c r="B2170" t="s">
        <v>0</v>
      </c>
      <c r="C2170" t="s">
        <v>6</v>
      </c>
      <c r="D2170" t="s">
        <v>7</v>
      </c>
      <c r="E2170">
        <v>87599849</v>
      </c>
      <c r="F2170" s="1">
        <v>44034</v>
      </c>
      <c r="G2170" s="2">
        <v>4906874</v>
      </c>
      <c r="H2170" t="s">
        <v>17</v>
      </c>
    </row>
    <row r="2171" spans="1:8" x14ac:dyDescent="0.3">
      <c r="A2171">
        <v>4837</v>
      </c>
      <c r="B2171" t="s">
        <v>0</v>
      </c>
      <c r="C2171" t="s">
        <v>6</v>
      </c>
      <c r="D2171" t="s">
        <v>7</v>
      </c>
      <c r="E2171">
        <v>18517982</v>
      </c>
      <c r="F2171" s="1">
        <v>44183</v>
      </c>
      <c r="G2171" s="2">
        <v>6754191</v>
      </c>
      <c r="H2171" t="s">
        <v>17</v>
      </c>
    </row>
    <row r="2172" spans="1:8" x14ac:dyDescent="0.3">
      <c r="A2172">
        <v>4413</v>
      </c>
      <c r="B2172" t="s">
        <v>3</v>
      </c>
      <c r="C2172" t="s">
        <v>8</v>
      </c>
      <c r="D2172" t="s">
        <v>9</v>
      </c>
      <c r="E2172">
        <v>29606844</v>
      </c>
      <c r="F2172" s="1">
        <v>44116</v>
      </c>
      <c r="G2172" s="2">
        <v>4603920</v>
      </c>
      <c r="H2172" t="s">
        <v>16</v>
      </c>
    </row>
    <row r="2173" spans="1:8" x14ac:dyDescent="0.3">
      <c r="A2173">
        <v>7506</v>
      </c>
      <c r="B2173" t="s">
        <v>3</v>
      </c>
      <c r="C2173" t="s">
        <v>8</v>
      </c>
      <c r="D2173" t="s">
        <v>9</v>
      </c>
      <c r="E2173">
        <v>88992446</v>
      </c>
      <c r="F2173" s="1">
        <v>44176</v>
      </c>
      <c r="G2173" s="2">
        <v>8778661</v>
      </c>
      <c r="H2173" t="s">
        <v>17</v>
      </c>
    </row>
    <row r="2174" spans="1:8" x14ac:dyDescent="0.3">
      <c r="A2174">
        <v>7</v>
      </c>
      <c r="B2174" t="s">
        <v>3</v>
      </c>
      <c r="C2174" t="s">
        <v>4</v>
      </c>
      <c r="D2174" t="s">
        <v>5</v>
      </c>
      <c r="E2174">
        <v>88209603</v>
      </c>
      <c r="F2174" s="1">
        <v>44023</v>
      </c>
      <c r="G2174" s="2">
        <v>7268101</v>
      </c>
      <c r="H2174" t="s">
        <v>17</v>
      </c>
    </row>
    <row r="2175" spans="1:8" x14ac:dyDescent="0.3">
      <c r="A2175">
        <v>6850</v>
      </c>
      <c r="B2175" t="s">
        <v>3</v>
      </c>
      <c r="C2175" t="s">
        <v>6</v>
      </c>
      <c r="D2175" t="s">
        <v>7</v>
      </c>
      <c r="E2175">
        <v>35805274</v>
      </c>
      <c r="F2175" s="1">
        <v>43847</v>
      </c>
      <c r="G2175" s="2">
        <v>6968168</v>
      </c>
      <c r="H2175" t="s">
        <v>17</v>
      </c>
    </row>
    <row r="2176" spans="1:8" x14ac:dyDescent="0.3">
      <c r="A2176">
        <v>3509</v>
      </c>
      <c r="B2176" t="s">
        <v>0</v>
      </c>
      <c r="C2176" t="s">
        <v>8</v>
      </c>
      <c r="D2176" t="s">
        <v>9</v>
      </c>
      <c r="E2176">
        <v>51173187</v>
      </c>
      <c r="F2176" s="1">
        <v>44178</v>
      </c>
      <c r="G2176" s="2">
        <v>6650477</v>
      </c>
      <c r="H2176" t="s">
        <v>17</v>
      </c>
    </row>
    <row r="2177" spans="1:8" x14ac:dyDescent="0.3">
      <c r="A2177">
        <v>2909</v>
      </c>
      <c r="B2177" t="s">
        <v>3</v>
      </c>
      <c r="C2177" t="s">
        <v>4</v>
      </c>
      <c r="D2177" t="s">
        <v>5</v>
      </c>
      <c r="E2177">
        <v>75785005</v>
      </c>
      <c r="F2177" s="1">
        <v>43880</v>
      </c>
      <c r="G2177" s="2">
        <v>6636606</v>
      </c>
      <c r="H2177" t="s">
        <v>16</v>
      </c>
    </row>
    <row r="2178" spans="1:8" x14ac:dyDescent="0.3">
      <c r="A2178">
        <v>1415</v>
      </c>
      <c r="B2178" t="s">
        <v>3</v>
      </c>
      <c r="C2178" t="s">
        <v>8</v>
      </c>
      <c r="D2178" t="s">
        <v>9</v>
      </c>
      <c r="E2178">
        <v>39179686</v>
      </c>
      <c r="F2178" s="1">
        <v>44162</v>
      </c>
      <c r="G2178" s="2">
        <v>9880031</v>
      </c>
      <c r="H2178" t="s">
        <v>16</v>
      </c>
    </row>
    <row r="2179" spans="1:8" x14ac:dyDescent="0.3">
      <c r="A2179">
        <v>2689</v>
      </c>
      <c r="B2179" t="s">
        <v>0</v>
      </c>
      <c r="C2179" t="s">
        <v>6</v>
      </c>
      <c r="D2179" t="s">
        <v>7</v>
      </c>
      <c r="E2179">
        <v>27210156</v>
      </c>
      <c r="F2179" s="1">
        <v>43978</v>
      </c>
      <c r="G2179" s="2">
        <v>9690991</v>
      </c>
      <c r="H2179" t="s">
        <v>16</v>
      </c>
    </row>
    <row r="2180" spans="1:8" x14ac:dyDescent="0.3">
      <c r="A2180">
        <v>3992</v>
      </c>
      <c r="B2180" t="s">
        <v>0</v>
      </c>
      <c r="C2180" t="s">
        <v>4</v>
      </c>
      <c r="D2180" t="s">
        <v>5</v>
      </c>
      <c r="E2180">
        <v>33119483</v>
      </c>
      <c r="F2180" s="1">
        <v>43993</v>
      </c>
      <c r="G2180" s="2">
        <v>9137733</v>
      </c>
      <c r="H2180" t="s">
        <v>17</v>
      </c>
    </row>
    <row r="2181" spans="1:8" x14ac:dyDescent="0.3">
      <c r="A2181">
        <v>3893</v>
      </c>
      <c r="B2181" t="s">
        <v>0</v>
      </c>
      <c r="C2181" t="s">
        <v>6</v>
      </c>
      <c r="D2181" t="s">
        <v>7</v>
      </c>
      <c r="E2181">
        <v>79726425</v>
      </c>
      <c r="F2181" s="1">
        <v>43849</v>
      </c>
      <c r="G2181" s="2">
        <v>1882196</v>
      </c>
      <c r="H2181" t="s">
        <v>16</v>
      </c>
    </row>
    <row r="2182" spans="1:8" x14ac:dyDescent="0.3">
      <c r="A2182">
        <v>8100</v>
      </c>
      <c r="B2182" t="s">
        <v>0</v>
      </c>
      <c r="C2182" t="s">
        <v>6</v>
      </c>
      <c r="D2182" t="s">
        <v>7</v>
      </c>
      <c r="E2182">
        <v>42559435</v>
      </c>
      <c r="F2182" s="1">
        <v>43909</v>
      </c>
      <c r="G2182" s="2">
        <v>3800064</v>
      </c>
      <c r="H2182" t="s">
        <v>16</v>
      </c>
    </row>
    <row r="2183" spans="1:8" x14ac:dyDescent="0.3">
      <c r="A2183">
        <v>8494</v>
      </c>
      <c r="B2183" t="s">
        <v>0</v>
      </c>
      <c r="C2183" t="s">
        <v>8</v>
      </c>
      <c r="D2183" t="s">
        <v>9</v>
      </c>
      <c r="E2183">
        <v>54795985</v>
      </c>
      <c r="F2183" s="1">
        <v>43836</v>
      </c>
      <c r="G2183" s="2">
        <v>7344469</v>
      </c>
      <c r="H2183" t="s">
        <v>16</v>
      </c>
    </row>
    <row r="2184" spans="1:8" x14ac:dyDescent="0.3">
      <c r="A2184">
        <v>2854</v>
      </c>
      <c r="B2184" t="s">
        <v>3</v>
      </c>
      <c r="C2184" t="s">
        <v>6</v>
      </c>
      <c r="D2184" t="s">
        <v>7</v>
      </c>
      <c r="E2184">
        <v>21273742</v>
      </c>
      <c r="F2184" s="1">
        <v>43938</v>
      </c>
      <c r="G2184" s="2">
        <v>6239505</v>
      </c>
      <c r="H2184" t="s">
        <v>16</v>
      </c>
    </row>
    <row r="2185" spans="1:8" x14ac:dyDescent="0.3">
      <c r="A2185">
        <v>7067</v>
      </c>
      <c r="B2185" t="s">
        <v>3</v>
      </c>
      <c r="C2185" t="s">
        <v>6</v>
      </c>
      <c r="D2185" t="s">
        <v>7</v>
      </c>
      <c r="E2185">
        <v>72046554</v>
      </c>
      <c r="F2185" s="1">
        <v>44096</v>
      </c>
      <c r="G2185" s="2">
        <v>295164</v>
      </c>
      <c r="H2185" t="s">
        <v>16</v>
      </c>
    </row>
    <row r="2186" spans="1:8" x14ac:dyDescent="0.3">
      <c r="A2186">
        <v>9475</v>
      </c>
      <c r="B2186" t="s">
        <v>3</v>
      </c>
      <c r="C2186" t="s">
        <v>4</v>
      </c>
      <c r="D2186" t="s">
        <v>5</v>
      </c>
      <c r="E2186">
        <v>27648394</v>
      </c>
      <c r="F2186" s="1">
        <v>43950</v>
      </c>
      <c r="G2186" s="2">
        <v>1831522</v>
      </c>
      <c r="H2186" t="s">
        <v>16</v>
      </c>
    </row>
    <row r="2187" spans="1:8" x14ac:dyDescent="0.3">
      <c r="A2187">
        <v>5339</v>
      </c>
      <c r="B2187" t="s">
        <v>3</v>
      </c>
      <c r="C2187" t="s">
        <v>6</v>
      </c>
      <c r="D2187" t="s">
        <v>7</v>
      </c>
      <c r="E2187">
        <v>76517332</v>
      </c>
      <c r="F2187" s="1">
        <v>43920</v>
      </c>
      <c r="G2187" s="2">
        <v>1969750</v>
      </c>
      <c r="H2187" t="s">
        <v>16</v>
      </c>
    </row>
    <row r="2188" spans="1:8" x14ac:dyDescent="0.3">
      <c r="A2188">
        <v>9169</v>
      </c>
      <c r="B2188" t="s">
        <v>0</v>
      </c>
      <c r="C2188" t="s">
        <v>6</v>
      </c>
      <c r="D2188" t="s">
        <v>7</v>
      </c>
      <c r="E2188">
        <v>19109855</v>
      </c>
      <c r="F2188" s="1">
        <v>44194</v>
      </c>
      <c r="G2188" s="2">
        <v>106083</v>
      </c>
      <c r="H2188" t="s">
        <v>16</v>
      </c>
    </row>
    <row r="2189" spans="1:8" x14ac:dyDescent="0.3">
      <c r="A2189">
        <v>4831</v>
      </c>
      <c r="B2189" t="s">
        <v>0</v>
      </c>
      <c r="C2189" t="s">
        <v>4</v>
      </c>
      <c r="D2189" t="s">
        <v>5</v>
      </c>
      <c r="E2189">
        <v>44442918</v>
      </c>
      <c r="F2189" s="1">
        <v>44013</v>
      </c>
      <c r="G2189" s="2">
        <v>3427255</v>
      </c>
      <c r="H2189" t="s">
        <v>17</v>
      </c>
    </row>
    <row r="2190" spans="1:8" x14ac:dyDescent="0.3">
      <c r="A2190">
        <v>2668</v>
      </c>
      <c r="B2190" t="s">
        <v>3</v>
      </c>
      <c r="C2190" t="s">
        <v>4</v>
      </c>
      <c r="D2190" t="s">
        <v>5</v>
      </c>
      <c r="E2190">
        <v>60878096</v>
      </c>
      <c r="F2190" s="1">
        <v>44035</v>
      </c>
      <c r="G2190" s="2">
        <v>889552</v>
      </c>
      <c r="H2190" t="s">
        <v>17</v>
      </c>
    </row>
    <row r="2191" spans="1:8" x14ac:dyDescent="0.3">
      <c r="A2191">
        <v>6252</v>
      </c>
      <c r="B2191" t="s">
        <v>0</v>
      </c>
      <c r="C2191" t="s">
        <v>4</v>
      </c>
      <c r="D2191" t="s">
        <v>5</v>
      </c>
      <c r="E2191">
        <v>75999718</v>
      </c>
      <c r="F2191" s="1">
        <v>43983</v>
      </c>
      <c r="G2191" s="2">
        <v>1196327</v>
      </c>
      <c r="H2191" t="s">
        <v>17</v>
      </c>
    </row>
    <row r="2192" spans="1:8" x14ac:dyDescent="0.3">
      <c r="A2192">
        <v>638</v>
      </c>
      <c r="B2192" t="s">
        <v>0</v>
      </c>
      <c r="C2192" t="s">
        <v>4</v>
      </c>
      <c r="D2192" t="s">
        <v>5</v>
      </c>
      <c r="E2192">
        <v>31474384</v>
      </c>
      <c r="F2192" s="1">
        <v>44134</v>
      </c>
      <c r="G2192" s="2">
        <v>9634770</v>
      </c>
      <c r="H2192" t="s">
        <v>16</v>
      </c>
    </row>
    <row r="2193" spans="1:8" x14ac:dyDescent="0.3">
      <c r="A2193">
        <v>6039</v>
      </c>
      <c r="B2193" t="s">
        <v>0</v>
      </c>
      <c r="C2193" t="s">
        <v>6</v>
      </c>
      <c r="D2193" t="s">
        <v>7</v>
      </c>
      <c r="E2193">
        <v>93695099</v>
      </c>
      <c r="F2193" s="1">
        <v>44177</v>
      </c>
      <c r="G2193" s="2">
        <v>9681154</v>
      </c>
      <c r="H2193" t="s">
        <v>16</v>
      </c>
    </row>
    <row r="2194" spans="1:8" x14ac:dyDescent="0.3">
      <c r="A2194">
        <v>3368</v>
      </c>
      <c r="B2194" t="s">
        <v>0</v>
      </c>
      <c r="C2194" t="s">
        <v>6</v>
      </c>
      <c r="D2194" t="s">
        <v>7</v>
      </c>
      <c r="E2194">
        <v>74720506</v>
      </c>
      <c r="F2194" s="1">
        <v>43946</v>
      </c>
      <c r="G2194" s="2">
        <v>6642467</v>
      </c>
      <c r="H2194" t="s">
        <v>17</v>
      </c>
    </row>
    <row r="2195" spans="1:8" x14ac:dyDescent="0.3">
      <c r="A2195">
        <v>5262</v>
      </c>
      <c r="B2195" t="s">
        <v>0</v>
      </c>
      <c r="C2195" t="s">
        <v>4</v>
      </c>
      <c r="D2195" t="s">
        <v>5</v>
      </c>
      <c r="E2195">
        <v>84320683</v>
      </c>
      <c r="F2195" s="1">
        <v>44115</v>
      </c>
      <c r="G2195" s="2">
        <v>458885</v>
      </c>
      <c r="H2195" t="s">
        <v>17</v>
      </c>
    </row>
    <row r="2196" spans="1:8" x14ac:dyDescent="0.3">
      <c r="A2196">
        <v>28</v>
      </c>
      <c r="B2196" t="s">
        <v>0</v>
      </c>
      <c r="C2196" t="s">
        <v>6</v>
      </c>
      <c r="D2196" t="s">
        <v>7</v>
      </c>
      <c r="E2196">
        <v>27853557</v>
      </c>
      <c r="F2196" s="1">
        <v>44102</v>
      </c>
      <c r="G2196" s="2">
        <v>3365944</v>
      </c>
      <c r="H2196" t="s">
        <v>16</v>
      </c>
    </row>
    <row r="2197" spans="1:8" x14ac:dyDescent="0.3">
      <c r="A2197">
        <v>4239</v>
      </c>
      <c r="B2197" t="s">
        <v>0</v>
      </c>
      <c r="C2197" t="s">
        <v>4</v>
      </c>
      <c r="D2197" t="s">
        <v>5</v>
      </c>
      <c r="E2197">
        <v>16436932</v>
      </c>
      <c r="F2197" s="1">
        <v>44075</v>
      </c>
      <c r="G2197" s="2">
        <v>7723971</v>
      </c>
      <c r="H2197" t="s">
        <v>16</v>
      </c>
    </row>
    <row r="2198" spans="1:8" x14ac:dyDescent="0.3">
      <c r="A2198">
        <v>1848</v>
      </c>
      <c r="B2198" t="s">
        <v>3</v>
      </c>
      <c r="C2198" t="s">
        <v>8</v>
      </c>
      <c r="D2198" t="s">
        <v>9</v>
      </c>
      <c r="E2198">
        <v>88837094</v>
      </c>
      <c r="F2198" s="1">
        <v>43964</v>
      </c>
      <c r="G2198" s="2">
        <v>5991603</v>
      </c>
      <c r="H2198" t="s">
        <v>16</v>
      </c>
    </row>
    <row r="2199" spans="1:8" x14ac:dyDescent="0.3">
      <c r="A2199">
        <v>2282</v>
      </c>
      <c r="B2199" t="s">
        <v>0</v>
      </c>
      <c r="C2199" t="s">
        <v>4</v>
      </c>
      <c r="D2199" t="s">
        <v>5</v>
      </c>
      <c r="E2199">
        <v>91099323</v>
      </c>
      <c r="F2199" s="1">
        <v>43954</v>
      </c>
      <c r="G2199" s="2">
        <v>9082219</v>
      </c>
      <c r="H2199" t="s">
        <v>17</v>
      </c>
    </row>
    <row r="2200" spans="1:8" x14ac:dyDescent="0.3">
      <c r="A2200">
        <v>1652</v>
      </c>
      <c r="B2200" t="s">
        <v>3</v>
      </c>
      <c r="C2200" t="s">
        <v>4</v>
      </c>
      <c r="D2200" t="s">
        <v>5</v>
      </c>
      <c r="E2200">
        <v>58261166</v>
      </c>
      <c r="F2200" s="1">
        <v>43893</v>
      </c>
      <c r="G2200" s="2">
        <v>5599905</v>
      </c>
      <c r="H2200" t="s">
        <v>16</v>
      </c>
    </row>
    <row r="2201" spans="1:8" x14ac:dyDescent="0.3">
      <c r="A2201">
        <v>3815</v>
      </c>
      <c r="B2201" t="s">
        <v>3</v>
      </c>
      <c r="C2201" t="s">
        <v>6</v>
      </c>
      <c r="D2201" t="s">
        <v>7</v>
      </c>
      <c r="E2201">
        <v>27108931</v>
      </c>
      <c r="F2201" s="1">
        <v>43958</v>
      </c>
      <c r="G2201" s="2">
        <v>5942631</v>
      </c>
      <c r="H2201" t="s">
        <v>17</v>
      </c>
    </row>
    <row r="2202" spans="1:8" x14ac:dyDescent="0.3">
      <c r="A2202">
        <v>2190</v>
      </c>
      <c r="B2202" t="s">
        <v>0</v>
      </c>
      <c r="C2202" t="s">
        <v>4</v>
      </c>
      <c r="D2202" t="s">
        <v>5</v>
      </c>
      <c r="E2202">
        <v>42450544</v>
      </c>
      <c r="F2202" s="1">
        <v>44130</v>
      </c>
      <c r="G2202" s="2">
        <v>9892236</v>
      </c>
      <c r="H2202" t="s">
        <v>17</v>
      </c>
    </row>
    <row r="2203" spans="1:8" x14ac:dyDescent="0.3">
      <c r="A2203">
        <v>8124</v>
      </c>
      <c r="B2203" t="s">
        <v>0</v>
      </c>
      <c r="C2203" t="s">
        <v>8</v>
      </c>
      <c r="D2203" t="s">
        <v>9</v>
      </c>
      <c r="E2203">
        <v>94568051</v>
      </c>
      <c r="F2203" s="1">
        <v>43909</v>
      </c>
      <c r="G2203" s="2">
        <v>4012491</v>
      </c>
      <c r="H2203" t="s">
        <v>17</v>
      </c>
    </row>
    <row r="2204" spans="1:8" x14ac:dyDescent="0.3">
      <c r="A2204">
        <v>5146</v>
      </c>
      <c r="B2204" t="s">
        <v>3</v>
      </c>
      <c r="C2204" t="s">
        <v>4</v>
      </c>
      <c r="D2204" t="s">
        <v>5</v>
      </c>
      <c r="E2204">
        <v>51245292</v>
      </c>
      <c r="F2204" s="1">
        <v>43996</v>
      </c>
      <c r="G2204" s="2">
        <v>1921031</v>
      </c>
      <c r="H2204" t="s">
        <v>17</v>
      </c>
    </row>
    <row r="2205" spans="1:8" x14ac:dyDescent="0.3">
      <c r="A2205">
        <v>5048</v>
      </c>
      <c r="B2205" t="s">
        <v>3</v>
      </c>
      <c r="C2205" t="s">
        <v>8</v>
      </c>
      <c r="D2205" t="s">
        <v>9</v>
      </c>
      <c r="E2205">
        <v>14019419</v>
      </c>
      <c r="F2205" s="1">
        <v>43967</v>
      </c>
      <c r="G2205" s="2">
        <v>7343148</v>
      </c>
      <c r="H2205" t="s">
        <v>16</v>
      </c>
    </row>
    <row r="2206" spans="1:8" x14ac:dyDescent="0.3">
      <c r="A2206">
        <v>2766</v>
      </c>
      <c r="B2206" t="s">
        <v>0</v>
      </c>
      <c r="C2206" t="s">
        <v>4</v>
      </c>
      <c r="D2206" t="s">
        <v>5</v>
      </c>
      <c r="E2206">
        <v>91531699</v>
      </c>
      <c r="F2206" s="1">
        <v>44166</v>
      </c>
      <c r="G2206" s="2">
        <v>5795808</v>
      </c>
      <c r="H2206" t="s">
        <v>16</v>
      </c>
    </row>
    <row r="2207" spans="1:8" x14ac:dyDescent="0.3">
      <c r="A2207">
        <v>2180</v>
      </c>
      <c r="B2207" t="s">
        <v>0</v>
      </c>
      <c r="C2207" t="s">
        <v>4</v>
      </c>
      <c r="D2207" t="s">
        <v>5</v>
      </c>
      <c r="E2207">
        <v>35571310</v>
      </c>
      <c r="F2207" s="1">
        <v>43836</v>
      </c>
      <c r="G2207" s="2">
        <v>3240672</v>
      </c>
      <c r="H2207" t="s">
        <v>16</v>
      </c>
    </row>
    <row r="2208" spans="1:8" x14ac:dyDescent="0.3">
      <c r="A2208">
        <v>1529</v>
      </c>
      <c r="B2208" t="s">
        <v>0</v>
      </c>
      <c r="C2208" t="s">
        <v>4</v>
      </c>
      <c r="D2208" t="s">
        <v>5</v>
      </c>
      <c r="E2208">
        <v>72131656</v>
      </c>
      <c r="F2208" s="1">
        <v>43904</v>
      </c>
      <c r="G2208" s="2">
        <v>9466874</v>
      </c>
      <c r="H2208" t="s">
        <v>17</v>
      </c>
    </row>
    <row r="2209" spans="1:8" x14ac:dyDescent="0.3">
      <c r="A2209">
        <v>6914</v>
      </c>
      <c r="B2209" t="s">
        <v>0</v>
      </c>
      <c r="C2209" t="s">
        <v>8</v>
      </c>
      <c r="D2209" t="s">
        <v>9</v>
      </c>
      <c r="E2209">
        <v>83243170</v>
      </c>
      <c r="F2209" s="1">
        <v>44084</v>
      </c>
      <c r="G2209" s="2">
        <v>7883420</v>
      </c>
      <c r="H2209" t="s">
        <v>17</v>
      </c>
    </row>
    <row r="2210" spans="1:8" x14ac:dyDescent="0.3">
      <c r="A2210">
        <v>4756</v>
      </c>
      <c r="B2210" t="s">
        <v>3</v>
      </c>
      <c r="C2210" t="s">
        <v>6</v>
      </c>
      <c r="D2210" t="s">
        <v>7</v>
      </c>
      <c r="E2210">
        <v>75555940</v>
      </c>
      <c r="F2210" s="1">
        <v>44103</v>
      </c>
      <c r="G2210" s="2">
        <v>2918958</v>
      </c>
      <c r="H2210" t="s">
        <v>17</v>
      </c>
    </row>
    <row r="2211" spans="1:8" x14ac:dyDescent="0.3">
      <c r="A2211">
        <v>118</v>
      </c>
      <c r="B2211" t="s">
        <v>3</v>
      </c>
      <c r="C2211" t="s">
        <v>8</v>
      </c>
      <c r="D2211" t="s">
        <v>9</v>
      </c>
      <c r="E2211">
        <v>16915721</v>
      </c>
      <c r="F2211" s="1">
        <v>44076</v>
      </c>
      <c r="G2211" s="2">
        <v>1870383</v>
      </c>
      <c r="H2211" t="s">
        <v>17</v>
      </c>
    </row>
    <row r="2212" spans="1:8" x14ac:dyDescent="0.3">
      <c r="A2212">
        <v>234</v>
      </c>
      <c r="B2212" t="s">
        <v>0</v>
      </c>
      <c r="C2212" t="s">
        <v>8</v>
      </c>
      <c r="D2212" t="s">
        <v>9</v>
      </c>
      <c r="E2212">
        <v>58365856</v>
      </c>
      <c r="F2212" s="1">
        <v>44029</v>
      </c>
      <c r="G2212" s="2">
        <v>6838046</v>
      </c>
      <c r="H2212" t="s">
        <v>17</v>
      </c>
    </row>
    <row r="2213" spans="1:8" x14ac:dyDescent="0.3">
      <c r="A2213">
        <v>3477</v>
      </c>
      <c r="B2213" t="s">
        <v>3</v>
      </c>
      <c r="C2213" t="s">
        <v>4</v>
      </c>
      <c r="D2213" t="s">
        <v>5</v>
      </c>
      <c r="E2213">
        <v>27139823</v>
      </c>
      <c r="F2213" s="1">
        <v>43883</v>
      </c>
      <c r="G2213" s="2">
        <v>8692852</v>
      </c>
      <c r="H2213" t="s">
        <v>16</v>
      </c>
    </row>
    <row r="2214" spans="1:8" x14ac:dyDescent="0.3">
      <c r="A2214">
        <v>7314</v>
      </c>
      <c r="B2214" t="s">
        <v>3</v>
      </c>
      <c r="C2214" t="s">
        <v>6</v>
      </c>
      <c r="D2214" t="s">
        <v>7</v>
      </c>
      <c r="E2214">
        <v>84455437</v>
      </c>
      <c r="F2214" s="1">
        <v>44188</v>
      </c>
      <c r="G2214" s="2">
        <v>5318430</v>
      </c>
      <c r="H2214" t="s">
        <v>17</v>
      </c>
    </row>
    <row r="2215" spans="1:8" x14ac:dyDescent="0.3">
      <c r="A2215">
        <v>8509</v>
      </c>
      <c r="B2215" t="s">
        <v>0</v>
      </c>
      <c r="C2215" t="s">
        <v>8</v>
      </c>
      <c r="D2215" t="s">
        <v>9</v>
      </c>
      <c r="E2215">
        <v>72106682</v>
      </c>
      <c r="F2215" s="1">
        <v>44143</v>
      </c>
      <c r="G2215" s="2">
        <v>4031938</v>
      </c>
      <c r="H2215" t="s">
        <v>17</v>
      </c>
    </row>
    <row r="2216" spans="1:8" x14ac:dyDescent="0.3">
      <c r="A2216">
        <v>7986</v>
      </c>
      <c r="B2216" t="s">
        <v>3</v>
      </c>
      <c r="C2216" t="s">
        <v>6</v>
      </c>
      <c r="D2216" t="s">
        <v>7</v>
      </c>
      <c r="E2216">
        <v>67877016</v>
      </c>
      <c r="F2216" s="1">
        <v>44115</v>
      </c>
      <c r="G2216" s="2">
        <v>2134024</v>
      </c>
      <c r="H2216" t="s">
        <v>17</v>
      </c>
    </row>
    <row r="2217" spans="1:8" x14ac:dyDescent="0.3">
      <c r="A2217">
        <v>8203</v>
      </c>
      <c r="B2217" t="s">
        <v>3</v>
      </c>
      <c r="C2217" t="s">
        <v>4</v>
      </c>
      <c r="D2217" t="s">
        <v>5</v>
      </c>
      <c r="E2217">
        <v>16945150</v>
      </c>
      <c r="F2217" s="1">
        <v>44179</v>
      </c>
      <c r="G2217" s="2">
        <v>3014660</v>
      </c>
      <c r="H2217" t="s">
        <v>17</v>
      </c>
    </row>
    <row r="2218" spans="1:8" x14ac:dyDescent="0.3">
      <c r="A2218">
        <v>4395</v>
      </c>
      <c r="B2218" t="s">
        <v>0</v>
      </c>
      <c r="C2218" t="s">
        <v>6</v>
      </c>
      <c r="D2218" t="s">
        <v>7</v>
      </c>
      <c r="E2218">
        <v>23225684</v>
      </c>
      <c r="F2218" s="1">
        <v>44161</v>
      </c>
      <c r="G2218" s="2">
        <v>7825072</v>
      </c>
      <c r="H2218" t="s">
        <v>17</v>
      </c>
    </row>
    <row r="2219" spans="1:8" x14ac:dyDescent="0.3">
      <c r="A2219">
        <v>2288</v>
      </c>
      <c r="B2219" t="s">
        <v>3</v>
      </c>
      <c r="C2219" t="s">
        <v>4</v>
      </c>
      <c r="D2219" t="s">
        <v>5</v>
      </c>
      <c r="E2219">
        <v>65699785</v>
      </c>
      <c r="F2219" s="1">
        <v>43924</v>
      </c>
      <c r="G2219" s="2">
        <v>1180056</v>
      </c>
      <c r="H2219" t="s">
        <v>17</v>
      </c>
    </row>
    <row r="2220" spans="1:8" x14ac:dyDescent="0.3">
      <c r="A2220">
        <v>9729</v>
      </c>
      <c r="B2220" t="s">
        <v>0</v>
      </c>
      <c r="C2220" t="s">
        <v>8</v>
      </c>
      <c r="D2220" t="s">
        <v>9</v>
      </c>
      <c r="E2220">
        <v>11306484</v>
      </c>
      <c r="F2220" s="1">
        <v>43839</v>
      </c>
      <c r="G2220" s="2">
        <v>9183935</v>
      </c>
      <c r="H2220" t="s">
        <v>17</v>
      </c>
    </row>
    <row r="2221" spans="1:8" x14ac:dyDescent="0.3">
      <c r="A2221">
        <v>442</v>
      </c>
      <c r="B2221" t="s">
        <v>3</v>
      </c>
      <c r="C2221" t="s">
        <v>4</v>
      </c>
      <c r="D2221" t="s">
        <v>5</v>
      </c>
      <c r="E2221">
        <v>71846128</v>
      </c>
      <c r="F2221" s="1">
        <v>44001</v>
      </c>
      <c r="G2221" s="2">
        <v>8866146</v>
      </c>
      <c r="H2221" t="s">
        <v>17</v>
      </c>
    </row>
    <row r="2222" spans="1:8" x14ac:dyDescent="0.3">
      <c r="A2222">
        <v>5329</v>
      </c>
      <c r="B2222" t="s">
        <v>0</v>
      </c>
      <c r="C2222" t="s">
        <v>8</v>
      </c>
      <c r="D2222" t="s">
        <v>9</v>
      </c>
      <c r="E2222">
        <v>74342235</v>
      </c>
      <c r="F2222" s="1">
        <v>44152</v>
      </c>
      <c r="G2222" s="2">
        <v>7531901</v>
      </c>
      <c r="H2222" t="s">
        <v>17</v>
      </c>
    </row>
    <row r="2223" spans="1:8" x14ac:dyDescent="0.3">
      <c r="A2223">
        <v>5750</v>
      </c>
      <c r="B2223" t="s">
        <v>0</v>
      </c>
      <c r="C2223" t="s">
        <v>8</v>
      </c>
      <c r="D2223" t="s">
        <v>9</v>
      </c>
      <c r="E2223">
        <v>41130560</v>
      </c>
      <c r="F2223" s="1">
        <v>43935</v>
      </c>
      <c r="G2223" s="2">
        <v>2240693</v>
      </c>
      <c r="H2223" t="s">
        <v>17</v>
      </c>
    </row>
    <row r="2224" spans="1:8" x14ac:dyDescent="0.3">
      <c r="A2224">
        <v>1972</v>
      </c>
      <c r="B2224" t="s">
        <v>0</v>
      </c>
      <c r="C2224" t="s">
        <v>4</v>
      </c>
      <c r="D2224" t="s">
        <v>5</v>
      </c>
      <c r="E2224">
        <v>92001002</v>
      </c>
      <c r="F2224" s="1">
        <v>44038</v>
      </c>
      <c r="G2224" s="2">
        <v>3776144</v>
      </c>
      <c r="H2224" t="s">
        <v>16</v>
      </c>
    </row>
    <row r="2225" spans="1:8" x14ac:dyDescent="0.3">
      <c r="A2225">
        <v>9742</v>
      </c>
      <c r="B2225" t="s">
        <v>0</v>
      </c>
      <c r="C2225" t="s">
        <v>8</v>
      </c>
      <c r="D2225" t="s">
        <v>9</v>
      </c>
      <c r="E2225">
        <v>66760143</v>
      </c>
      <c r="F2225" s="1">
        <v>44052</v>
      </c>
      <c r="G2225" s="2">
        <v>7465035</v>
      </c>
      <c r="H2225" t="s">
        <v>17</v>
      </c>
    </row>
    <row r="2226" spans="1:8" x14ac:dyDescent="0.3">
      <c r="A2226">
        <v>8324</v>
      </c>
      <c r="B2226" t="s">
        <v>3</v>
      </c>
      <c r="C2226" t="s">
        <v>8</v>
      </c>
      <c r="D2226" t="s">
        <v>9</v>
      </c>
      <c r="E2226">
        <v>57058362</v>
      </c>
      <c r="F2226" s="1">
        <v>43843</v>
      </c>
      <c r="G2226" s="2">
        <v>723464</v>
      </c>
      <c r="H2226" t="s">
        <v>17</v>
      </c>
    </row>
    <row r="2227" spans="1:8" x14ac:dyDescent="0.3">
      <c r="A2227">
        <v>8460</v>
      </c>
      <c r="B2227" t="s">
        <v>3</v>
      </c>
      <c r="C2227" t="s">
        <v>6</v>
      </c>
      <c r="D2227" t="s">
        <v>7</v>
      </c>
      <c r="E2227">
        <v>20243053</v>
      </c>
      <c r="F2227" s="1">
        <v>44131</v>
      </c>
      <c r="G2227" s="2">
        <v>3174486</v>
      </c>
      <c r="H2227" t="s">
        <v>16</v>
      </c>
    </row>
    <row r="2228" spans="1:8" x14ac:dyDescent="0.3">
      <c r="A2228">
        <v>4899</v>
      </c>
      <c r="B2228" t="s">
        <v>0</v>
      </c>
      <c r="C2228" t="s">
        <v>8</v>
      </c>
      <c r="D2228" t="s">
        <v>9</v>
      </c>
      <c r="E2228">
        <v>67886606</v>
      </c>
      <c r="F2228" s="1">
        <v>43955</v>
      </c>
      <c r="G2228" s="2">
        <v>5887108</v>
      </c>
      <c r="H2228" t="s">
        <v>16</v>
      </c>
    </row>
    <row r="2229" spans="1:8" x14ac:dyDescent="0.3">
      <c r="A2229">
        <v>5298</v>
      </c>
      <c r="B2229" t="s">
        <v>0</v>
      </c>
      <c r="C2229" t="s">
        <v>8</v>
      </c>
      <c r="D2229" t="s">
        <v>9</v>
      </c>
      <c r="E2229">
        <v>68775817</v>
      </c>
      <c r="F2229" s="1">
        <v>44187</v>
      </c>
      <c r="G2229" s="2">
        <v>5893660</v>
      </c>
      <c r="H2229" t="s">
        <v>17</v>
      </c>
    </row>
    <row r="2230" spans="1:8" x14ac:dyDescent="0.3">
      <c r="A2230">
        <v>2071</v>
      </c>
      <c r="B2230" t="s">
        <v>0</v>
      </c>
      <c r="C2230" t="s">
        <v>4</v>
      </c>
      <c r="D2230" t="s">
        <v>5</v>
      </c>
      <c r="E2230">
        <v>83496535</v>
      </c>
      <c r="F2230" s="1">
        <v>44130</v>
      </c>
      <c r="G2230" s="2">
        <v>7273737</v>
      </c>
      <c r="H2230" t="s">
        <v>17</v>
      </c>
    </row>
    <row r="2231" spans="1:8" x14ac:dyDescent="0.3">
      <c r="A2231">
        <v>1988</v>
      </c>
      <c r="B2231" t="s">
        <v>3</v>
      </c>
      <c r="C2231" t="s">
        <v>4</v>
      </c>
      <c r="D2231" t="s">
        <v>5</v>
      </c>
      <c r="E2231">
        <v>70408454</v>
      </c>
      <c r="F2231" s="1">
        <v>43838</v>
      </c>
      <c r="G2231" s="2">
        <v>5040437</v>
      </c>
      <c r="H2231" t="s">
        <v>17</v>
      </c>
    </row>
    <row r="2232" spans="1:8" x14ac:dyDescent="0.3">
      <c r="A2232">
        <v>473</v>
      </c>
      <c r="B2232" t="s">
        <v>3</v>
      </c>
      <c r="C2232" t="s">
        <v>8</v>
      </c>
      <c r="D2232" t="s">
        <v>9</v>
      </c>
      <c r="E2232">
        <v>74695627</v>
      </c>
      <c r="F2232" s="1">
        <v>44051</v>
      </c>
      <c r="G2232" s="2">
        <v>8149173</v>
      </c>
      <c r="H2232" t="s">
        <v>16</v>
      </c>
    </row>
    <row r="2233" spans="1:8" x14ac:dyDescent="0.3">
      <c r="A2233">
        <v>4814</v>
      </c>
      <c r="B2233" t="s">
        <v>0</v>
      </c>
      <c r="C2233" t="s">
        <v>8</v>
      </c>
      <c r="D2233" t="s">
        <v>9</v>
      </c>
      <c r="E2233">
        <v>35720296</v>
      </c>
      <c r="F2233" s="1">
        <v>44159</v>
      </c>
      <c r="G2233" s="2">
        <v>5608869</v>
      </c>
      <c r="H2233" t="s">
        <v>17</v>
      </c>
    </row>
    <row r="2234" spans="1:8" x14ac:dyDescent="0.3">
      <c r="A2234">
        <v>3555</v>
      </c>
      <c r="B2234" t="s">
        <v>3</v>
      </c>
      <c r="C2234" t="s">
        <v>6</v>
      </c>
      <c r="D2234" t="s">
        <v>7</v>
      </c>
      <c r="E2234">
        <v>55400493</v>
      </c>
      <c r="F2234" s="1">
        <v>44134</v>
      </c>
      <c r="G2234" s="2">
        <v>9604379</v>
      </c>
      <c r="H2234" t="s">
        <v>16</v>
      </c>
    </row>
    <row r="2235" spans="1:8" x14ac:dyDescent="0.3">
      <c r="A2235">
        <v>5446</v>
      </c>
      <c r="B2235" t="s">
        <v>0</v>
      </c>
      <c r="C2235" t="s">
        <v>4</v>
      </c>
      <c r="D2235" t="s">
        <v>5</v>
      </c>
      <c r="E2235">
        <v>88131430</v>
      </c>
      <c r="F2235" s="1">
        <v>43883</v>
      </c>
      <c r="G2235" s="2">
        <v>4176222</v>
      </c>
      <c r="H2235" t="s">
        <v>16</v>
      </c>
    </row>
    <row r="2236" spans="1:8" x14ac:dyDescent="0.3">
      <c r="A2236">
        <v>5500</v>
      </c>
      <c r="B2236" t="s">
        <v>0</v>
      </c>
      <c r="C2236" t="s">
        <v>4</v>
      </c>
      <c r="D2236" t="s">
        <v>5</v>
      </c>
      <c r="E2236">
        <v>39818455</v>
      </c>
      <c r="F2236" s="1">
        <v>43967</v>
      </c>
      <c r="G2236" s="2">
        <v>8250573</v>
      </c>
      <c r="H2236" t="s">
        <v>16</v>
      </c>
    </row>
    <row r="2237" spans="1:8" x14ac:dyDescent="0.3">
      <c r="A2237">
        <v>1457</v>
      </c>
      <c r="B2237" t="s">
        <v>3</v>
      </c>
      <c r="C2237" t="s">
        <v>8</v>
      </c>
      <c r="D2237" t="s">
        <v>9</v>
      </c>
      <c r="E2237">
        <v>57184987</v>
      </c>
      <c r="F2237" s="1">
        <v>44173</v>
      </c>
      <c r="G2237" s="2">
        <v>7586445</v>
      </c>
      <c r="H2237" t="s">
        <v>17</v>
      </c>
    </row>
    <row r="2238" spans="1:8" x14ac:dyDescent="0.3">
      <c r="A2238">
        <v>9557</v>
      </c>
      <c r="B2238" t="s">
        <v>0</v>
      </c>
      <c r="C2238" t="s">
        <v>6</v>
      </c>
      <c r="D2238" t="s">
        <v>7</v>
      </c>
      <c r="E2238">
        <v>49986521</v>
      </c>
      <c r="F2238" s="1">
        <v>44073</v>
      </c>
      <c r="G2238" s="2">
        <v>6901352</v>
      </c>
      <c r="H2238" t="s">
        <v>17</v>
      </c>
    </row>
    <row r="2239" spans="1:8" x14ac:dyDescent="0.3">
      <c r="A2239">
        <v>8725</v>
      </c>
      <c r="B2239" t="s">
        <v>0</v>
      </c>
      <c r="C2239" t="s">
        <v>4</v>
      </c>
      <c r="D2239" t="s">
        <v>5</v>
      </c>
      <c r="E2239">
        <v>87655141</v>
      </c>
      <c r="F2239" s="1">
        <v>44057</v>
      </c>
      <c r="G2239" s="2">
        <v>4738374</v>
      </c>
      <c r="H2239" t="s">
        <v>17</v>
      </c>
    </row>
    <row r="2240" spans="1:8" x14ac:dyDescent="0.3">
      <c r="A2240">
        <v>6871</v>
      </c>
      <c r="B2240" t="s">
        <v>0</v>
      </c>
      <c r="C2240" t="s">
        <v>6</v>
      </c>
      <c r="D2240" t="s">
        <v>7</v>
      </c>
      <c r="E2240">
        <v>82103624</v>
      </c>
      <c r="F2240" s="1">
        <v>43900</v>
      </c>
      <c r="G2240" s="2">
        <v>6389755</v>
      </c>
      <c r="H2240" t="s">
        <v>16</v>
      </c>
    </row>
    <row r="2241" spans="1:8" x14ac:dyDescent="0.3">
      <c r="A2241">
        <v>4548</v>
      </c>
      <c r="B2241" t="s">
        <v>0</v>
      </c>
      <c r="C2241" t="s">
        <v>8</v>
      </c>
      <c r="D2241" t="s">
        <v>9</v>
      </c>
      <c r="E2241">
        <v>56954578</v>
      </c>
      <c r="F2241" s="1">
        <v>43997</v>
      </c>
      <c r="G2241" s="2">
        <v>1766831</v>
      </c>
      <c r="H2241" t="s">
        <v>16</v>
      </c>
    </row>
    <row r="2242" spans="1:8" x14ac:dyDescent="0.3">
      <c r="A2242">
        <v>999</v>
      </c>
      <c r="B2242" t="s">
        <v>0</v>
      </c>
      <c r="C2242" t="s">
        <v>8</v>
      </c>
      <c r="D2242" t="s">
        <v>9</v>
      </c>
      <c r="E2242">
        <v>64652313</v>
      </c>
      <c r="F2242" s="1">
        <v>44072</v>
      </c>
      <c r="G2242" s="2">
        <v>3150090</v>
      </c>
      <c r="H2242" t="s">
        <v>16</v>
      </c>
    </row>
    <row r="2243" spans="1:8" x14ac:dyDescent="0.3">
      <c r="A2243">
        <v>4242</v>
      </c>
      <c r="B2243" t="s">
        <v>0</v>
      </c>
      <c r="C2243" t="s">
        <v>4</v>
      </c>
      <c r="D2243" t="s">
        <v>5</v>
      </c>
      <c r="E2243">
        <v>73648852</v>
      </c>
      <c r="F2243" s="1">
        <v>44150</v>
      </c>
      <c r="G2243" s="2">
        <v>4337005</v>
      </c>
      <c r="H2243" t="s">
        <v>17</v>
      </c>
    </row>
    <row r="2244" spans="1:8" x14ac:dyDescent="0.3">
      <c r="A2244">
        <v>9004</v>
      </c>
      <c r="B2244" t="s">
        <v>0</v>
      </c>
      <c r="C2244" t="s">
        <v>8</v>
      </c>
      <c r="D2244" t="s">
        <v>9</v>
      </c>
      <c r="E2244">
        <v>52983131</v>
      </c>
      <c r="F2244" s="1">
        <v>44027</v>
      </c>
      <c r="G2244" s="2">
        <v>8961654</v>
      </c>
      <c r="H2244" t="s">
        <v>17</v>
      </c>
    </row>
    <row r="2245" spans="1:8" x14ac:dyDescent="0.3">
      <c r="A2245">
        <v>7195</v>
      </c>
      <c r="B2245" t="s">
        <v>0</v>
      </c>
      <c r="C2245" t="s">
        <v>6</v>
      </c>
      <c r="D2245" t="s">
        <v>7</v>
      </c>
      <c r="E2245">
        <v>37456590</v>
      </c>
      <c r="F2245" s="1">
        <v>43870</v>
      </c>
      <c r="G2245" s="2">
        <v>2395092</v>
      </c>
      <c r="H2245" t="s">
        <v>16</v>
      </c>
    </row>
    <row r="2246" spans="1:8" x14ac:dyDescent="0.3">
      <c r="A2246">
        <v>6020</v>
      </c>
      <c r="B2246" t="s">
        <v>3</v>
      </c>
      <c r="C2246" t="s">
        <v>6</v>
      </c>
      <c r="D2246" t="s">
        <v>7</v>
      </c>
      <c r="E2246">
        <v>11492103</v>
      </c>
      <c r="F2246" s="1">
        <v>43877</v>
      </c>
      <c r="G2246" s="2">
        <v>9865851</v>
      </c>
      <c r="H2246" t="s">
        <v>16</v>
      </c>
    </row>
    <row r="2247" spans="1:8" x14ac:dyDescent="0.3">
      <c r="A2247">
        <v>5135</v>
      </c>
      <c r="B2247" t="s">
        <v>3</v>
      </c>
      <c r="C2247" t="s">
        <v>4</v>
      </c>
      <c r="D2247" t="s">
        <v>5</v>
      </c>
      <c r="E2247">
        <v>65124392</v>
      </c>
      <c r="F2247" s="1">
        <v>44037</v>
      </c>
      <c r="G2247" s="2">
        <v>7898932</v>
      </c>
      <c r="H2247" t="s">
        <v>16</v>
      </c>
    </row>
    <row r="2248" spans="1:8" x14ac:dyDescent="0.3">
      <c r="A2248">
        <v>1224</v>
      </c>
      <c r="B2248" t="s">
        <v>0</v>
      </c>
      <c r="C2248" t="s">
        <v>6</v>
      </c>
      <c r="D2248" t="s">
        <v>7</v>
      </c>
      <c r="E2248">
        <v>77637132</v>
      </c>
      <c r="F2248" s="1">
        <v>44002</v>
      </c>
      <c r="G2248" s="2">
        <v>2130342</v>
      </c>
      <c r="H2248" t="s">
        <v>16</v>
      </c>
    </row>
    <row r="2249" spans="1:8" x14ac:dyDescent="0.3">
      <c r="A2249">
        <v>4818</v>
      </c>
      <c r="B2249" t="s">
        <v>3</v>
      </c>
      <c r="C2249" t="s">
        <v>6</v>
      </c>
      <c r="D2249" t="s">
        <v>7</v>
      </c>
      <c r="E2249">
        <v>26780250</v>
      </c>
      <c r="F2249" s="1">
        <v>43948</v>
      </c>
      <c r="G2249" s="2">
        <v>8364418</v>
      </c>
      <c r="H2249" t="s">
        <v>17</v>
      </c>
    </row>
    <row r="2250" spans="1:8" x14ac:dyDescent="0.3">
      <c r="A2250">
        <v>725</v>
      </c>
      <c r="B2250" t="s">
        <v>3</v>
      </c>
      <c r="C2250" t="s">
        <v>4</v>
      </c>
      <c r="D2250" t="s">
        <v>5</v>
      </c>
      <c r="E2250">
        <v>28506999</v>
      </c>
      <c r="F2250" s="1">
        <v>44115</v>
      </c>
      <c r="G2250" s="2">
        <v>8236</v>
      </c>
      <c r="H2250" t="s">
        <v>16</v>
      </c>
    </row>
    <row r="2251" spans="1:8" x14ac:dyDescent="0.3">
      <c r="A2251">
        <v>4489</v>
      </c>
      <c r="B2251" t="s">
        <v>0</v>
      </c>
      <c r="C2251" t="s">
        <v>8</v>
      </c>
      <c r="D2251" t="s">
        <v>9</v>
      </c>
      <c r="E2251">
        <v>64620478</v>
      </c>
      <c r="F2251" s="1">
        <v>43879</v>
      </c>
      <c r="G2251" s="2">
        <v>2257292</v>
      </c>
      <c r="H2251" t="s">
        <v>17</v>
      </c>
    </row>
    <row r="2252" spans="1:8" x14ac:dyDescent="0.3">
      <c r="A2252">
        <v>7258</v>
      </c>
      <c r="B2252" t="s">
        <v>0</v>
      </c>
      <c r="C2252" t="s">
        <v>8</v>
      </c>
      <c r="D2252" t="s">
        <v>9</v>
      </c>
      <c r="E2252">
        <v>50237898</v>
      </c>
      <c r="F2252" s="1">
        <v>44094</v>
      </c>
      <c r="G2252" s="2">
        <v>6134346</v>
      </c>
      <c r="H2252" t="s">
        <v>17</v>
      </c>
    </row>
    <row r="2253" spans="1:8" x14ac:dyDescent="0.3">
      <c r="A2253">
        <v>5232</v>
      </c>
      <c r="B2253" t="s">
        <v>3</v>
      </c>
      <c r="C2253" t="s">
        <v>6</v>
      </c>
      <c r="D2253" t="s">
        <v>7</v>
      </c>
      <c r="E2253">
        <v>40831824</v>
      </c>
      <c r="F2253" s="1">
        <v>43897</v>
      </c>
      <c r="G2253" s="2">
        <v>379528</v>
      </c>
      <c r="H2253" t="s">
        <v>17</v>
      </c>
    </row>
    <row r="2254" spans="1:8" x14ac:dyDescent="0.3">
      <c r="A2254">
        <v>2844</v>
      </c>
      <c r="B2254" t="s">
        <v>3</v>
      </c>
      <c r="C2254" t="s">
        <v>6</v>
      </c>
      <c r="D2254" t="s">
        <v>7</v>
      </c>
      <c r="E2254">
        <v>57022912</v>
      </c>
      <c r="F2254" s="1">
        <v>43964</v>
      </c>
      <c r="G2254" s="2">
        <v>3741459</v>
      </c>
      <c r="H2254" t="s">
        <v>16</v>
      </c>
    </row>
    <row r="2255" spans="1:8" x14ac:dyDescent="0.3">
      <c r="A2255">
        <v>3006</v>
      </c>
      <c r="B2255" t="s">
        <v>0</v>
      </c>
      <c r="C2255" t="s">
        <v>6</v>
      </c>
      <c r="D2255" t="s">
        <v>7</v>
      </c>
      <c r="E2255">
        <v>36697772</v>
      </c>
      <c r="F2255" s="1">
        <v>44085</v>
      </c>
      <c r="G2255" s="2">
        <v>5441524</v>
      </c>
      <c r="H2255" t="s">
        <v>17</v>
      </c>
    </row>
    <row r="2256" spans="1:8" x14ac:dyDescent="0.3">
      <c r="A2256">
        <v>551</v>
      </c>
      <c r="B2256" t="s">
        <v>0</v>
      </c>
      <c r="C2256" t="s">
        <v>6</v>
      </c>
      <c r="D2256" t="s">
        <v>7</v>
      </c>
      <c r="E2256">
        <v>65342018</v>
      </c>
      <c r="F2256" s="1">
        <v>44027</v>
      </c>
      <c r="G2256" s="2">
        <v>5058403</v>
      </c>
      <c r="H2256" t="s">
        <v>16</v>
      </c>
    </row>
    <row r="2257" spans="1:8" x14ac:dyDescent="0.3">
      <c r="A2257">
        <v>4585</v>
      </c>
      <c r="B2257" t="s">
        <v>3</v>
      </c>
      <c r="C2257" t="s">
        <v>8</v>
      </c>
      <c r="D2257" t="s">
        <v>9</v>
      </c>
      <c r="E2257">
        <v>26129878</v>
      </c>
      <c r="F2257" s="1">
        <v>43850</v>
      </c>
      <c r="G2257" s="2">
        <v>5408032</v>
      </c>
      <c r="H2257" t="s">
        <v>17</v>
      </c>
    </row>
    <row r="2258" spans="1:8" x14ac:dyDescent="0.3">
      <c r="A2258">
        <v>8485</v>
      </c>
      <c r="B2258" t="s">
        <v>0</v>
      </c>
      <c r="C2258" t="s">
        <v>4</v>
      </c>
      <c r="D2258" t="s">
        <v>5</v>
      </c>
      <c r="E2258">
        <v>14305124</v>
      </c>
      <c r="F2258" s="1">
        <v>43854</v>
      </c>
      <c r="G2258" s="2">
        <v>7900381</v>
      </c>
      <c r="H2258" t="s">
        <v>17</v>
      </c>
    </row>
    <row r="2259" spans="1:8" x14ac:dyDescent="0.3">
      <c r="A2259">
        <v>965</v>
      </c>
      <c r="B2259" t="s">
        <v>3</v>
      </c>
      <c r="C2259" t="s">
        <v>8</v>
      </c>
      <c r="D2259" t="s">
        <v>9</v>
      </c>
      <c r="E2259">
        <v>46927974</v>
      </c>
      <c r="F2259" s="1">
        <v>43984</v>
      </c>
      <c r="G2259" s="2">
        <v>6732247</v>
      </c>
      <c r="H2259" t="s">
        <v>17</v>
      </c>
    </row>
    <row r="2260" spans="1:8" x14ac:dyDescent="0.3">
      <c r="A2260">
        <v>2542</v>
      </c>
      <c r="B2260" t="s">
        <v>3</v>
      </c>
      <c r="C2260" t="s">
        <v>4</v>
      </c>
      <c r="D2260" t="s">
        <v>5</v>
      </c>
      <c r="E2260">
        <v>96496078</v>
      </c>
      <c r="F2260" s="1">
        <v>44078</v>
      </c>
      <c r="G2260" s="2">
        <v>4252266</v>
      </c>
      <c r="H2260" t="s">
        <v>16</v>
      </c>
    </row>
    <row r="2261" spans="1:8" x14ac:dyDescent="0.3">
      <c r="A2261">
        <v>7520</v>
      </c>
      <c r="B2261" t="s">
        <v>3</v>
      </c>
      <c r="C2261" t="s">
        <v>8</v>
      </c>
      <c r="D2261" t="s">
        <v>9</v>
      </c>
      <c r="E2261">
        <v>23157146</v>
      </c>
      <c r="F2261" s="1">
        <v>43910</v>
      </c>
      <c r="G2261" s="2">
        <v>9786083</v>
      </c>
      <c r="H2261" t="s">
        <v>17</v>
      </c>
    </row>
    <row r="2262" spans="1:8" x14ac:dyDescent="0.3">
      <c r="A2262">
        <v>9100</v>
      </c>
      <c r="B2262" t="s">
        <v>3</v>
      </c>
      <c r="C2262" t="s">
        <v>6</v>
      </c>
      <c r="D2262" t="s">
        <v>7</v>
      </c>
      <c r="E2262">
        <v>47034351</v>
      </c>
      <c r="F2262" s="1">
        <v>43875</v>
      </c>
      <c r="G2262" s="2">
        <v>3803519</v>
      </c>
      <c r="H2262" t="s">
        <v>16</v>
      </c>
    </row>
    <row r="2263" spans="1:8" x14ac:dyDescent="0.3">
      <c r="A2263">
        <v>3522</v>
      </c>
      <c r="B2263" t="s">
        <v>0</v>
      </c>
      <c r="C2263" t="s">
        <v>6</v>
      </c>
      <c r="D2263" t="s">
        <v>7</v>
      </c>
      <c r="E2263">
        <v>17830680</v>
      </c>
      <c r="F2263" s="1">
        <v>43854</v>
      </c>
      <c r="G2263" s="2">
        <v>4787977</v>
      </c>
      <c r="H2263" t="s">
        <v>16</v>
      </c>
    </row>
    <row r="2264" spans="1:8" x14ac:dyDescent="0.3">
      <c r="A2264">
        <v>7933</v>
      </c>
      <c r="B2264" t="s">
        <v>3</v>
      </c>
      <c r="C2264" t="s">
        <v>4</v>
      </c>
      <c r="D2264" t="s">
        <v>5</v>
      </c>
      <c r="E2264">
        <v>78441937</v>
      </c>
      <c r="F2264" s="1">
        <v>43943</v>
      </c>
      <c r="G2264" s="2">
        <v>4678980</v>
      </c>
      <c r="H2264" t="s">
        <v>16</v>
      </c>
    </row>
    <row r="2265" spans="1:8" x14ac:dyDescent="0.3">
      <c r="A2265">
        <v>3882</v>
      </c>
      <c r="B2265" t="s">
        <v>3</v>
      </c>
      <c r="C2265" t="s">
        <v>8</v>
      </c>
      <c r="D2265" t="s">
        <v>9</v>
      </c>
      <c r="E2265">
        <v>56317166</v>
      </c>
      <c r="F2265" s="1">
        <v>43952</v>
      </c>
      <c r="G2265" s="2">
        <v>2290894</v>
      </c>
      <c r="H2265" t="s">
        <v>16</v>
      </c>
    </row>
    <row r="2266" spans="1:8" x14ac:dyDescent="0.3">
      <c r="A2266">
        <v>9815</v>
      </c>
      <c r="B2266" t="s">
        <v>3</v>
      </c>
      <c r="C2266" t="s">
        <v>6</v>
      </c>
      <c r="D2266" t="s">
        <v>7</v>
      </c>
      <c r="E2266">
        <v>54536609</v>
      </c>
      <c r="F2266" s="1">
        <v>44143</v>
      </c>
      <c r="G2266" s="2">
        <v>1132032</v>
      </c>
      <c r="H2266" t="s">
        <v>17</v>
      </c>
    </row>
    <row r="2267" spans="1:8" x14ac:dyDescent="0.3">
      <c r="A2267">
        <v>1851</v>
      </c>
      <c r="B2267" t="s">
        <v>0</v>
      </c>
      <c r="C2267" t="s">
        <v>8</v>
      </c>
      <c r="D2267" t="s">
        <v>9</v>
      </c>
      <c r="E2267">
        <v>63082247</v>
      </c>
      <c r="F2267" s="1">
        <v>43920</v>
      </c>
      <c r="G2267" s="2">
        <v>9349117</v>
      </c>
      <c r="H2267" t="s">
        <v>17</v>
      </c>
    </row>
    <row r="2268" spans="1:8" x14ac:dyDescent="0.3">
      <c r="A2268">
        <v>8031</v>
      </c>
      <c r="B2268" t="s">
        <v>0</v>
      </c>
      <c r="C2268" t="s">
        <v>8</v>
      </c>
      <c r="D2268" t="s">
        <v>9</v>
      </c>
      <c r="E2268">
        <v>22421910</v>
      </c>
      <c r="F2268" s="1">
        <v>44040</v>
      </c>
      <c r="G2268" s="2">
        <v>5579409</v>
      </c>
      <c r="H2268" t="s">
        <v>16</v>
      </c>
    </row>
    <row r="2269" spans="1:8" x14ac:dyDescent="0.3">
      <c r="A2269">
        <v>3946</v>
      </c>
      <c r="B2269" t="s">
        <v>0</v>
      </c>
      <c r="C2269" t="s">
        <v>8</v>
      </c>
      <c r="D2269" t="s">
        <v>9</v>
      </c>
      <c r="E2269">
        <v>42196651</v>
      </c>
      <c r="F2269" s="1">
        <v>44191</v>
      </c>
      <c r="G2269" s="2">
        <v>5774035</v>
      </c>
      <c r="H2269" t="s">
        <v>17</v>
      </c>
    </row>
    <row r="2270" spans="1:8" x14ac:dyDescent="0.3">
      <c r="A2270">
        <v>5983</v>
      </c>
      <c r="B2270" t="s">
        <v>0</v>
      </c>
      <c r="C2270" t="s">
        <v>8</v>
      </c>
      <c r="D2270" t="s">
        <v>9</v>
      </c>
      <c r="E2270">
        <v>57426446</v>
      </c>
      <c r="F2270" s="1">
        <v>44100</v>
      </c>
      <c r="G2270" s="2">
        <v>6747799</v>
      </c>
      <c r="H2270" t="s">
        <v>16</v>
      </c>
    </row>
    <row r="2271" spans="1:8" x14ac:dyDescent="0.3">
      <c r="A2271">
        <v>9022</v>
      </c>
      <c r="B2271" t="s">
        <v>0</v>
      </c>
      <c r="C2271" t="s">
        <v>4</v>
      </c>
      <c r="D2271" t="s">
        <v>5</v>
      </c>
      <c r="E2271">
        <v>42515756</v>
      </c>
      <c r="F2271" s="1">
        <v>44031</v>
      </c>
      <c r="G2271" s="2">
        <v>3696388</v>
      </c>
      <c r="H2271" t="s">
        <v>16</v>
      </c>
    </row>
    <row r="2272" spans="1:8" x14ac:dyDescent="0.3">
      <c r="A2272">
        <v>3060</v>
      </c>
      <c r="B2272" t="s">
        <v>0</v>
      </c>
      <c r="C2272" t="s">
        <v>4</v>
      </c>
      <c r="D2272" t="s">
        <v>5</v>
      </c>
      <c r="E2272">
        <v>30888712</v>
      </c>
      <c r="F2272" s="1">
        <v>43947</v>
      </c>
      <c r="G2272" s="2">
        <v>8679979</v>
      </c>
      <c r="H2272" t="s">
        <v>16</v>
      </c>
    </row>
    <row r="2273" spans="1:8" x14ac:dyDescent="0.3">
      <c r="A2273">
        <v>6447</v>
      </c>
      <c r="B2273" t="s">
        <v>0</v>
      </c>
      <c r="C2273" t="s">
        <v>8</v>
      </c>
      <c r="D2273" t="s">
        <v>9</v>
      </c>
      <c r="E2273">
        <v>46071134</v>
      </c>
      <c r="F2273" s="1">
        <v>43903</v>
      </c>
      <c r="G2273" s="2">
        <v>5596843</v>
      </c>
      <c r="H2273" t="s">
        <v>17</v>
      </c>
    </row>
    <row r="2274" spans="1:8" x14ac:dyDescent="0.3">
      <c r="A2274">
        <v>7877</v>
      </c>
      <c r="B2274" t="s">
        <v>3</v>
      </c>
      <c r="C2274" t="s">
        <v>4</v>
      </c>
      <c r="D2274" t="s">
        <v>5</v>
      </c>
      <c r="E2274">
        <v>18129360</v>
      </c>
      <c r="F2274" s="1">
        <v>43852</v>
      </c>
      <c r="G2274" s="2">
        <v>7560184</v>
      </c>
      <c r="H2274" t="s">
        <v>16</v>
      </c>
    </row>
    <row r="2275" spans="1:8" x14ac:dyDescent="0.3">
      <c r="A2275">
        <v>2176</v>
      </c>
      <c r="B2275" t="s">
        <v>3</v>
      </c>
      <c r="C2275" t="s">
        <v>6</v>
      </c>
      <c r="D2275" t="s">
        <v>7</v>
      </c>
      <c r="E2275">
        <v>43731754</v>
      </c>
      <c r="F2275" s="1">
        <v>44032</v>
      </c>
      <c r="G2275" s="2">
        <v>128988</v>
      </c>
      <c r="H2275" t="s">
        <v>17</v>
      </c>
    </row>
    <row r="2276" spans="1:8" x14ac:dyDescent="0.3">
      <c r="A2276">
        <v>5441</v>
      </c>
      <c r="B2276" t="s">
        <v>3</v>
      </c>
      <c r="C2276" t="s">
        <v>4</v>
      </c>
      <c r="D2276" t="s">
        <v>5</v>
      </c>
      <c r="E2276">
        <v>25186376</v>
      </c>
      <c r="F2276" s="1">
        <v>44111</v>
      </c>
      <c r="G2276" s="2">
        <v>7724247</v>
      </c>
      <c r="H2276" t="s">
        <v>16</v>
      </c>
    </row>
    <row r="2277" spans="1:8" x14ac:dyDescent="0.3">
      <c r="A2277">
        <v>4887</v>
      </c>
      <c r="B2277" t="s">
        <v>3</v>
      </c>
      <c r="C2277" t="s">
        <v>4</v>
      </c>
      <c r="D2277" t="s">
        <v>5</v>
      </c>
      <c r="E2277">
        <v>56248776</v>
      </c>
      <c r="F2277" s="1">
        <v>44174</v>
      </c>
      <c r="G2277" s="2">
        <v>7052423</v>
      </c>
      <c r="H2277" t="s">
        <v>17</v>
      </c>
    </row>
    <row r="2278" spans="1:8" x14ac:dyDescent="0.3">
      <c r="A2278">
        <v>5886</v>
      </c>
      <c r="B2278" t="s">
        <v>0</v>
      </c>
      <c r="C2278" t="s">
        <v>6</v>
      </c>
      <c r="D2278" t="s">
        <v>7</v>
      </c>
      <c r="E2278">
        <v>75679868</v>
      </c>
      <c r="F2278" s="1">
        <v>44106</v>
      </c>
      <c r="G2278" s="2">
        <v>2479607</v>
      </c>
      <c r="H2278" t="s">
        <v>16</v>
      </c>
    </row>
    <row r="2279" spans="1:8" x14ac:dyDescent="0.3">
      <c r="A2279">
        <v>9341</v>
      </c>
      <c r="B2279" t="s">
        <v>0</v>
      </c>
      <c r="C2279" t="s">
        <v>8</v>
      </c>
      <c r="D2279" t="s">
        <v>9</v>
      </c>
      <c r="E2279">
        <v>93214259</v>
      </c>
      <c r="F2279" s="1">
        <v>44113</v>
      </c>
      <c r="G2279" s="2">
        <v>5379739</v>
      </c>
      <c r="H2279" t="s">
        <v>17</v>
      </c>
    </row>
    <row r="2280" spans="1:8" x14ac:dyDescent="0.3">
      <c r="A2280">
        <v>5819</v>
      </c>
      <c r="B2280" t="s">
        <v>0</v>
      </c>
      <c r="C2280" t="s">
        <v>4</v>
      </c>
      <c r="D2280" t="s">
        <v>5</v>
      </c>
      <c r="E2280">
        <v>75796771</v>
      </c>
      <c r="F2280" s="1">
        <v>44126</v>
      </c>
      <c r="G2280" s="2">
        <v>14905</v>
      </c>
      <c r="H2280" t="s">
        <v>16</v>
      </c>
    </row>
    <row r="2281" spans="1:8" x14ac:dyDescent="0.3">
      <c r="A2281">
        <v>1158</v>
      </c>
      <c r="B2281" t="s">
        <v>0</v>
      </c>
      <c r="C2281" t="s">
        <v>4</v>
      </c>
      <c r="D2281" t="s">
        <v>5</v>
      </c>
      <c r="E2281">
        <v>12222281</v>
      </c>
      <c r="F2281" s="1">
        <v>43947</v>
      </c>
      <c r="G2281" s="2">
        <v>8570949</v>
      </c>
      <c r="H2281" t="s">
        <v>16</v>
      </c>
    </row>
    <row r="2282" spans="1:8" x14ac:dyDescent="0.3">
      <c r="A2282">
        <v>777</v>
      </c>
      <c r="B2282" t="s">
        <v>0</v>
      </c>
      <c r="C2282" t="s">
        <v>8</v>
      </c>
      <c r="D2282" t="s">
        <v>9</v>
      </c>
      <c r="E2282">
        <v>41383937</v>
      </c>
      <c r="F2282" s="1">
        <v>44073</v>
      </c>
      <c r="G2282" s="2">
        <v>3027227</v>
      </c>
      <c r="H2282" t="s">
        <v>16</v>
      </c>
    </row>
    <row r="2283" spans="1:8" x14ac:dyDescent="0.3">
      <c r="A2283">
        <v>4818</v>
      </c>
      <c r="B2283" t="s">
        <v>3</v>
      </c>
      <c r="C2283" t="s">
        <v>6</v>
      </c>
      <c r="D2283" t="s">
        <v>7</v>
      </c>
      <c r="E2283">
        <v>75008428</v>
      </c>
      <c r="F2283" s="1">
        <v>43833</v>
      </c>
      <c r="G2283" s="2">
        <v>10471</v>
      </c>
      <c r="H2283" t="s">
        <v>17</v>
      </c>
    </row>
    <row r="2284" spans="1:8" x14ac:dyDescent="0.3">
      <c r="A2284">
        <v>647</v>
      </c>
      <c r="B2284" t="s">
        <v>3</v>
      </c>
      <c r="C2284" t="s">
        <v>4</v>
      </c>
      <c r="D2284" t="s">
        <v>5</v>
      </c>
      <c r="E2284">
        <v>97024009</v>
      </c>
      <c r="F2284" s="1">
        <v>44171</v>
      </c>
      <c r="G2284" s="2">
        <v>1227069</v>
      </c>
      <c r="H2284" t="s">
        <v>16</v>
      </c>
    </row>
    <row r="2285" spans="1:8" x14ac:dyDescent="0.3">
      <c r="A2285">
        <v>3660</v>
      </c>
      <c r="B2285" t="s">
        <v>3</v>
      </c>
      <c r="C2285" t="s">
        <v>4</v>
      </c>
      <c r="D2285" t="s">
        <v>5</v>
      </c>
      <c r="E2285">
        <v>84705876</v>
      </c>
      <c r="F2285" s="1">
        <v>44039</v>
      </c>
      <c r="G2285" s="2">
        <v>5522570</v>
      </c>
      <c r="H2285" t="s">
        <v>17</v>
      </c>
    </row>
    <row r="2286" spans="1:8" x14ac:dyDescent="0.3">
      <c r="A2286">
        <v>2684</v>
      </c>
      <c r="B2286" t="s">
        <v>0</v>
      </c>
      <c r="C2286" t="s">
        <v>8</v>
      </c>
      <c r="D2286" t="s">
        <v>9</v>
      </c>
      <c r="E2286">
        <v>81555966</v>
      </c>
      <c r="F2286" s="1">
        <v>43987</v>
      </c>
      <c r="G2286" s="2">
        <v>2084942</v>
      </c>
      <c r="H2286" t="s">
        <v>16</v>
      </c>
    </row>
    <row r="2287" spans="1:8" x14ac:dyDescent="0.3">
      <c r="A2287">
        <v>607</v>
      </c>
      <c r="B2287" t="s">
        <v>3</v>
      </c>
      <c r="C2287" t="s">
        <v>8</v>
      </c>
      <c r="D2287" t="s">
        <v>9</v>
      </c>
      <c r="E2287">
        <v>56936236</v>
      </c>
      <c r="F2287" s="1">
        <v>44123</v>
      </c>
      <c r="G2287" s="2">
        <v>830987</v>
      </c>
      <c r="H2287" t="s">
        <v>16</v>
      </c>
    </row>
    <row r="2288" spans="1:8" x14ac:dyDescent="0.3">
      <c r="A2288">
        <v>1100</v>
      </c>
      <c r="B2288" t="s">
        <v>0</v>
      </c>
      <c r="C2288" t="s">
        <v>4</v>
      </c>
      <c r="D2288" t="s">
        <v>5</v>
      </c>
      <c r="E2288">
        <v>74296245</v>
      </c>
      <c r="F2288" s="1">
        <v>43987</v>
      </c>
      <c r="G2288" s="2">
        <v>5558659</v>
      </c>
      <c r="H2288" t="s">
        <v>17</v>
      </c>
    </row>
    <row r="2289" spans="1:8" x14ac:dyDescent="0.3">
      <c r="A2289">
        <v>9353</v>
      </c>
      <c r="B2289" t="s">
        <v>0</v>
      </c>
      <c r="C2289" t="s">
        <v>4</v>
      </c>
      <c r="D2289" t="s">
        <v>5</v>
      </c>
      <c r="E2289">
        <v>82181725</v>
      </c>
      <c r="F2289" s="1">
        <v>43957</v>
      </c>
      <c r="G2289" s="2">
        <v>8160138</v>
      </c>
      <c r="H2289" t="s">
        <v>17</v>
      </c>
    </row>
    <row r="2290" spans="1:8" x14ac:dyDescent="0.3">
      <c r="A2290">
        <v>2778</v>
      </c>
      <c r="B2290" t="s">
        <v>3</v>
      </c>
      <c r="C2290" t="s">
        <v>8</v>
      </c>
      <c r="D2290" t="s">
        <v>9</v>
      </c>
      <c r="E2290">
        <v>30432167</v>
      </c>
      <c r="F2290" s="1">
        <v>43837</v>
      </c>
      <c r="G2290" s="2">
        <v>2681498</v>
      </c>
      <c r="H2290" t="s">
        <v>16</v>
      </c>
    </row>
    <row r="2291" spans="1:8" x14ac:dyDescent="0.3">
      <c r="A2291">
        <v>6243</v>
      </c>
      <c r="B2291" t="s">
        <v>3</v>
      </c>
      <c r="C2291" t="s">
        <v>4</v>
      </c>
      <c r="D2291" t="s">
        <v>5</v>
      </c>
      <c r="E2291">
        <v>99670057</v>
      </c>
      <c r="F2291" s="1">
        <v>43903</v>
      </c>
      <c r="G2291" s="2">
        <v>6714693</v>
      </c>
      <c r="H2291" t="s">
        <v>16</v>
      </c>
    </row>
    <row r="2292" spans="1:8" x14ac:dyDescent="0.3">
      <c r="A2292">
        <v>6412</v>
      </c>
      <c r="B2292" t="s">
        <v>3</v>
      </c>
      <c r="C2292" t="s">
        <v>8</v>
      </c>
      <c r="D2292" t="s">
        <v>9</v>
      </c>
      <c r="E2292">
        <v>36866999</v>
      </c>
      <c r="F2292" s="1">
        <v>44128</v>
      </c>
      <c r="G2292" s="2">
        <v>3750786</v>
      </c>
      <c r="H2292" t="s">
        <v>16</v>
      </c>
    </row>
    <row r="2293" spans="1:8" x14ac:dyDescent="0.3">
      <c r="A2293">
        <v>9129</v>
      </c>
      <c r="B2293" t="s">
        <v>0</v>
      </c>
      <c r="C2293" t="s">
        <v>4</v>
      </c>
      <c r="D2293" t="s">
        <v>5</v>
      </c>
      <c r="E2293">
        <v>23918003</v>
      </c>
      <c r="F2293" s="1">
        <v>43935</v>
      </c>
      <c r="G2293" s="2">
        <v>6983846</v>
      </c>
      <c r="H2293" t="s">
        <v>16</v>
      </c>
    </row>
    <row r="2294" spans="1:8" x14ac:dyDescent="0.3">
      <c r="A2294">
        <v>5272</v>
      </c>
      <c r="B2294" t="s">
        <v>3</v>
      </c>
      <c r="C2294" t="s">
        <v>4</v>
      </c>
      <c r="D2294" t="s">
        <v>5</v>
      </c>
      <c r="E2294">
        <v>17999254</v>
      </c>
      <c r="F2294" s="1">
        <v>43858</v>
      </c>
      <c r="G2294" s="2">
        <v>134628</v>
      </c>
      <c r="H2294" t="s">
        <v>16</v>
      </c>
    </row>
    <row r="2295" spans="1:8" x14ac:dyDescent="0.3">
      <c r="A2295">
        <v>4105</v>
      </c>
      <c r="B2295" t="s">
        <v>3</v>
      </c>
      <c r="C2295" t="s">
        <v>8</v>
      </c>
      <c r="D2295" t="s">
        <v>9</v>
      </c>
      <c r="E2295">
        <v>56269492</v>
      </c>
      <c r="F2295" s="1">
        <v>44052</v>
      </c>
      <c r="G2295" s="2">
        <v>5080558</v>
      </c>
      <c r="H2295" t="s">
        <v>16</v>
      </c>
    </row>
    <row r="2296" spans="1:8" x14ac:dyDescent="0.3">
      <c r="A2296">
        <v>4859</v>
      </c>
      <c r="B2296" t="s">
        <v>3</v>
      </c>
      <c r="C2296" t="s">
        <v>8</v>
      </c>
      <c r="D2296" t="s">
        <v>9</v>
      </c>
      <c r="E2296">
        <v>55185306</v>
      </c>
      <c r="F2296" s="1">
        <v>44174</v>
      </c>
      <c r="G2296" s="2">
        <v>9013096</v>
      </c>
      <c r="H2296" t="s">
        <v>17</v>
      </c>
    </row>
    <row r="2297" spans="1:8" x14ac:dyDescent="0.3">
      <c r="A2297">
        <v>9923</v>
      </c>
      <c r="B2297" t="s">
        <v>0</v>
      </c>
      <c r="C2297" t="s">
        <v>4</v>
      </c>
      <c r="D2297" t="s">
        <v>5</v>
      </c>
      <c r="E2297">
        <v>33518827</v>
      </c>
      <c r="F2297" s="1">
        <v>44143</v>
      </c>
      <c r="G2297" s="2">
        <v>5515374</v>
      </c>
      <c r="H2297" t="s">
        <v>17</v>
      </c>
    </row>
    <row r="2298" spans="1:8" x14ac:dyDescent="0.3">
      <c r="A2298">
        <v>4116</v>
      </c>
      <c r="B2298" t="s">
        <v>3</v>
      </c>
      <c r="C2298" t="s">
        <v>4</v>
      </c>
      <c r="D2298" t="s">
        <v>5</v>
      </c>
      <c r="E2298">
        <v>93334585</v>
      </c>
      <c r="F2298" s="1">
        <v>44022</v>
      </c>
      <c r="G2298" s="2">
        <v>9837347</v>
      </c>
      <c r="H2298" t="s">
        <v>17</v>
      </c>
    </row>
    <row r="2299" spans="1:8" x14ac:dyDescent="0.3">
      <c r="A2299">
        <v>4716</v>
      </c>
      <c r="B2299" t="s">
        <v>0</v>
      </c>
      <c r="C2299" t="s">
        <v>6</v>
      </c>
      <c r="D2299" t="s">
        <v>7</v>
      </c>
      <c r="E2299">
        <v>66447733</v>
      </c>
      <c r="F2299" s="1">
        <v>44183</v>
      </c>
      <c r="G2299" s="2">
        <v>5538300</v>
      </c>
      <c r="H2299" t="s">
        <v>16</v>
      </c>
    </row>
    <row r="2300" spans="1:8" x14ac:dyDescent="0.3">
      <c r="A2300">
        <v>5011</v>
      </c>
      <c r="B2300" t="s">
        <v>0</v>
      </c>
      <c r="C2300" t="s">
        <v>8</v>
      </c>
      <c r="D2300" t="s">
        <v>9</v>
      </c>
      <c r="E2300">
        <v>61421069</v>
      </c>
      <c r="F2300" s="1">
        <v>43858</v>
      </c>
      <c r="G2300" s="2">
        <v>7493708</v>
      </c>
      <c r="H2300" t="s">
        <v>16</v>
      </c>
    </row>
    <row r="2301" spans="1:8" x14ac:dyDescent="0.3">
      <c r="A2301">
        <v>5415</v>
      </c>
      <c r="B2301" t="s">
        <v>3</v>
      </c>
      <c r="C2301" t="s">
        <v>6</v>
      </c>
      <c r="D2301" t="s">
        <v>7</v>
      </c>
      <c r="E2301">
        <v>13463600</v>
      </c>
      <c r="F2301" s="1">
        <v>43887</v>
      </c>
      <c r="G2301" s="2">
        <v>8862007</v>
      </c>
      <c r="H2301" t="s">
        <v>17</v>
      </c>
    </row>
    <row r="2302" spans="1:8" x14ac:dyDescent="0.3">
      <c r="A2302">
        <v>7689</v>
      </c>
      <c r="B2302" t="s">
        <v>3</v>
      </c>
      <c r="C2302" t="s">
        <v>8</v>
      </c>
      <c r="D2302" t="s">
        <v>9</v>
      </c>
      <c r="E2302">
        <v>85670410</v>
      </c>
      <c r="F2302" s="1">
        <v>44089</v>
      </c>
      <c r="G2302" s="2">
        <v>6426680</v>
      </c>
      <c r="H2302" t="s">
        <v>16</v>
      </c>
    </row>
    <row r="2303" spans="1:8" x14ac:dyDescent="0.3">
      <c r="A2303">
        <v>5270</v>
      </c>
      <c r="B2303" t="s">
        <v>0</v>
      </c>
      <c r="C2303" t="s">
        <v>8</v>
      </c>
      <c r="D2303" t="s">
        <v>9</v>
      </c>
      <c r="E2303">
        <v>96454916</v>
      </c>
      <c r="F2303" s="1">
        <v>44049</v>
      </c>
      <c r="G2303" s="2">
        <v>6826572</v>
      </c>
      <c r="H2303" t="s">
        <v>16</v>
      </c>
    </row>
    <row r="2304" spans="1:8" x14ac:dyDescent="0.3">
      <c r="A2304">
        <v>6685</v>
      </c>
      <c r="B2304" t="s">
        <v>3</v>
      </c>
      <c r="C2304" t="s">
        <v>4</v>
      </c>
      <c r="D2304" t="s">
        <v>5</v>
      </c>
      <c r="E2304">
        <v>17613249</v>
      </c>
      <c r="F2304" s="1">
        <v>43923</v>
      </c>
      <c r="G2304" s="2">
        <v>4933658</v>
      </c>
      <c r="H2304" t="s">
        <v>16</v>
      </c>
    </row>
    <row r="2305" spans="1:8" x14ac:dyDescent="0.3">
      <c r="A2305">
        <v>23</v>
      </c>
      <c r="B2305" t="s">
        <v>3</v>
      </c>
      <c r="C2305" t="s">
        <v>8</v>
      </c>
      <c r="D2305" t="s">
        <v>9</v>
      </c>
      <c r="E2305">
        <v>49715384</v>
      </c>
      <c r="F2305" s="1">
        <v>43851</v>
      </c>
      <c r="G2305" s="2">
        <v>588314</v>
      </c>
      <c r="H2305" t="s">
        <v>17</v>
      </c>
    </row>
    <row r="2306" spans="1:8" x14ac:dyDescent="0.3">
      <c r="A2306">
        <v>256</v>
      </c>
      <c r="B2306" t="s">
        <v>3</v>
      </c>
      <c r="C2306" t="s">
        <v>8</v>
      </c>
      <c r="D2306" t="s">
        <v>9</v>
      </c>
      <c r="E2306">
        <v>33159469</v>
      </c>
      <c r="F2306" s="1">
        <v>43842</v>
      </c>
      <c r="G2306" s="2">
        <v>7805984</v>
      </c>
      <c r="H2306" t="s">
        <v>16</v>
      </c>
    </row>
    <row r="2307" spans="1:8" x14ac:dyDescent="0.3">
      <c r="A2307">
        <v>9479</v>
      </c>
      <c r="B2307" t="s">
        <v>0</v>
      </c>
      <c r="C2307" t="s">
        <v>4</v>
      </c>
      <c r="D2307" t="s">
        <v>5</v>
      </c>
      <c r="E2307">
        <v>61564496</v>
      </c>
      <c r="F2307" s="1">
        <v>43855</v>
      </c>
      <c r="G2307" s="2">
        <v>8259426</v>
      </c>
      <c r="H2307" t="s">
        <v>17</v>
      </c>
    </row>
    <row r="2308" spans="1:8" x14ac:dyDescent="0.3">
      <c r="A2308">
        <v>833</v>
      </c>
      <c r="B2308" t="s">
        <v>0</v>
      </c>
      <c r="C2308" t="s">
        <v>8</v>
      </c>
      <c r="D2308" t="s">
        <v>9</v>
      </c>
      <c r="E2308">
        <v>11672754</v>
      </c>
      <c r="F2308" s="1">
        <v>44148</v>
      </c>
      <c r="G2308" s="2">
        <v>5945715</v>
      </c>
      <c r="H2308" t="s">
        <v>17</v>
      </c>
    </row>
    <row r="2309" spans="1:8" x14ac:dyDescent="0.3">
      <c r="A2309">
        <v>1619</v>
      </c>
      <c r="B2309" t="s">
        <v>3</v>
      </c>
      <c r="C2309" t="s">
        <v>6</v>
      </c>
      <c r="D2309" t="s">
        <v>7</v>
      </c>
      <c r="E2309">
        <v>68235298</v>
      </c>
      <c r="F2309" s="1">
        <v>44172</v>
      </c>
      <c r="G2309" s="2">
        <v>5761378</v>
      </c>
      <c r="H2309" t="s">
        <v>17</v>
      </c>
    </row>
    <row r="2310" spans="1:8" x14ac:dyDescent="0.3">
      <c r="A2310">
        <v>3722</v>
      </c>
      <c r="B2310" t="s">
        <v>3</v>
      </c>
      <c r="C2310" t="s">
        <v>6</v>
      </c>
      <c r="D2310" t="s">
        <v>7</v>
      </c>
      <c r="E2310">
        <v>24157128</v>
      </c>
      <c r="F2310" s="1">
        <v>43859</v>
      </c>
      <c r="G2310" s="2">
        <v>2688806</v>
      </c>
      <c r="H2310" t="s">
        <v>16</v>
      </c>
    </row>
    <row r="2311" spans="1:8" x14ac:dyDescent="0.3">
      <c r="A2311">
        <v>2507</v>
      </c>
      <c r="B2311" t="s">
        <v>3</v>
      </c>
      <c r="C2311" t="s">
        <v>8</v>
      </c>
      <c r="D2311" t="s">
        <v>9</v>
      </c>
      <c r="E2311">
        <v>87676447</v>
      </c>
      <c r="F2311" s="1">
        <v>44104</v>
      </c>
      <c r="G2311" s="2">
        <v>1885715</v>
      </c>
      <c r="H2311" t="s">
        <v>16</v>
      </c>
    </row>
    <row r="2312" spans="1:8" x14ac:dyDescent="0.3">
      <c r="A2312">
        <v>4233</v>
      </c>
      <c r="B2312" t="s">
        <v>0</v>
      </c>
      <c r="C2312" t="s">
        <v>8</v>
      </c>
      <c r="D2312" t="s">
        <v>9</v>
      </c>
      <c r="E2312">
        <v>80860637</v>
      </c>
      <c r="F2312" s="1">
        <v>43894</v>
      </c>
      <c r="G2312" s="2">
        <v>21652</v>
      </c>
      <c r="H2312" t="s">
        <v>17</v>
      </c>
    </row>
    <row r="2313" spans="1:8" x14ac:dyDescent="0.3">
      <c r="A2313">
        <v>5954</v>
      </c>
      <c r="B2313" t="s">
        <v>3</v>
      </c>
      <c r="C2313" t="s">
        <v>8</v>
      </c>
      <c r="D2313" t="s">
        <v>9</v>
      </c>
      <c r="E2313">
        <v>25892620</v>
      </c>
      <c r="F2313" s="1">
        <v>44107</v>
      </c>
      <c r="G2313" s="2">
        <v>6840709</v>
      </c>
      <c r="H2313" t="s">
        <v>17</v>
      </c>
    </row>
    <row r="2314" spans="1:8" x14ac:dyDescent="0.3">
      <c r="A2314">
        <v>5408</v>
      </c>
      <c r="B2314" t="s">
        <v>0</v>
      </c>
      <c r="C2314" t="s">
        <v>4</v>
      </c>
      <c r="D2314" t="s">
        <v>5</v>
      </c>
      <c r="E2314">
        <v>94963836</v>
      </c>
      <c r="F2314" s="1">
        <v>44080</v>
      </c>
      <c r="G2314" s="2">
        <v>1393827</v>
      </c>
      <c r="H2314" t="s">
        <v>17</v>
      </c>
    </row>
    <row r="2315" spans="1:8" x14ac:dyDescent="0.3">
      <c r="A2315">
        <v>5662</v>
      </c>
      <c r="B2315" t="s">
        <v>3</v>
      </c>
      <c r="C2315" t="s">
        <v>8</v>
      </c>
      <c r="D2315" t="s">
        <v>9</v>
      </c>
      <c r="E2315">
        <v>26833112</v>
      </c>
      <c r="F2315" s="1">
        <v>43837</v>
      </c>
      <c r="G2315" s="2">
        <v>5239824</v>
      </c>
      <c r="H2315" t="s">
        <v>16</v>
      </c>
    </row>
    <row r="2316" spans="1:8" x14ac:dyDescent="0.3">
      <c r="A2316">
        <v>734</v>
      </c>
      <c r="B2316" t="s">
        <v>3</v>
      </c>
      <c r="C2316" t="s">
        <v>8</v>
      </c>
      <c r="D2316" t="s">
        <v>9</v>
      </c>
      <c r="E2316">
        <v>63135685</v>
      </c>
      <c r="F2316" s="1">
        <v>44127</v>
      </c>
      <c r="G2316" s="2">
        <v>8814449</v>
      </c>
      <c r="H2316" t="s">
        <v>16</v>
      </c>
    </row>
    <row r="2317" spans="1:8" x14ac:dyDescent="0.3">
      <c r="A2317">
        <v>4217</v>
      </c>
      <c r="B2317" t="s">
        <v>0</v>
      </c>
      <c r="C2317" t="s">
        <v>8</v>
      </c>
      <c r="D2317" t="s">
        <v>9</v>
      </c>
      <c r="E2317">
        <v>64899912</v>
      </c>
      <c r="F2317" s="1">
        <v>43882</v>
      </c>
      <c r="G2317" s="2">
        <v>9824604</v>
      </c>
      <c r="H2317" t="s">
        <v>17</v>
      </c>
    </row>
    <row r="2318" spans="1:8" x14ac:dyDescent="0.3">
      <c r="A2318">
        <v>420</v>
      </c>
      <c r="B2318" t="s">
        <v>3</v>
      </c>
      <c r="C2318" t="s">
        <v>4</v>
      </c>
      <c r="D2318" t="s">
        <v>5</v>
      </c>
      <c r="E2318">
        <v>30830613</v>
      </c>
      <c r="F2318" s="1">
        <v>44186</v>
      </c>
      <c r="G2318" s="2">
        <v>2608246</v>
      </c>
      <c r="H2318" t="s">
        <v>17</v>
      </c>
    </row>
    <row r="2319" spans="1:8" x14ac:dyDescent="0.3">
      <c r="A2319">
        <v>1128</v>
      </c>
      <c r="B2319" t="s">
        <v>0</v>
      </c>
      <c r="C2319" t="s">
        <v>6</v>
      </c>
      <c r="D2319" t="s">
        <v>7</v>
      </c>
      <c r="E2319">
        <v>29670686</v>
      </c>
      <c r="F2319" s="1">
        <v>44018</v>
      </c>
      <c r="G2319" s="2">
        <v>7205777</v>
      </c>
      <c r="H2319" t="s">
        <v>16</v>
      </c>
    </row>
    <row r="2320" spans="1:8" x14ac:dyDescent="0.3">
      <c r="A2320">
        <v>18</v>
      </c>
      <c r="B2320" t="s">
        <v>3</v>
      </c>
      <c r="C2320" t="s">
        <v>6</v>
      </c>
      <c r="D2320" t="s">
        <v>7</v>
      </c>
      <c r="E2320">
        <v>93689279</v>
      </c>
      <c r="F2320" s="1">
        <v>44058</v>
      </c>
      <c r="G2320" s="2">
        <v>6617093</v>
      </c>
      <c r="H2320" t="s">
        <v>17</v>
      </c>
    </row>
    <row r="2321" spans="1:8" x14ac:dyDescent="0.3">
      <c r="A2321">
        <v>5988</v>
      </c>
      <c r="B2321" t="s">
        <v>3</v>
      </c>
      <c r="C2321" t="s">
        <v>4</v>
      </c>
      <c r="D2321" t="s">
        <v>5</v>
      </c>
      <c r="E2321">
        <v>17113295</v>
      </c>
      <c r="F2321" s="1">
        <v>44016</v>
      </c>
      <c r="G2321" s="2">
        <v>6877446</v>
      </c>
      <c r="H2321" t="s">
        <v>17</v>
      </c>
    </row>
    <row r="2322" spans="1:8" x14ac:dyDescent="0.3">
      <c r="A2322">
        <v>376</v>
      </c>
      <c r="B2322" t="s">
        <v>0</v>
      </c>
      <c r="C2322" t="s">
        <v>6</v>
      </c>
      <c r="D2322" t="s">
        <v>7</v>
      </c>
      <c r="E2322">
        <v>99920910</v>
      </c>
      <c r="F2322" s="1">
        <v>44056</v>
      </c>
      <c r="G2322" s="2">
        <v>552260</v>
      </c>
      <c r="H2322" t="s">
        <v>17</v>
      </c>
    </row>
    <row r="2323" spans="1:8" x14ac:dyDescent="0.3">
      <c r="A2323">
        <v>3172</v>
      </c>
      <c r="B2323" t="s">
        <v>0</v>
      </c>
      <c r="C2323" t="s">
        <v>4</v>
      </c>
      <c r="D2323" t="s">
        <v>5</v>
      </c>
      <c r="E2323">
        <v>51566990</v>
      </c>
      <c r="F2323" s="1">
        <v>44154</v>
      </c>
      <c r="G2323" s="2">
        <v>2913346</v>
      </c>
      <c r="H2323" t="s">
        <v>16</v>
      </c>
    </row>
    <row r="2324" spans="1:8" x14ac:dyDescent="0.3">
      <c r="A2324">
        <v>7002</v>
      </c>
      <c r="B2324" t="s">
        <v>0</v>
      </c>
      <c r="C2324" t="s">
        <v>8</v>
      </c>
      <c r="D2324" t="s">
        <v>9</v>
      </c>
      <c r="E2324">
        <v>20023938</v>
      </c>
      <c r="F2324" s="1">
        <v>43878</v>
      </c>
      <c r="G2324" s="2">
        <v>6575916</v>
      </c>
      <c r="H2324" t="s">
        <v>16</v>
      </c>
    </row>
    <row r="2325" spans="1:8" x14ac:dyDescent="0.3">
      <c r="A2325">
        <v>5279</v>
      </c>
      <c r="B2325" t="s">
        <v>3</v>
      </c>
      <c r="C2325" t="s">
        <v>4</v>
      </c>
      <c r="D2325" t="s">
        <v>5</v>
      </c>
      <c r="E2325">
        <v>76045975</v>
      </c>
      <c r="F2325" s="1">
        <v>44110</v>
      </c>
      <c r="G2325" s="2">
        <v>321429</v>
      </c>
      <c r="H2325" t="s">
        <v>17</v>
      </c>
    </row>
    <row r="2326" spans="1:8" x14ac:dyDescent="0.3">
      <c r="A2326">
        <v>1951</v>
      </c>
      <c r="B2326" t="s">
        <v>0</v>
      </c>
      <c r="C2326" t="s">
        <v>4</v>
      </c>
      <c r="D2326" t="s">
        <v>5</v>
      </c>
      <c r="E2326">
        <v>24010732</v>
      </c>
      <c r="F2326" s="1">
        <v>44175</v>
      </c>
      <c r="G2326" s="2">
        <v>8640482</v>
      </c>
      <c r="H2326" t="s">
        <v>17</v>
      </c>
    </row>
    <row r="2327" spans="1:8" x14ac:dyDescent="0.3">
      <c r="A2327">
        <v>5629</v>
      </c>
      <c r="B2327" t="s">
        <v>0</v>
      </c>
      <c r="C2327" t="s">
        <v>4</v>
      </c>
      <c r="D2327" t="s">
        <v>5</v>
      </c>
      <c r="E2327">
        <v>61812902</v>
      </c>
      <c r="F2327" s="1">
        <v>43977</v>
      </c>
      <c r="G2327" s="2">
        <v>2201212</v>
      </c>
      <c r="H2327" t="s">
        <v>16</v>
      </c>
    </row>
    <row r="2328" spans="1:8" x14ac:dyDescent="0.3">
      <c r="A2328">
        <v>549</v>
      </c>
      <c r="B2328" t="s">
        <v>0</v>
      </c>
      <c r="C2328" t="s">
        <v>4</v>
      </c>
      <c r="D2328" t="s">
        <v>5</v>
      </c>
      <c r="E2328">
        <v>36917222</v>
      </c>
      <c r="F2328" s="1">
        <v>43870</v>
      </c>
      <c r="G2328" s="2">
        <v>9618768</v>
      </c>
      <c r="H2328" t="s">
        <v>17</v>
      </c>
    </row>
    <row r="2329" spans="1:8" x14ac:dyDescent="0.3">
      <c r="A2329">
        <v>6939</v>
      </c>
      <c r="B2329" t="s">
        <v>0</v>
      </c>
      <c r="C2329" t="s">
        <v>4</v>
      </c>
      <c r="D2329" t="s">
        <v>5</v>
      </c>
      <c r="E2329">
        <v>96798480</v>
      </c>
      <c r="F2329" s="1">
        <v>44018</v>
      </c>
      <c r="G2329" s="2">
        <v>4994010</v>
      </c>
      <c r="H2329" t="s">
        <v>17</v>
      </c>
    </row>
    <row r="2330" spans="1:8" x14ac:dyDescent="0.3">
      <c r="A2330">
        <v>1450</v>
      </c>
      <c r="B2330" t="s">
        <v>0</v>
      </c>
      <c r="C2330" t="s">
        <v>6</v>
      </c>
      <c r="D2330" t="s">
        <v>7</v>
      </c>
      <c r="E2330">
        <v>99503553</v>
      </c>
      <c r="F2330" s="1">
        <v>44116</v>
      </c>
      <c r="G2330" s="2">
        <v>9188369</v>
      </c>
      <c r="H2330" t="s">
        <v>17</v>
      </c>
    </row>
    <row r="2331" spans="1:8" x14ac:dyDescent="0.3">
      <c r="A2331">
        <v>7180</v>
      </c>
      <c r="B2331" t="s">
        <v>0</v>
      </c>
      <c r="C2331" t="s">
        <v>8</v>
      </c>
      <c r="D2331" t="s">
        <v>9</v>
      </c>
      <c r="E2331">
        <v>99378815</v>
      </c>
      <c r="F2331" s="1">
        <v>43869</v>
      </c>
      <c r="G2331" s="2">
        <v>5321759</v>
      </c>
      <c r="H2331" t="s">
        <v>17</v>
      </c>
    </row>
    <row r="2332" spans="1:8" x14ac:dyDescent="0.3">
      <c r="A2332">
        <v>345</v>
      </c>
      <c r="B2332" t="s">
        <v>3</v>
      </c>
      <c r="C2332" t="s">
        <v>8</v>
      </c>
      <c r="D2332" t="s">
        <v>9</v>
      </c>
      <c r="E2332">
        <v>43859284</v>
      </c>
      <c r="F2332" s="1">
        <v>43933</v>
      </c>
      <c r="G2332" s="2">
        <v>5305996</v>
      </c>
      <c r="H2332" t="s">
        <v>17</v>
      </c>
    </row>
    <row r="2333" spans="1:8" x14ac:dyDescent="0.3">
      <c r="A2333">
        <v>5728</v>
      </c>
      <c r="B2333" t="s">
        <v>3</v>
      </c>
      <c r="C2333" t="s">
        <v>6</v>
      </c>
      <c r="D2333" t="s">
        <v>7</v>
      </c>
      <c r="E2333">
        <v>47977266</v>
      </c>
      <c r="F2333" s="1">
        <v>43993</v>
      </c>
      <c r="G2333" s="2">
        <v>5055803</v>
      </c>
      <c r="H2333" t="s">
        <v>17</v>
      </c>
    </row>
    <row r="2334" spans="1:8" x14ac:dyDescent="0.3">
      <c r="A2334">
        <v>6068</v>
      </c>
      <c r="B2334" t="s">
        <v>0</v>
      </c>
      <c r="C2334" t="s">
        <v>6</v>
      </c>
      <c r="D2334" t="s">
        <v>7</v>
      </c>
      <c r="E2334">
        <v>29211967</v>
      </c>
      <c r="F2334" s="1">
        <v>44148</v>
      </c>
      <c r="G2334" s="2">
        <v>547552</v>
      </c>
      <c r="H2334" t="s">
        <v>16</v>
      </c>
    </row>
    <row r="2335" spans="1:8" x14ac:dyDescent="0.3">
      <c r="A2335">
        <v>7332</v>
      </c>
      <c r="B2335" t="s">
        <v>3</v>
      </c>
      <c r="C2335" t="s">
        <v>4</v>
      </c>
      <c r="D2335" t="s">
        <v>5</v>
      </c>
      <c r="E2335">
        <v>30527297</v>
      </c>
      <c r="F2335" s="1">
        <v>44190</v>
      </c>
      <c r="G2335" s="2">
        <v>1731704</v>
      </c>
      <c r="H2335" t="s">
        <v>17</v>
      </c>
    </row>
    <row r="2336" spans="1:8" x14ac:dyDescent="0.3">
      <c r="A2336">
        <v>4962</v>
      </c>
      <c r="B2336" t="s">
        <v>3</v>
      </c>
      <c r="C2336" t="s">
        <v>6</v>
      </c>
      <c r="D2336" t="s">
        <v>7</v>
      </c>
      <c r="E2336">
        <v>67433387</v>
      </c>
      <c r="F2336" s="1">
        <v>44087</v>
      </c>
      <c r="G2336" s="2">
        <v>9981480</v>
      </c>
      <c r="H2336" t="s">
        <v>17</v>
      </c>
    </row>
    <row r="2337" spans="1:8" x14ac:dyDescent="0.3">
      <c r="A2337">
        <v>6787</v>
      </c>
      <c r="B2337" t="s">
        <v>3</v>
      </c>
      <c r="C2337" t="s">
        <v>4</v>
      </c>
      <c r="D2337" t="s">
        <v>5</v>
      </c>
      <c r="E2337">
        <v>11952965</v>
      </c>
      <c r="F2337" s="1">
        <v>44111</v>
      </c>
      <c r="G2337" s="2">
        <v>8242506</v>
      </c>
      <c r="H2337" t="s">
        <v>16</v>
      </c>
    </row>
    <row r="2338" spans="1:8" x14ac:dyDescent="0.3">
      <c r="A2338">
        <v>8621</v>
      </c>
      <c r="B2338" t="s">
        <v>0</v>
      </c>
      <c r="C2338" t="s">
        <v>6</v>
      </c>
      <c r="D2338" t="s">
        <v>7</v>
      </c>
      <c r="E2338">
        <v>93580904</v>
      </c>
      <c r="F2338" s="1">
        <v>44116</v>
      </c>
      <c r="G2338" s="2">
        <v>7270128</v>
      </c>
      <c r="H2338" t="s">
        <v>16</v>
      </c>
    </row>
    <row r="2339" spans="1:8" x14ac:dyDescent="0.3">
      <c r="A2339">
        <v>7631</v>
      </c>
      <c r="B2339" t="s">
        <v>3</v>
      </c>
      <c r="C2339" t="s">
        <v>4</v>
      </c>
      <c r="D2339" t="s">
        <v>5</v>
      </c>
      <c r="E2339">
        <v>98034535</v>
      </c>
      <c r="F2339" s="1">
        <v>43924</v>
      </c>
      <c r="G2339" s="2">
        <v>4153005</v>
      </c>
      <c r="H2339" t="s">
        <v>16</v>
      </c>
    </row>
    <row r="2340" spans="1:8" x14ac:dyDescent="0.3">
      <c r="A2340">
        <v>1142</v>
      </c>
      <c r="B2340" t="s">
        <v>3</v>
      </c>
      <c r="C2340" t="s">
        <v>4</v>
      </c>
      <c r="D2340" t="s">
        <v>5</v>
      </c>
      <c r="E2340">
        <v>83881879</v>
      </c>
      <c r="F2340" s="1">
        <v>44185</v>
      </c>
      <c r="G2340" s="2">
        <v>8591901</v>
      </c>
      <c r="H2340" t="s">
        <v>17</v>
      </c>
    </row>
    <row r="2341" spans="1:8" x14ac:dyDescent="0.3">
      <c r="A2341">
        <v>8200</v>
      </c>
      <c r="B2341" t="s">
        <v>3</v>
      </c>
      <c r="C2341" t="s">
        <v>8</v>
      </c>
      <c r="D2341" t="s">
        <v>9</v>
      </c>
      <c r="E2341">
        <v>96417599</v>
      </c>
      <c r="F2341" s="1">
        <v>44179</v>
      </c>
      <c r="G2341" s="2">
        <v>6101252</v>
      </c>
      <c r="H2341" t="s">
        <v>17</v>
      </c>
    </row>
    <row r="2342" spans="1:8" x14ac:dyDescent="0.3">
      <c r="A2342">
        <v>6168</v>
      </c>
      <c r="B2342" t="s">
        <v>0</v>
      </c>
      <c r="C2342" t="s">
        <v>8</v>
      </c>
      <c r="D2342" t="s">
        <v>9</v>
      </c>
      <c r="E2342">
        <v>15048086</v>
      </c>
      <c r="F2342" s="1">
        <v>44005</v>
      </c>
      <c r="G2342" s="2">
        <v>33358</v>
      </c>
      <c r="H2342" t="s">
        <v>17</v>
      </c>
    </row>
    <row r="2343" spans="1:8" x14ac:dyDescent="0.3">
      <c r="A2343">
        <v>2465</v>
      </c>
      <c r="B2343" t="s">
        <v>3</v>
      </c>
      <c r="C2343" t="s">
        <v>8</v>
      </c>
      <c r="D2343" t="s">
        <v>9</v>
      </c>
      <c r="E2343">
        <v>76388065</v>
      </c>
      <c r="F2343" s="1">
        <v>44114</v>
      </c>
      <c r="G2343" s="2">
        <v>4296714</v>
      </c>
      <c r="H2343" t="s">
        <v>17</v>
      </c>
    </row>
    <row r="2344" spans="1:8" x14ac:dyDescent="0.3">
      <c r="A2344">
        <v>9845</v>
      </c>
      <c r="B2344" t="s">
        <v>0</v>
      </c>
      <c r="C2344" t="s">
        <v>8</v>
      </c>
      <c r="D2344" t="s">
        <v>9</v>
      </c>
      <c r="E2344">
        <v>62797532</v>
      </c>
      <c r="F2344" s="1">
        <v>44092</v>
      </c>
      <c r="G2344" s="2">
        <v>1784586</v>
      </c>
      <c r="H2344" t="s">
        <v>16</v>
      </c>
    </row>
    <row r="2345" spans="1:8" x14ac:dyDescent="0.3">
      <c r="A2345">
        <v>567</v>
      </c>
      <c r="B2345" t="s">
        <v>3</v>
      </c>
      <c r="C2345" t="s">
        <v>6</v>
      </c>
      <c r="D2345" t="s">
        <v>7</v>
      </c>
      <c r="E2345">
        <v>50357021</v>
      </c>
      <c r="F2345" s="1">
        <v>44175</v>
      </c>
      <c r="G2345" s="2">
        <v>3609093</v>
      </c>
      <c r="H2345" t="s">
        <v>17</v>
      </c>
    </row>
    <row r="2346" spans="1:8" x14ac:dyDescent="0.3">
      <c r="A2346">
        <v>9938</v>
      </c>
      <c r="B2346" t="s">
        <v>3</v>
      </c>
      <c r="C2346" t="s">
        <v>6</v>
      </c>
      <c r="D2346" t="s">
        <v>7</v>
      </c>
      <c r="E2346">
        <v>97325934</v>
      </c>
      <c r="F2346" s="1">
        <v>43991</v>
      </c>
      <c r="G2346" s="2">
        <v>5665968</v>
      </c>
      <c r="H2346" t="s">
        <v>17</v>
      </c>
    </row>
    <row r="2347" spans="1:8" x14ac:dyDescent="0.3">
      <c r="A2347">
        <v>3053</v>
      </c>
      <c r="B2347" t="s">
        <v>3</v>
      </c>
      <c r="C2347" t="s">
        <v>6</v>
      </c>
      <c r="D2347" t="s">
        <v>7</v>
      </c>
      <c r="E2347">
        <v>61144965</v>
      </c>
      <c r="F2347" s="1">
        <v>44049</v>
      </c>
      <c r="G2347" s="2">
        <v>2660683</v>
      </c>
      <c r="H2347" t="s">
        <v>16</v>
      </c>
    </row>
    <row r="2348" spans="1:8" x14ac:dyDescent="0.3">
      <c r="A2348">
        <v>1426</v>
      </c>
      <c r="B2348" t="s">
        <v>0</v>
      </c>
      <c r="C2348" t="s">
        <v>8</v>
      </c>
      <c r="D2348" t="s">
        <v>9</v>
      </c>
      <c r="E2348">
        <v>15435720</v>
      </c>
      <c r="F2348" s="1">
        <v>43928</v>
      </c>
      <c r="G2348" s="2">
        <v>9419711</v>
      </c>
      <c r="H2348" t="s">
        <v>16</v>
      </c>
    </row>
    <row r="2349" spans="1:8" x14ac:dyDescent="0.3">
      <c r="A2349">
        <v>4276</v>
      </c>
      <c r="B2349" t="s">
        <v>0</v>
      </c>
      <c r="C2349" t="s">
        <v>4</v>
      </c>
      <c r="D2349" t="s">
        <v>5</v>
      </c>
      <c r="E2349">
        <v>74085565</v>
      </c>
      <c r="F2349" s="1">
        <v>44088</v>
      </c>
      <c r="G2349" s="2">
        <v>8324762</v>
      </c>
      <c r="H2349" t="s">
        <v>17</v>
      </c>
    </row>
    <row r="2350" spans="1:8" x14ac:dyDescent="0.3">
      <c r="A2350">
        <v>4900</v>
      </c>
      <c r="B2350" t="s">
        <v>0</v>
      </c>
      <c r="C2350" t="s">
        <v>4</v>
      </c>
      <c r="D2350" t="s">
        <v>5</v>
      </c>
      <c r="E2350">
        <v>84477373</v>
      </c>
      <c r="F2350" s="1">
        <v>43946</v>
      </c>
      <c r="G2350" s="2">
        <v>744158</v>
      </c>
      <c r="H2350" t="s">
        <v>16</v>
      </c>
    </row>
    <row r="2351" spans="1:8" x14ac:dyDescent="0.3">
      <c r="A2351">
        <v>123</v>
      </c>
      <c r="B2351" t="s">
        <v>0</v>
      </c>
      <c r="C2351" t="s">
        <v>4</v>
      </c>
      <c r="D2351" t="s">
        <v>5</v>
      </c>
      <c r="E2351">
        <v>79366475</v>
      </c>
      <c r="F2351" s="1">
        <v>44146</v>
      </c>
      <c r="G2351" s="2">
        <v>3544534</v>
      </c>
      <c r="H2351" t="s">
        <v>16</v>
      </c>
    </row>
    <row r="2352" spans="1:8" x14ac:dyDescent="0.3">
      <c r="A2352">
        <v>5392</v>
      </c>
      <c r="B2352" t="s">
        <v>3</v>
      </c>
      <c r="C2352" t="s">
        <v>6</v>
      </c>
      <c r="D2352" t="s">
        <v>7</v>
      </c>
      <c r="E2352">
        <v>44692036</v>
      </c>
      <c r="F2352" s="1">
        <v>44103</v>
      </c>
      <c r="G2352" s="2">
        <v>9369003</v>
      </c>
      <c r="H2352" t="s">
        <v>16</v>
      </c>
    </row>
    <row r="2353" spans="1:8" x14ac:dyDescent="0.3">
      <c r="A2353">
        <v>7679</v>
      </c>
      <c r="B2353" t="s">
        <v>3</v>
      </c>
      <c r="C2353" t="s">
        <v>6</v>
      </c>
      <c r="D2353" t="s">
        <v>7</v>
      </c>
      <c r="E2353">
        <v>34535671</v>
      </c>
      <c r="F2353" s="1">
        <v>43887</v>
      </c>
      <c r="G2353" s="2">
        <v>2502770</v>
      </c>
      <c r="H2353" t="s">
        <v>17</v>
      </c>
    </row>
    <row r="2354" spans="1:8" x14ac:dyDescent="0.3">
      <c r="A2354">
        <v>8648</v>
      </c>
      <c r="B2354" t="s">
        <v>3</v>
      </c>
      <c r="C2354" t="s">
        <v>6</v>
      </c>
      <c r="D2354" t="s">
        <v>7</v>
      </c>
      <c r="E2354">
        <v>22781450</v>
      </c>
      <c r="F2354" s="1">
        <v>44136</v>
      </c>
      <c r="G2354" s="2">
        <v>1402468</v>
      </c>
      <c r="H2354" t="s">
        <v>17</v>
      </c>
    </row>
    <row r="2355" spans="1:8" x14ac:dyDescent="0.3">
      <c r="A2355">
        <v>2718</v>
      </c>
      <c r="B2355" t="s">
        <v>3</v>
      </c>
      <c r="C2355" t="s">
        <v>8</v>
      </c>
      <c r="D2355" t="s">
        <v>9</v>
      </c>
      <c r="E2355">
        <v>34305008</v>
      </c>
      <c r="F2355" s="1">
        <v>44008</v>
      </c>
      <c r="G2355" s="2">
        <v>4258423</v>
      </c>
      <c r="H2355" t="s">
        <v>16</v>
      </c>
    </row>
    <row r="2356" spans="1:8" x14ac:dyDescent="0.3">
      <c r="A2356">
        <v>2059</v>
      </c>
      <c r="B2356" t="s">
        <v>0</v>
      </c>
      <c r="C2356" t="s">
        <v>8</v>
      </c>
      <c r="D2356" t="s">
        <v>9</v>
      </c>
      <c r="E2356">
        <v>66397634</v>
      </c>
      <c r="F2356" s="1">
        <v>44161</v>
      </c>
      <c r="G2356" s="2">
        <v>2643493</v>
      </c>
      <c r="H2356" t="s">
        <v>17</v>
      </c>
    </row>
    <row r="2357" spans="1:8" x14ac:dyDescent="0.3">
      <c r="A2357">
        <v>8800</v>
      </c>
      <c r="B2357" t="s">
        <v>3</v>
      </c>
      <c r="C2357" t="s">
        <v>6</v>
      </c>
      <c r="D2357" t="s">
        <v>7</v>
      </c>
      <c r="E2357">
        <v>47704862</v>
      </c>
      <c r="F2357" s="1">
        <v>43904</v>
      </c>
      <c r="G2357" s="2">
        <v>9369513</v>
      </c>
      <c r="H2357" t="s">
        <v>16</v>
      </c>
    </row>
    <row r="2358" spans="1:8" x14ac:dyDescent="0.3">
      <c r="A2358">
        <v>2360</v>
      </c>
      <c r="B2358" t="s">
        <v>3</v>
      </c>
      <c r="C2358" t="s">
        <v>8</v>
      </c>
      <c r="D2358" t="s">
        <v>9</v>
      </c>
      <c r="E2358">
        <v>88139194</v>
      </c>
      <c r="F2358" s="1">
        <v>43953</v>
      </c>
      <c r="G2358" s="2">
        <v>6348316</v>
      </c>
      <c r="H2358" t="s">
        <v>17</v>
      </c>
    </row>
    <row r="2359" spans="1:8" x14ac:dyDescent="0.3">
      <c r="A2359">
        <v>2143</v>
      </c>
      <c r="B2359" t="s">
        <v>3</v>
      </c>
      <c r="C2359" t="s">
        <v>8</v>
      </c>
      <c r="D2359" t="s">
        <v>9</v>
      </c>
      <c r="E2359">
        <v>45850057</v>
      </c>
      <c r="F2359" s="1">
        <v>43831</v>
      </c>
      <c r="G2359" s="2">
        <v>2941661</v>
      </c>
      <c r="H2359" t="s">
        <v>17</v>
      </c>
    </row>
    <row r="2360" spans="1:8" x14ac:dyDescent="0.3">
      <c r="A2360">
        <v>5679</v>
      </c>
      <c r="B2360" t="s">
        <v>0</v>
      </c>
      <c r="C2360" t="s">
        <v>8</v>
      </c>
      <c r="D2360" t="s">
        <v>9</v>
      </c>
      <c r="E2360">
        <v>77279152</v>
      </c>
      <c r="F2360" s="1">
        <v>44066</v>
      </c>
      <c r="G2360" s="2">
        <v>8766279</v>
      </c>
      <c r="H2360" t="s">
        <v>16</v>
      </c>
    </row>
    <row r="2361" spans="1:8" x14ac:dyDescent="0.3">
      <c r="A2361">
        <v>1575</v>
      </c>
      <c r="B2361" t="s">
        <v>0</v>
      </c>
      <c r="C2361" t="s">
        <v>8</v>
      </c>
      <c r="D2361" t="s">
        <v>9</v>
      </c>
      <c r="E2361">
        <v>82463060</v>
      </c>
      <c r="F2361" s="1">
        <v>43998</v>
      </c>
      <c r="G2361" s="2">
        <v>190094</v>
      </c>
      <c r="H2361" t="s">
        <v>17</v>
      </c>
    </row>
    <row r="2362" spans="1:8" x14ac:dyDescent="0.3">
      <c r="A2362">
        <v>3202</v>
      </c>
      <c r="B2362" t="s">
        <v>0</v>
      </c>
      <c r="C2362" t="s">
        <v>4</v>
      </c>
      <c r="D2362" t="s">
        <v>5</v>
      </c>
      <c r="E2362">
        <v>67911023</v>
      </c>
      <c r="F2362" s="1">
        <v>44055</v>
      </c>
      <c r="G2362" s="2">
        <v>3401477</v>
      </c>
      <c r="H2362" t="s">
        <v>16</v>
      </c>
    </row>
    <row r="2363" spans="1:8" x14ac:dyDescent="0.3">
      <c r="A2363">
        <v>1984</v>
      </c>
      <c r="B2363" t="s">
        <v>3</v>
      </c>
      <c r="C2363" t="s">
        <v>8</v>
      </c>
      <c r="D2363" t="s">
        <v>9</v>
      </c>
      <c r="E2363">
        <v>53374638</v>
      </c>
      <c r="F2363" s="1">
        <v>43963</v>
      </c>
      <c r="G2363" s="2">
        <v>9848945</v>
      </c>
      <c r="H2363" t="s">
        <v>17</v>
      </c>
    </row>
    <row r="2364" spans="1:8" x14ac:dyDescent="0.3">
      <c r="A2364">
        <v>5123</v>
      </c>
      <c r="B2364" t="s">
        <v>0</v>
      </c>
      <c r="C2364" t="s">
        <v>8</v>
      </c>
      <c r="D2364" t="s">
        <v>9</v>
      </c>
      <c r="E2364">
        <v>97157123</v>
      </c>
      <c r="F2364" s="1">
        <v>44098</v>
      </c>
      <c r="G2364" s="2">
        <v>5640738</v>
      </c>
      <c r="H2364" t="s">
        <v>17</v>
      </c>
    </row>
    <row r="2365" spans="1:8" x14ac:dyDescent="0.3">
      <c r="A2365">
        <v>8069</v>
      </c>
      <c r="B2365" t="s">
        <v>3</v>
      </c>
      <c r="C2365" t="s">
        <v>6</v>
      </c>
      <c r="D2365" t="s">
        <v>7</v>
      </c>
      <c r="E2365">
        <v>11790219</v>
      </c>
      <c r="F2365" s="1">
        <v>44010</v>
      </c>
      <c r="G2365" s="2">
        <v>1097154</v>
      </c>
      <c r="H2365" t="s">
        <v>16</v>
      </c>
    </row>
    <row r="2366" spans="1:8" x14ac:dyDescent="0.3">
      <c r="A2366">
        <v>6337</v>
      </c>
      <c r="B2366" t="s">
        <v>3</v>
      </c>
      <c r="C2366" t="s">
        <v>8</v>
      </c>
      <c r="D2366" t="s">
        <v>9</v>
      </c>
      <c r="E2366">
        <v>59482523</v>
      </c>
      <c r="F2366" s="1">
        <v>44121</v>
      </c>
      <c r="G2366" s="2">
        <v>9153013</v>
      </c>
      <c r="H2366" t="s">
        <v>17</v>
      </c>
    </row>
    <row r="2367" spans="1:8" x14ac:dyDescent="0.3">
      <c r="A2367">
        <v>79</v>
      </c>
      <c r="B2367" t="s">
        <v>3</v>
      </c>
      <c r="C2367" t="s">
        <v>8</v>
      </c>
      <c r="D2367" t="s">
        <v>9</v>
      </c>
      <c r="E2367">
        <v>34560035</v>
      </c>
      <c r="F2367" s="1">
        <v>43972</v>
      </c>
      <c r="G2367" s="2">
        <v>8743024</v>
      </c>
      <c r="H2367" t="s">
        <v>17</v>
      </c>
    </row>
    <row r="2368" spans="1:8" x14ac:dyDescent="0.3">
      <c r="A2368">
        <v>8210</v>
      </c>
      <c r="B2368" t="s">
        <v>0</v>
      </c>
      <c r="C2368" t="s">
        <v>8</v>
      </c>
      <c r="D2368" t="s">
        <v>9</v>
      </c>
      <c r="E2368">
        <v>91027051</v>
      </c>
      <c r="F2368" s="1">
        <v>44170</v>
      </c>
      <c r="G2368" s="2">
        <v>5558343</v>
      </c>
      <c r="H2368" t="s">
        <v>16</v>
      </c>
    </row>
    <row r="2369" spans="1:8" x14ac:dyDescent="0.3">
      <c r="A2369">
        <v>2049</v>
      </c>
      <c r="B2369" t="s">
        <v>0</v>
      </c>
      <c r="C2369" t="s">
        <v>8</v>
      </c>
      <c r="D2369" t="s">
        <v>9</v>
      </c>
      <c r="E2369">
        <v>52539692</v>
      </c>
      <c r="F2369" s="1">
        <v>43989</v>
      </c>
      <c r="G2369" s="2">
        <v>8343081</v>
      </c>
      <c r="H2369" t="s">
        <v>17</v>
      </c>
    </row>
    <row r="2370" spans="1:8" x14ac:dyDescent="0.3">
      <c r="A2370">
        <v>8358</v>
      </c>
      <c r="B2370" t="s">
        <v>0</v>
      </c>
      <c r="C2370" t="s">
        <v>4</v>
      </c>
      <c r="D2370" t="s">
        <v>5</v>
      </c>
      <c r="E2370">
        <v>91628296</v>
      </c>
      <c r="F2370" s="1">
        <v>44029</v>
      </c>
      <c r="G2370" s="2">
        <v>1231692</v>
      </c>
      <c r="H2370" t="s">
        <v>16</v>
      </c>
    </row>
    <row r="2371" spans="1:8" x14ac:dyDescent="0.3">
      <c r="A2371">
        <v>1970</v>
      </c>
      <c r="B2371" t="s">
        <v>3</v>
      </c>
      <c r="C2371" t="s">
        <v>8</v>
      </c>
      <c r="D2371" t="s">
        <v>9</v>
      </c>
      <c r="E2371">
        <v>22894073</v>
      </c>
      <c r="F2371" s="1">
        <v>44156</v>
      </c>
      <c r="G2371" s="2">
        <v>5186057</v>
      </c>
      <c r="H2371" t="s">
        <v>17</v>
      </c>
    </row>
    <row r="2372" spans="1:8" x14ac:dyDescent="0.3">
      <c r="A2372">
        <v>2786</v>
      </c>
      <c r="B2372" t="s">
        <v>3</v>
      </c>
      <c r="C2372" t="s">
        <v>8</v>
      </c>
      <c r="D2372" t="s">
        <v>9</v>
      </c>
      <c r="E2372">
        <v>16279843</v>
      </c>
      <c r="F2372" s="1">
        <v>43890</v>
      </c>
      <c r="G2372" s="2">
        <v>3513561</v>
      </c>
      <c r="H2372" t="s">
        <v>16</v>
      </c>
    </row>
    <row r="2373" spans="1:8" x14ac:dyDescent="0.3">
      <c r="A2373">
        <v>7106</v>
      </c>
      <c r="B2373" t="s">
        <v>0</v>
      </c>
      <c r="C2373" t="s">
        <v>8</v>
      </c>
      <c r="D2373" t="s">
        <v>9</v>
      </c>
      <c r="E2373">
        <v>67853758</v>
      </c>
      <c r="F2373" s="1">
        <v>44053</v>
      </c>
      <c r="G2373" s="2">
        <v>1072255</v>
      </c>
      <c r="H2373" t="s">
        <v>17</v>
      </c>
    </row>
    <row r="2374" spans="1:8" x14ac:dyDescent="0.3">
      <c r="A2374">
        <v>8158</v>
      </c>
      <c r="B2374" t="s">
        <v>0</v>
      </c>
      <c r="C2374" t="s">
        <v>6</v>
      </c>
      <c r="D2374" t="s">
        <v>7</v>
      </c>
      <c r="E2374">
        <v>21880802</v>
      </c>
      <c r="F2374" s="1">
        <v>44088</v>
      </c>
      <c r="G2374" s="2">
        <v>9346516</v>
      </c>
      <c r="H2374" t="s">
        <v>16</v>
      </c>
    </row>
    <row r="2375" spans="1:8" x14ac:dyDescent="0.3">
      <c r="A2375">
        <v>64</v>
      </c>
      <c r="B2375" t="s">
        <v>0</v>
      </c>
      <c r="C2375" t="s">
        <v>6</v>
      </c>
      <c r="D2375" t="s">
        <v>7</v>
      </c>
      <c r="E2375">
        <v>14308047</v>
      </c>
      <c r="F2375" s="1">
        <v>43909</v>
      </c>
      <c r="G2375" s="2">
        <v>5272228</v>
      </c>
      <c r="H2375" t="s">
        <v>17</v>
      </c>
    </row>
    <row r="2376" spans="1:8" x14ac:dyDescent="0.3">
      <c r="A2376">
        <v>9425</v>
      </c>
      <c r="B2376" t="s">
        <v>0</v>
      </c>
      <c r="C2376" t="s">
        <v>6</v>
      </c>
      <c r="D2376" t="s">
        <v>7</v>
      </c>
      <c r="E2376">
        <v>86166374</v>
      </c>
      <c r="F2376" s="1">
        <v>43951</v>
      </c>
      <c r="G2376" s="2">
        <v>2899892</v>
      </c>
      <c r="H2376" t="s">
        <v>17</v>
      </c>
    </row>
    <row r="2377" spans="1:8" x14ac:dyDescent="0.3">
      <c r="A2377">
        <v>6079</v>
      </c>
      <c r="B2377" t="s">
        <v>0</v>
      </c>
      <c r="C2377" t="s">
        <v>6</v>
      </c>
      <c r="D2377" t="s">
        <v>7</v>
      </c>
      <c r="E2377">
        <v>53087140</v>
      </c>
      <c r="F2377" s="1">
        <v>44113</v>
      </c>
      <c r="G2377" s="2">
        <v>6875984</v>
      </c>
      <c r="H2377" t="s">
        <v>17</v>
      </c>
    </row>
    <row r="2378" spans="1:8" x14ac:dyDescent="0.3">
      <c r="A2378">
        <v>6514</v>
      </c>
      <c r="B2378" t="s">
        <v>0</v>
      </c>
      <c r="C2378" t="s">
        <v>4</v>
      </c>
      <c r="D2378" t="s">
        <v>5</v>
      </c>
      <c r="E2378">
        <v>12336396</v>
      </c>
      <c r="F2378" s="1">
        <v>43971</v>
      </c>
      <c r="G2378" s="2">
        <v>3232808</v>
      </c>
      <c r="H2378" t="s">
        <v>16</v>
      </c>
    </row>
    <row r="2379" spans="1:8" x14ac:dyDescent="0.3">
      <c r="A2379">
        <v>4040</v>
      </c>
      <c r="B2379" t="s">
        <v>3</v>
      </c>
      <c r="C2379" t="s">
        <v>6</v>
      </c>
      <c r="D2379" t="s">
        <v>7</v>
      </c>
      <c r="E2379">
        <v>72551462</v>
      </c>
      <c r="F2379" s="1">
        <v>43965</v>
      </c>
      <c r="G2379" s="2">
        <v>5335101</v>
      </c>
      <c r="H2379" t="s">
        <v>17</v>
      </c>
    </row>
    <row r="2380" spans="1:8" x14ac:dyDescent="0.3">
      <c r="A2380">
        <v>7462</v>
      </c>
      <c r="B2380" t="s">
        <v>0</v>
      </c>
      <c r="C2380" t="s">
        <v>4</v>
      </c>
      <c r="D2380" t="s">
        <v>5</v>
      </c>
      <c r="E2380">
        <v>11754084</v>
      </c>
      <c r="F2380" s="1">
        <v>44055</v>
      </c>
      <c r="G2380" s="2">
        <v>4334535</v>
      </c>
      <c r="H2380" t="s">
        <v>16</v>
      </c>
    </row>
    <row r="2381" spans="1:8" x14ac:dyDescent="0.3">
      <c r="A2381">
        <v>9019</v>
      </c>
      <c r="B2381" t="s">
        <v>3</v>
      </c>
      <c r="C2381" t="s">
        <v>6</v>
      </c>
      <c r="D2381" t="s">
        <v>7</v>
      </c>
      <c r="E2381">
        <v>49272818</v>
      </c>
      <c r="F2381" s="1">
        <v>44002</v>
      </c>
      <c r="G2381" s="2">
        <v>2490495</v>
      </c>
      <c r="H2381" t="s">
        <v>16</v>
      </c>
    </row>
    <row r="2382" spans="1:8" x14ac:dyDescent="0.3">
      <c r="A2382">
        <v>8505</v>
      </c>
      <c r="B2382" t="s">
        <v>0</v>
      </c>
      <c r="C2382" t="s">
        <v>8</v>
      </c>
      <c r="D2382" t="s">
        <v>9</v>
      </c>
      <c r="E2382">
        <v>31665517</v>
      </c>
      <c r="F2382" s="1">
        <v>43894</v>
      </c>
      <c r="G2382" s="2">
        <v>1331576</v>
      </c>
      <c r="H2382" t="s">
        <v>17</v>
      </c>
    </row>
    <row r="2383" spans="1:8" x14ac:dyDescent="0.3">
      <c r="A2383">
        <v>8553</v>
      </c>
      <c r="B2383" t="s">
        <v>0</v>
      </c>
      <c r="C2383" t="s">
        <v>4</v>
      </c>
      <c r="D2383" t="s">
        <v>5</v>
      </c>
      <c r="E2383">
        <v>54235352</v>
      </c>
      <c r="F2383" s="1">
        <v>44132</v>
      </c>
      <c r="G2383" s="2">
        <v>7809915</v>
      </c>
      <c r="H2383" t="s">
        <v>16</v>
      </c>
    </row>
    <row r="2384" spans="1:8" x14ac:dyDescent="0.3">
      <c r="A2384">
        <v>8560</v>
      </c>
      <c r="B2384" t="s">
        <v>0</v>
      </c>
      <c r="C2384" t="s">
        <v>8</v>
      </c>
      <c r="D2384" t="s">
        <v>9</v>
      </c>
      <c r="E2384">
        <v>25444652</v>
      </c>
      <c r="F2384" s="1">
        <v>43883</v>
      </c>
      <c r="G2384" s="2">
        <v>4129791</v>
      </c>
      <c r="H2384" t="s">
        <v>16</v>
      </c>
    </row>
    <row r="2385" spans="1:8" x14ac:dyDescent="0.3">
      <c r="A2385">
        <v>8659</v>
      </c>
      <c r="B2385" t="s">
        <v>3</v>
      </c>
      <c r="C2385" t="s">
        <v>6</v>
      </c>
      <c r="D2385" t="s">
        <v>7</v>
      </c>
      <c r="E2385">
        <v>28718294</v>
      </c>
      <c r="F2385" s="1">
        <v>44080</v>
      </c>
      <c r="G2385" s="2">
        <v>9176402</v>
      </c>
      <c r="H2385" t="s">
        <v>17</v>
      </c>
    </row>
    <row r="2386" spans="1:8" x14ac:dyDescent="0.3">
      <c r="A2386">
        <v>6623</v>
      </c>
      <c r="B2386" t="s">
        <v>0</v>
      </c>
      <c r="C2386" t="s">
        <v>4</v>
      </c>
      <c r="D2386" t="s">
        <v>5</v>
      </c>
      <c r="E2386">
        <v>19336016</v>
      </c>
      <c r="F2386" s="1">
        <v>44153</v>
      </c>
      <c r="G2386" s="2">
        <v>9359777</v>
      </c>
      <c r="H2386" t="s">
        <v>16</v>
      </c>
    </row>
    <row r="2387" spans="1:8" x14ac:dyDescent="0.3">
      <c r="A2387">
        <v>8637</v>
      </c>
      <c r="B2387" t="s">
        <v>0</v>
      </c>
      <c r="C2387" t="s">
        <v>6</v>
      </c>
      <c r="D2387" t="s">
        <v>7</v>
      </c>
      <c r="E2387">
        <v>99889178</v>
      </c>
      <c r="F2387" s="1">
        <v>43916</v>
      </c>
      <c r="G2387" s="2">
        <v>3202544</v>
      </c>
      <c r="H2387" t="s">
        <v>16</v>
      </c>
    </row>
    <row r="2388" spans="1:8" x14ac:dyDescent="0.3">
      <c r="A2388">
        <v>5890</v>
      </c>
      <c r="B2388" t="s">
        <v>0</v>
      </c>
      <c r="C2388" t="s">
        <v>8</v>
      </c>
      <c r="D2388" t="s">
        <v>9</v>
      </c>
      <c r="E2388">
        <v>42032455</v>
      </c>
      <c r="F2388" s="1">
        <v>43977</v>
      </c>
      <c r="G2388" s="2">
        <v>327379</v>
      </c>
      <c r="H2388" t="s">
        <v>17</v>
      </c>
    </row>
    <row r="2389" spans="1:8" x14ac:dyDescent="0.3">
      <c r="A2389">
        <v>8942</v>
      </c>
      <c r="B2389" t="s">
        <v>3</v>
      </c>
      <c r="C2389" t="s">
        <v>4</v>
      </c>
      <c r="D2389" t="s">
        <v>5</v>
      </c>
      <c r="E2389">
        <v>33507423</v>
      </c>
      <c r="F2389" s="1">
        <v>44121</v>
      </c>
      <c r="G2389" s="2">
        <v>6153530</v>
      </c>
      <c r="H2389" t="s">
        <v>16</v>
      </c>
    </row>
    <row r="2390" spans="1:8" x14ac:dyDescent="0.3">
      <c r="A2390">
        <v>331</v>
      </c>
      <c r="B2390" t="s">
        <v>3</v>
      </c>
      <c r="C2390" t="s">
        <v>8</v>
      </c>
      <c r="D2390" t="s">
        <v>9</v>
      </c>
      <c r="E2390">
        <v>67998405</v>
      </c>
      <c r="F2390" s="1">
        <v>44078</v>
      </c>
      <c r="G2390" s="2">
        <v>8473649</v>
      </c>
      <c r="H2390" t="s">
        <v>17</v>
      </c>
    </row>
    <row r="2391" spans="1:8" x14ac:dyDescent="0.3">
      <c r="A2391">
        <v>7015</v>
      </c>
      <c r="B2391" t="s">
        <v>0</v>
      </c>
      <c r="C2391" t="s">
        <v>6</v>
      </c>
      <c r="D2391" t="s">
        <v>7</v>
      </c>
      <c r="E2391">
        <v>65555473</v>
      </c>
      <c r="F2391" s="1">
        <v>43997</v>
      </c>
      <c r="G2391" s="2">
        <v>8119702</v>
      </c>
      <c r="H2391" t="s">
        <v>17</v>
      </c>
    </row>
    <row r="2392" spans="1:8" x14ac:dyDescent="0.3">
      <c r="A2392">
        <v>6766</v>
      </c>
      <c r="B2392" t="s">
        <v>3</v>
      </c>
      <c r="C2392" t="s">
        <v>8</v>
      </c>
      <c r="D2392" t="s">
        <v>9</v>
      </c>
      <c r="E2392">
        <v>74162803</v>
      </c>
      <c r="F2392" s="1">
        <v>44110</v>
      </c>
      <c r="G2392" s="2">
        <v>9289520</v>
      </c>
      <c r="H2392" t="s">
        <v>16</v>
      </c>
    </row>
    <row r="2393" spans="1:8" x14ac:dyDescent="0.3">
      <c r="A2393">
        <v>9852</v>
      </c>
      <c r="B2393" t="s">
        <v>0</v>
      </c>
      <c r="C2393" t="s">
        <v>6</v>
      </c>
      <c r="D2393" t="s">
        <v>7</v>
      </c>
      <c r="E2393">
        <v>18060305</v>
      </c>
      <c r="F2393" s="1">
        <v>43848</v>
      </c>
      <c r="G2393" s="2">
        <v>7174937</v>
      </c>
      <c r="H2393" t="s">
        <v>16</v>
      </c>
    </row>
    <row r="2394" spans="1:8" x14ac:dyDescent="0.3">
      <c r="A2394">
        <v>6375</v>
      </c>
      <c r="B2394" t="s">
        <v>0</v>
      </c>
      <c r="C2394" t="s">
        <v>8</v>
      </c>
      <c r="D2394" t="s">
        <v>9</v>
      </c>
      <c r="E2394">
        <v>21704973</v>
      </c>
      <c r="F2394" s="1">
        <v>44171</v>
      </c>
      <c r="G2394" s="2">
        <v>4012360</v>
      </c>
      <c r="H2394" t="s">
        <v>16</v>
      </c>
    </row>
    <row r="2395" spans="1:8" x14ac:dyDescent="0.3">
      <c r="A2395">
        <v>7484</v>
      </c>
      <c r="B2395" t="s">
        <v>0</v>
      </c>
      <c r="C2395" t="s">
        <v>4</v>
      </c>
      <c r="D2395" t="s">
        <v>5</v>
      </c>
      <c r="E2395">
        <v>78838049</v>
      </c>
      <c r="F2395" s="1">
        <v>43917</v>
      </c>
      <c r="G2395" s="2">
        <v>4733534</v>
      </c>
      <c r="H2395" t="s">
        <v>17</v>
      </c>
    </row>
    <row r="2396" spans="1:8" x14ac:dyDescent="0.3">
      <c r="A2396">
        <v>9959</v>
      </c>
      <c r="B2396" t="s">
        <v>0</v>
      </c>
      <c r="C2396" t="s">
        <v>8</v>
      </c>
      <c r="D2396" t="s">
        <v>9</v>
      </c>
      <c r="E2396">
        <v>26654662</v>
      </c>
      <c r="F2396" s="1">
        <v>44088</v>
      </c>
      <c r="G2396" s="2">
        <v>820233</v>
      </c>
      <c r="H2396" t="s">
        <v>17</v>
      </c>
    </row>
    <row r="2397" spans="1:8" x14ac:dyDescent="0.3">
      <c r="A2397">
        <v>3093</v>
      </c>
      <c r="B2397" t="s">
        <v>3</v>
      </c>
      <c r="C2397" t="s">
        <v>6</v>
      </c>
      <c r="D2397" t="s">
        <v>7</v>
      </c>
      <c r="E2397">
        <v>90876526</v>
      </c>
      <c r="F2397" s="1">
        <v>44027</v>
      </c>
      <c r="G2397" s="2">
        <v>4223326</v>
      </c>
      <c r="H2397" t="s">
        <v>17</v>
      </c>
    </row>
    <row r="2398" spans="1:8" x14ac:dyDescent="0.3">
      <c r="A2398">
        <v>7568</v>
      </c>
      <c r="B2398" t="s">
        <v>0</v>
      </c>
      <c r="C2398" t="s">
        <v>4</v>
      </c>
      <c r="D2398" t="s">
        <v>5</v>
      </c>
      <c r="E2398">
        <v>28189919</v>
      </c>
      <c r="F2398" s="1">
        <v>44078</v>
      </c>
      <c r="G2398" s="2">
        <v>338813</v>
      </c>
      <c r="H2398" t="s">
        <v>17</v>
      </c>
    </row>
    <row r="2399" spans="1:8" x14ac:dyDescent="0.3">
      <c r="A2399">
        <v>8823</v>
      </c>
      <c r="B2399" t="s">
        <v>0</v>
      </c>
      <c r="C2399" t="s">
        <v>8</v>
      </c>
      <c r="D2399" t="s">
        <v>9</v>
      </c>
      <c r="E2399">
        <v>79312194</v>
      </c>
      <c r="F2399" s="1">
        <v>44067</v>
      </c>
      <c r="G2399" s="2">
        <v>6683219</v>
      </c>
      <c r="H2399" t="s">
        <v>17</v>
      </c>
    </row>
    <row r="2400" spans="1:8" x14ac:dyDescent="0.3">
      <c r="A2400">
        <v>7489</v>
      </c>
      <c r="B2400" t="s">
        <v>3</v>
      </c>
      <c r="C2400" t="s">
        <v>4</v>
      </c>
      <c r="D2400" t="s">
        <v>5</v>
      </c>
      <c r="E2400">
        <v>28520029</v>
      </c>
      <c r="F2400" s="1">
        <v>43968</v>
      </c>
      <c r="G2400" s="2">
        <v>489575</v>
      </c>
      <c r="H2400" t="s">
        <v>17</v>
      </c>
    </row>
    <row r="2401" spans="1:8" x14ac:dyDescent="0.3">
      <c r="A2401">
        <v>6460</v>
      </c>
      <c r="B2401" t="s">
        <v>3</v>
      </c>
      <c r="C2401" t="s">
        <v>6</v>
      </c>
      <c r="D2401" t="s">
        <v>7</v>
      </c>
      <c r="E2401">
        <v>57185707</v>
      </c>
      <c r="F2401" s="1">
        <v>43881</v>
      </c>
      <c r="G2401" s="2">
        <v>5743192</v>
      </c>
      <c r="H2401" t="s">
        <v>16</v>
      </c>
    </row>
    <row r="2402" spans="1:8" x14ac:dyDescent="0.3">
      <c r="A2402">
        <v>9830</v>
      </c>
      <c r="B2402" t="s">
        <v>0</v>
      </c>
      <c r="C2402" t="s">
        <v>4</v>
      </c>
      <c r="D2402" t="s">
        <v>5</v>
      </c>
      <c r="E2402">
        <v>74083367</v>
      </c>
      <c r="F2402" s="1">
        <v>43990</v>
      </c>
      <c r="G2402" s="2">
        <v>5972905</v>
      </c>
      <c r="H2402" t="s">
        <v>17</v>
      </c>
    </row>
    <row r="2403" spans="1:8" x14ac:dyDescent="0.3">
      <c r="A2403">
        <v>7838</v>
      </c>
      <c r="B2403" t="s">
        <v>0</v>
      </c>
      <c r="C2403" t="s">
        <v>4</v>
      </c>
      <c r="D2403" t="s">
        <v>5</v>
      </c>
      <c r="E2403">
        <v>64961542</v>
      </c>
      <c r="F2403" s="1">
        <v>44114</v>
      </c>
      <c r="G2403" s="2">
        <v>9612808</v>
      </c>
      <c r="H2403" t="s">
        <v>16</v>
      </c>
    </row>
    <row r="2404" spans="1:8" x14ac:dyDescent="0.3">
      <c r="A2404">
        <v>6985</v>
      </c>
      <c r="B2404" t="s">
        <v>3</v>
      </c>
      <c r="C2404" t="s">
        <v>8</v>
      </c>
      <c r="D2404" t="s">
        <v>9</v>
      </c>
      <c r="E2404">
        <v>64890231</v>
      </c>
      <c r="F2404" s="1">
        <v>44193</v>
      </c>
      <c r="G2404" s="2">
        <v>4293962</v>
      </c>
      <c r="H2404" t="s">
        <v>17</v>
      </c>
    </row>
    <row r="2405" spans="1:8" x14ac:dyDescent="0.3">
      <c r="A2405">
        <v>2431</v>
      </c>
      <c r="B2405" t="s">
        <v>0</v>
      </c>
      <c r="C2405" t="s">
        <v>4</v>
      </c>
      <c r="D2405" t="s">
        <v>5</v>
      </c>
      <c r="E2405">
        <v>54175389</v>
      </c>
      <c r="F2405" s="1">
        <v>44176</v>
      </c>
      <c r="G2405" s="2">
        <v>8818199</v>
      </c>
      <c r="H2405" t="s">
        <v>17</v>
      </c>
    </row>
    <row r="2406" spans="1:8" x14ac:dyDescent="0.3">
      <c r="A2406">
        <v>4570</v>
      </c>
      <c r="B2406" t="s">
        <v>3</v>
      </c>
      <c r="C2406" t="s">
        <v>8</v>
      </c>
      <c r="D2406" t="s">
        <v>9</v>
      </c>
      <c r="E2406">
        <v>16049277</v>
      </c>
      <c r="F2406" s="1">
        <v>44189</v>
      </c>
      <c r="G2406" s="2">
        <v>5460999</v>
      </c>
      <c r="H2406" t="s">
        <v>16</v>
      </c>
    </row>
    <row r="2407" spans="1:8" x14ac:dyDescent="0.3">
      <c r="A2407">
        <v>3621</v>
      </c>
      <c r="B2407" t="s">
        <v>3</v>
      </c>
      <c r="C2407" t="s">
        <v>4</v>
      </c>
      <c r="D2407" t="s">
        <v>5</v>
      </c>
      <c r="E2407">
        <v>93270074</v>
      </c>
      <c r="F2407" s="1">
        <v>43976</v>
      </c>
      <c r="G2407" s="2">
        <v>6869992</v>
      </c>
      <c r="H2407" t="s">
        <v>16</v>
      </c>
    </row>
    <row r="2408" spans="1:8" x14ac:dyDescent="0.3">
      <c r="A2408">
        <v>178</v>
      </c>
      <c r="B2408" t="s">
        <v>3</v>
      </c>
      <c r="C2408" t="s">
        <v>4</v>
      </c>
      <c r="D2408" t="s">
        <v>5</v>
      </c>
      <c r="E2408">
        <v>52565375</v>
      </c>
      <c r="F2408" s="1">
        <v>43903</v>
      </c>
      <c r="G2408" s="2">
        <v>1356406</v>
      </c>
      <c r="H2408" t="s">
        <v>17</v>
      </c>
    </row>
    <row r="2409" spans="1:8" x14ac:dyDescent="0.3">
      <c r="A2409">
        <v>3840</v>
      </c>
      <c r="B2409" t="s">
        <v>3</v>
      </c>
      <c r="C2409" t="s">
        <v>4</v>
      </c>
      <c r="D2409" t="s">
        <v>5</v>
      </c>
      <c r="E2409">
        <v>29407217</v>
      </c>
      <c r="F2409" s="1">
        <v>44146</v>
      </c>
      <c r="G2409" s="2">
        <v>2036040</v>
      </c>
      <c r="H2409" t="s">
        <v>17</v>
      </c>
    </row>
    <row r="2410" spans="1:8" x14ac:dyDescent="0.3">
      <c r="A2410">
        <v>5951</v>
      </c>
      <c r="B2410" t="s">
        <v>0</v>
      </c>
      <c r="C2410" t="s">
        <v>4</v>
      </c>
      <c r="D2410" t="s">
        <v>5</v>
      </c>
      <c r="E2410">
        <v>69376749</v>
      </c>
      <c r="F2410" s="1">
        <v>44021</v>
      </c>
      <c r="G2410" s="2">
        <v>376511</v>
      </c>
      <c r="H2410" t="s">
        <v>16</v>
      </c>
    </row>
    <row r="2411" spans="1:8" x14ac:dyDescent="0.3">
      <c r="A2411">
        <v>555</v>
      </c>
      <c r="B2411" t="s">
        <v>3</v>
      </c>
      <c r="C2411" t="s">
        <v>4</v>
      </c>
      <c r="D2411" t="s">
        <v>5</v>
      </c>
      <c r="E2411">
        <v>53904562</v>
      </c>
      <c r="F2411" s="1">
        <v>44114</v>
      </c>
      <c r="G2411" s="2">
        <v>5409813</v>
      </c>
      <c r="H2411" t="s">
        <v>16</v>
      </c>
    </row>
    <row r="2412" spans="1:8" x14ac:dyDescent="0.3">
      <c r="A2412">
        <v>1850</v>
      </c>
      <c r="B2412" t="s">
        <v>3</v>
      </c>
      <c r="C2412" t="s">
        <v>8</v>
      </c>
      <c r="D2412" t="s">
        <v>9</v>
      </c>
      <c r="E2412">
        <v>56284455</v>
      </c>
      <c r="F2412" s="1">
        <v>44185</v>
      </c>
      <c r="G2412" s="2">
        <v>1800382</v>
      </c>
      <c r="H2412" t="s">
        <v>16</v>
      </c>
    </row>
    <row r="2413" spans="1:8" x14ac:dyDescent="0.3">
      <c r="A2413">
        <v>6854</v>
      </c>
      <c r="B2413" t="s">
        <v>0</v>
      </c>
      <c r="C2413" t="s">
        <v>4</v>
      </c>
      <c r="D2413" t="s">
        <v>5</v>
      </c>
      <c r="E2413">
        <v>94951951</v>
      </c>
      <c r="F2413" s="1">
        <v>43886</v>
      </c>
      <c r="G2413" s="2">
        <v>1309889</v>
      </c>
      <c r="H2413" t="s">
        <v>16</v>
      </c>
    </row>
    <row r="2414" spans="1:8" x14ac:dyDescent="0.3">
      <c r="A2414">
        <v>8023</v>
      </c>
      <c r="B2414" t="s">
        <v>0</v>
      </c>
      <c r="C2414" t="s">
        <v>4</v>
      </c>
      <c r="D2414" t="s">
        <v>5</v>
      </c>
      <c r="E2414">
        <v>76270068</v>
      </c>
      <c r="F2414" s="1">
        <v>44016</v>
      </c>
      <c r="G2414" s="2">
        <v>7084951</v>
      </c>
      <c r="H2414" t="s">
        <v>16</v>
      </c>
    </row>
    <row r="2415" spans="1:8" x14ac:dyDescent="0.3">
      <c r="A2415">
        <v>8350</v>
      </c>
      <c r="B2415" t="s">
        <v>3</v>
      </c>
      <c r="C2415" t="s">
        <v>6</v>
      </c>
      <c r="D2415" t="s">
        <v>7</v>
      </c>
      <c r="E2415">
        <v>13943053</v>
      </c>
      <c r="F2415" s="1">
        <v>43955</v>
      </c>
      <c r="G2415" s="2">
        <v>6131260</v>
      </c>
      <c r="H2415" t="s">
        <v>16</v>
      </c>
    </row>
    <row r="2416" spans="1:8" x14ac:dyDescent="0.3">
      <c r="A2416">
        <v>1203</v>
      </c>
      <c r="B2416" t="s">
        <v>3</v>
      </c>
      <c r="C2416" t="s">
        <v>4</v>
      </c>
      <c r="D2416" t="s">
        <v>5</v>
      </c>
      <c r="E2416">
        <v>50633773</v>
      </c>
      <c r="F2416" s="1">
        <v>43895</v>
      </c>
      <c r="G2416" s="2">
        <v>2046654</v>
      </c>
      <c r="H2416" t="s">
        <v>16</v>
      </c>
    </row>
    <row r="2417" spans="1:8" x14ac:dyDescent="0.3">
      <c r="A2417">
        <v>8699</v>
      </c>
      <c r="B2417" t="s">
        <v>0</v>
      </c>
      <c r="C2417" t="s">
        <v>6</v>
      </c>
      <c r="D2417" t="s">
        <v>7</v>
      </c>
      <c r="E2417">
        <v>34203406</v>
      </c>
      <c r="F2417" s="1">
        <v>43960</v>
      </c>
      <c r="G2417" s="2">
        <v>9830245</v>
      </c>
      <c r="H2417" t="s">
        <v>16</v>
      </c>
    </row>
    <row r="2418" spans="1:8" x14ac:dyDescent="0.3">
      <c r="A2418">
        <v>6031</v>
      </c>
      <c r="B2418" t="s">
        <v>0</v>
      </c>
      <c r="C2418" t="s">
        <v>4</v>
      </c>
      <c r="D2418" t="s">
        <v>5</v>
      </c>
      <c r="E2418">
        <v>30644356</v>
      </c>
      <c r="F2418" s="1">
        <v>44131</v>
      </c>
      <c r="G2418" s="2">
        <v>2942213</v>
      </c>
      <c r="H2418" t="s">
        <v>16</v>
      </c>
    </row>
    <row r="2419" spans="1:8" x14ac:dyDescent="0.3">
      <c r="A2419">
        <v>7638</v>
      </c>
      <c r="B2419" t="s">
        <v>3</v>
      </c>
      <c r="C2419" t="s">
        <v>8</v>
      </c>
      <c r="D2419" t="s">
        <v>9</v>
      </c>
      <c r="E2419">
        <v>32047252</v>
      </c>
      <c r="F2419" s="1">
        <v>43953</v>
      </c>
      <c r="G2419" s="2">
        <v>3415588</v>
      </c>
      <c r="H2419" t="s">
        <v>16</v>
      </c>
    </row>
    <row r="2420" spans="1:8" x14ac:dyDescent="0.3">
      <c r="A2420">
        <v>8355</v>
      </c>
      <c r="B2420" t="s">
        <v>3</v>
      </c>
      <c r="C2420" t="s">
        <v>8</v>
      </c>
      <c r="D2420" t="s">
        <v>9</v>
      </c>
      <c r="E2420">
        <v>81625170</v>
      </c>
      <c r="F2420" s="1">
        <v>43845</v>
      </c>
      <c r="G2420" s="2">
        <v>2308286</v>
      </c>
      <c r="H2420" t="s">
        <v>17</v>
      </c>
    </row>
    <row r="2421" spans="1:8" x14ac:dyDescent="0.3">
      <c r="A2421">
        <v>3050</v>
      </c>
      <c r="B2421" t="s">
        <v>0</v>
      </c>
      <c r="C2421" t="s">
        <v>4</v>
      </c>
      <c r="D2421" t="s">
        <v>5</v>
      </c>
      <c r="E2421">
        <v>37274651</v>
      </c>
      <c r="F2421" s="1">
        <v>44154</v>
      </c>
      <c r="G2421" s="2">
        <v>3613381</v>
      </c>
      <c r="H2421" t="s">
        <v>16</v>
      </c>
    </row>
    <row r="2422" spans="1:8" x14ac:dyDescent="0.3">
      <c r="A2422">
        <v>116</v>
      </c>
      <c r="B2422" t="s">
        <v>3</v>
      </c>
      <c r="C2422" t="s">
        <v>4</v>
      </c>
      <c r="D2422" t="s">
        <v>5</v>
      </c>
      <c r="E2422">
        <v>95995837</v>
      </c>
      <c r="F2422" s="1">
        <v>43983</v>
      </c>
      <c r="G2422" s="2">
        <v>9569770</v>
      </c>
      <c r="H2422" t="s">
        <v>16</v>
      </c>
    </row>
    <row r="2423" spans="1:8" x14ac:dyDescent="0.3">
      <c r="A2423">
        <v>5092</v>
      </c>
      <c r="B2423" t="s">
        <v>3</v>
      </c>
      <c r="C2423" t="s">
        <v>6</v>
      </c>
      <c r="D2423" t="s">
        <v>7</v>
      </c>
      <c r="E2423">
        <v>60586417</v>
      </c>
      <c r="F2423" s="1">
        <v>44166</v>
      </c>
      <c r="G2423" s="2">
        <v>744861</v>
      </c>
      <c r="H2423" t="s">
        <v>16</v>
      </c>
    </row>
    <row r="2424" spans="1:8" x14ac:dyDescent="0.3">
      <c r="A2424">
        <v>4943</v>
      </c>
      <c r="B2424" t="s">
        <v>3</v>
      </c>
      <c r="C2424" t="s">
        <v>6</v>
      </c>
      <c r="D2424" t="s">
        <v>7</v>
      </c>
      <c r="E2424">
        <v>22112205</v>
      </c>
      <c r="F2424" s="1">
        <v>43992</v>
      </c>
      <c r="G2424" s="2">
        <v>6480337</v>
      </c>
      <c r="H2424" t="s">
        <v>16</v>
      </c>
    </row>
    <row r="2425" spans="1:8" x14ac:dyDescent="0.3">
      <c r="A2425">
        <v>9423</v>
      </c>
      <c r="B2425" t="s">
        <v>0</v>
      </c>
      <c r="C2425" t="s">
        <v>4</v>
      </c>
      <c r="D2425" t="s">
        <v>5</v>
      </c>
      <c r="E2425">
        <v>19448622</v>
      </c>
      <c r="F2425" s="1">
        <v>44161</v>
      </c>
      <c r="G2425" s="2">
        <v>9166690</v>
      </c>
      <c r="H2425" t="s">
        <v>17</v>
      </c>
    </row>
    <row r="2426" spans="1:8" x14ac:dyDescent="0.3">
      <c r="A2426">
        <v>8209</v>
      </c>
      <c r="B2426" t="s">
        <v>3</v>
      </c>
      <c r="C2426" t="s">
        <v>4</v>
      </c>
      <c r="D2426" t="s">
        <v>5</v>
      </c>
      <c r="E2426">
        <v>71212640</v>
      </c>
      <c r="F2426" s="1">
        <v>44177</v>
      </c>
      <c r="G2426" s="2">
        <v>1474413</v>
      </c>
      <c r="H2426" t="s">
        <v>16</v>
      </c>
    </row>
    <row r="2427" spans="1:8" x14ac:dyDescent="0.3">
      <c r="A2427">
        <v>3207</v>
      </c>
      <c r="B2427" t="s">
        <v>3</v>
      </c>
      <c r="C2427" t="s">
        <v>6</v>
      </c>
      <c r="D2427" t="s">
        <v>7</v>
      </c>
      <c r="E2427">
        <v>63969260</v>
      </c>
      <c r="F2427" s="1">
        <v>44048</v>
      </c>
      <c r="G2427" s="2">
        <v>4386497</v>
      </c>
      <c r="H2427" t="s">
        <v>17</v>
      </c>
    </row>
    <row r="2428" spans="1:8" x14ac:dyDescent="0.3">
      <c r="A2428">
        <v>8431</v>
      </c>
      <c r="B2428" t="s">
        <v>3</v>
      </c>
      <c r="C2428" t="s">
        <v>4</v>
      </c>
      <c r="D2428" t="s">
        <v>5</v>
      </c>
      <c r="E2428">
        <v>88438857</v>
      </c>
      <c r="F2428" s="1">
        <v>44181</v>
      </c>
      <c r="G2428" s="2">
        <v>5328116</v>
      </c>
      <c r="H2428" t="s">
        <v>17</v>
      </c>
    </row>
    <row r="2429" spans="1:8" x14ac:dyDescent="0.3">
      <c r="A2429">
        <v>5797</v>
      </c>
      <c r="B2429" t="s">
        <v>3</v>
      </c>
      <c r="C2429" t="s">
        <v>6</v>
      </c>
      <c r="D2429" t="s">
        <v>7</v>
      </c>
      <c r="E2429">
        <v>61922898</v>
      </c>
      <c r="F2429" s="1">
        <v>43862</v>
      </c>
      <c r="G2429" s="2">
        <v>8066737</v>
      </c>
      <c r="H2429" t="s">
        <v>17</v>
      </c>
    </row>
    <row r="2430" spans="1:8" x14ac:dyDescent="0.3">
      <c r="A2430">
        <v>9022</v>
      </c>
      <c r="B2430" t="s">
        <v>0</v>
      </c>
      <c r="C2430" t="s">
        <v>4</v>
      </c>
      <c r="D2430" t="s">
        <v>5</v>
      </c>
      <c r="E2430">
        <v>46925198</v>
      </c>
      <c r="F2430" s="1">
        <v>43878</v>
      </c>
      <c r="G2430" s="2">
        <v>5938825</v>
      </c>
      <c r="H2430" t="s">
        <v>17</v>
      </c>
    </row>
    <row r="2431" spans="1:8" x14ac:dyDescent="0.3">
      <c r="A2431">
        <v>8912</v>
      </c>
      <c r="B2431" t="s">
        <v>3</v>
      </c>
      <c r="C2431" t="s">
        <v>6</v>
      </c>
      <c r="D2431" t="s">
        <v>7</v>
      </c>
      <c r="E2431">
        <v>33206553</v>
      </c>
      <c r="F2431" s="1">
        <v>43835</v>
      </c>
      <c r="G2431" s="2">
        <v>3135607</v>
      </c>
      <c r="H2431" t="s">
        <v>17</v>
      </c>
    </row>
    <row r="2432" spans="1:8" x14ac:dyDescent="0.3">
      <c r="A2432">
        <v>1606</v>
      </c>
      <c r="B2432" t="s">
        <v>3</v>
      </c>
      <c r="C2432" t="s">
        <v>6</v>
      </c>
      <c r="D2432" t="s">
        <v>7</v>
      </c>
      <c r="E2432">
        <v>85791371</v>
      </c>
      <c r="F2432" s="1">
        <v>44084</v>
      </c>
      <c r="G2432" s="2">
        <v>4398727</v>
      </c>
      <c r="H2432" t="s">
        <v>17</v>
      </c>
    </row>
    <row r="2433" spans="1:8" x14ac:dyDescent="0.3">
      <c r="A2433">
        <v>7750</v>
      </c>
      <c r="B2433" t="s">
        <v>3</v>
      </c>
      <c r="C2433" t="s">
        <v>6</v>
      </c>
      <c r="D2433" t="s">
        <v>7</v>
      </c>
      <c r="E2433">
        <v>31952819</v>
      </c>
      <c r="F2433" s="1">
        <v>43891</v>
      </c>
      <c r="G2433" s="2">
        <v>3163565</v>
      </c>
      <c r="H2433" t="s">
        <v>17</v>
      </c>
    </row>
    <row r="2434" spans="1:8" x14ac:dyDescent="0.3">
      <c r="A2434">
        <v>6016</v>
      </c>
      <c r="B2434" t="s">
        <v>0</v>
      </c>
      <c r="C2434" t="s">
        <v>4</v>
      </c>
      <c r="D2434" t="s">
        <v>5</v>
      </c>
      <c r="E2434">
        <v>32121335</v>
      </c>
      <c r="F2434" s="1">
        <v>43891</v>
      </c>
      <c r="G2434" s="2">
        <v>5982321</v>
      </c>
      <c r="H2434" t="s">
        <v>16</v>
      </c>
    </row>
    <row r="2435" spans="1:8" x14ac:dyDescent="0.3">
      <c r="A2435">
        <v>6405</v>
      </c>
      <c r="B2435" t="s">
        <v>3</v>
      </c>
      <c r="C2435" t="s">
        <v>6</v>
      </c>
      <c r="D2435" t="s">
        <v>7</v>
      </c>
      <c r="E2435">
        <v>13289220</v>
      </c>
      <c r="F2435" s="1">
        <v>44024</v>
      </c>
      <c r="G2435" s="2">
        <v>7580356</v>
      </c>
      <c r="H2435" t="s">
        <v>17</v>
      </c>
    </row>
    <row r="2436" spans="1:8" x14ac:dyDescent="0.3">
      <c r="A2436">
        <v>4021</v>
      </c>
      <c r="B2436" t="s">
        <v>3</v>
      </c>
      <c r="C2436" t="s">
        <v>8</v>
      </c>
      <c r="D2436" t="s">
        <v>9</v>
      </c>
      <c r="E2436">
        <v>85153147</v>
      </c>
      <c r="F2436" s="1">
        <v>44168</v>
      </c>
      <c r="G2436" s="2">
        <v>7254643</v>
      </c>
      <c r="H2436" t="s">
        <v>17</v>
      </c>
    </row>
    <row r="2437" spans="1:8" x14ac:dyDescent="0.3">
      <c r="A2437">
        <v>9726</v>
      </c>
      <c r="B2437" t="s">
        <v>0</v>
      </c>
      <c r="C2437" t="s">
        <v>4</v>
      </c>
      <c r="D2437" t="s">
        <v>5</v>
      </c>
      <c r="E2437">
        <v>63531489</v>
      </c>
      <c r="F2437" s="1">
        <v>43908</v>
      </c>
      <c r="G2437" s="2">
        <v>4182379</v>
      </c>
      <c r="H2437" t="s">
        <v>16</v>
      </c>
    </row>
    <row r="2438" spans="1:8" x14ac:dyDescent="0.3">
      <c r="A2438">
        <v>7238</v>
      </c>
      <c r="B2438" t="s">
        <v>0</v>
      </c>
      <c r="C2438" t="s">
        <v>4</v>
      </c>
      <c r="D2438" t="s">
        <v>5</v>
      </c>
      <c r="E2438">
        <v>73589583</v>
      </c>
      <c r="F2438" s="1">
        <v>44050</v>
      </c>
      <c r="G2438" s="2">
        <v>9022071</v>
      </c>
      <c r="H2438" t="s">
        <v>16</v>
      </c>
    </row>
    <row r="2439" spans="1:8" x14ac:dyDescent="0.3">
      <c r="A2439">
        <v>7115</v>
      </c>
      <c r="B2439" t="s">
        <v>0</v>
      </c>
      <c r="C2439" t="s">
        <v>8</v>
      </c>
      <c r="D2439" t="s">
        <v>9</v>
      </c>
      <c r="E2439">
        <v>67393707</v>
      </c>
      <c r="F2439" s="1">
        <v>44021</v>
      </c>
      <c r="G2439" s="2">
        <v>6247862</v>
      </c>
      <c r="H2439" t="s">
        <v>16</v>
      </c>
    </row>
    <row r="2440" spans="1:8" x14ac:dyDescent="0.3">
      <c r="A2440">
        <v>3261</v>
      </c>
      <c r="B2440" t="s">
        <v>0</v>
      </c>
      <c r="C2440" t="s">
        <v>8</v>
      </c>
      <c r="D2440" t="s">
        <v>9</v>
      </c>
      <c r="E2440">
        <v>32923125</v>
      </c>
      <c r="F2440" s="1">
        <v>43997</v>
      </c>
      <c r="G2440" s="2">
        <v>9796708</v>
      </c>
      <c r="H2440" t="s">
        <v>17</v>
      </c>
    </row>
    <row r="2441" spans="1:8" x14ac:dyDescent="0.3">
      <c r="A2441">
        <v>4910</v>
      </c>
      <c r="B2441" t="s">
        <v>0</v>
      </c>
      <c r="C2441" t="s">
        <v>6</v>
      </c>
      <c r="D2441" t="s">
        <v>7</v>
      </c>
      <c r="E2441">
        <v>31092393</v>
      </c>
      <c r="F2441" s="1">
        <v>44070</v>
      </c>
      <c r="G2441" s="2">
        <v>1504706</v>
      </c>
      <c r="H2441" t="s">
        <v>17</v>
      </c>
    </row>
    <row r="2442" spans="1:8" x14ac:dyDescent="0.3">
      <c r="A2442">
        <v>9868</v>
      </c>
      <c r="B2442" t="s">
        <v>3</v>
      </c>
      <c r="C2442" t="s">
        <v>8</v>
      </c>
      <c r="D2442" t="s">
        <v>9</v>
      </c>
      <c r="E2442">
        <v>42552809</v>
      </c>
      <c r="F2442" s="1">
        <v>43878</v>
      </c>
      <c r="G2442" s="2">
        <v>1942799</v>
      </c>
      <c r="H2442" t="s">
        <v>16</v>
      </c>
    </row>
    <row r="2443" spans="1:8" x14ac:dyDescent="0.3">
      <c r="A2443">
        <v>1004</v>
      </c>
      <c r="B2443" t="s">
        <v>3</v>
      </c>
      <c r="C2443" t="s">
        <v>4</v>
      </c>
      <c r="D2443" t="s">
        <v>5</v>
      </c>
      <c r="E2443">
        <v>36392591</v>
      </c>
      <c r="F2443" s="1">
        <v>43915</v>
      </c>
      <c r="G2443" s="2">
        <v>4946459</v>
      </c>
      <c r="H2443" t="s">
        <v>17</v>
      </c>
    </row>
    <row r="2444" spans="1:8" x14ac:dyDescent="0.3">
      <c r="A2444">
        <v>9325</v>
      </c>
      <c r="B2444" t="s">
        <v>3</v>
      </c>
      <c r="C2444" t="s">
        <v>8</v>
      </c>
      <c r="D2444" t="s">
        <v>9</v>
      </c>
      <c r="E2444">
        <v>14568525</v>
      </c>
      <c r="F2444" s="1">
        <v>43983</v>
      </c>
      <c r="G2444" s="2">
        <v>2751399</v>
      </c>
      <c r="H2444" t="s">
        <v>17</v>
      </c>
    </row>
    <row r="2445" spans="1:8" x14ac:dyDescent="0.3">
      <c r="A2445">
        <v>1936</v>
      </c>
      <c r="B2445" t="s">
        <v>0</v>
      </c>
      <c r="C2445" t="s">
        <v>8</v>
      </c>
      <c r="D2445" t="s">
        <v>9</v>
      </c>
      <c r="E2445">
        <v>46381697</v>
      </c>
      <c r="F2445" s="1">
        <v>44041</v>
      </c>
      <c r="G2445" s="2">
        <v>7348606</v>
      </c>
      <c r="H2445" t="s">
        <v>17</v>
      </c>
    </row>
    <row r="2446" spans="1:8" x14ac:dyDescent="0.3">
      <c r="A2446">
        <v>2096</v>
      </c>
      <c r="B2446" t="s">
        <v>0</v>
      </c>
      <c r="C2446" t="s">
        <v>8</v>
      </c>
      <c r="D2446" t="s">
        <v>9</v>
      </c>
      <c r="E2446">
        <v>25828221</v>
      </c>
      <c r="F2446" s="1">
        <v>44130</v>
      </c>
      <c r="G2446" s="2">
        <v>4548701</v>
      </c>
      <c r="H2446" t="s">
        <v>17</v>
      </c>
    </row>
    <row r="2447" spans="1:8" x14ac:dyDescent="0.3">
      <c r="A2447">
        <v>2821</v>
      </c>
      <c r="B2447" t="s">
        <v>0</v>
      </c>
      <c r="C2447" t="s">
        <v>6</v>
      </c>
      <c r="D2447" t="s">
        <v>7</v>
      </c>
      <c r="E2447">
        <v>44763533</v>
      </c>
      <c r="F2447" s="1">
        <v>43901</v>
      </c>
      <c r="G2447" s="2">
        <v>4950874</v>
      </c>
      <c r="H2447" t="s">
        <v>16</v>
      </c>
    </row>
    <row r="2448" spans="1:8" x14ac:dyDescent="0.3">
      <c r="A2448">
        <v>9643</v>
      </c>
      <c r="B2448" t="s">
        <v>3</v>
      </c>
      <c r="C2448" t="s">
        <v>8</v>
      </c>
      <c r="D2448" t="s">
        <v>9</v>
      </c>
      <c r="E2448">
        <v>65599870</v>
      </c>
      <c r="F2448" s="1">
        <v>43848</v>
      </c>
      <c r="G2448" s="2">
        <v>6523399</v>
      </c>
      <c r="H2448" t="s">
        <v>16</v>
      </c>
    </row>
    <row r="2449" spans="1:8" x14ac:dyDescent="0.3">
      <c r="A2449">
        <v>3220</v>
      </c>
      <c r="B2449" t="s">
        <v>3</v>
      </c>
      <c r="C2449" t="s">
        <v>8</v>
      </c>
      <c r="D2449" t="s">
        <v>9</v>
      </c>
      <c r="E2449">
        <v>54721225</v>
      </c>
      <c r="F2449" s="1">
        <v>44049</v>
      </c>
      <c r="G2449" s="2">
        <v>9545831</v>
      </c>
      <c r="H2449" t="s">
        <v>17</v>
      </c>
    </row>
    <row r="2450" spans="1:8" x14ac:dyDescent="0.3">
      <c r="A2450">
        <v>1044</v>
      </c>
      <c r="B2450" t="s">
        <v>3</v>
      </c>
      <c r="C2450" t="s">
        <v>4</v>
      </c>
      <c r="D2450" t="s">
        <v>5</v>
      </c>
      <c r="E2450">
        <v>14851637</v>
      </c>
      <c r="F2450" s="1">
        <v>43883</v>
      </c>
      <c r="G2450" s="2">
        <v>2077795</v>
      </c>
      <c r="H2450" t="s">
        <v>17</v>
      </c>
    </row>
    <row r="2451" spans="1:8" x14ac:dyDescent="0.3">
      <c r="A2451">
        <v>2142</v>
      </c>
      <c r="B2451" t="s">
        <v>0</v>
      </c>
      <c r="C2451" t="s">
        <v>6</v>
      </c>
      <c r="D2451" t="s">
        <v>7</v>
      </c>
      <c r="E2451">
        <v>70856576</v>
      </c>
      <c r="F2451" s="1">
        <v>43949</v>
      </c>
      <c r="G2451" s="2">
        <v>3883782</v>
      </c>
      <c r="H2451" t="s">
        <v>16</v>
      </c>
    </row>
    <row r="2452" spans="1:8" x14ac:dyDescent="0.3">
      <c r="A2452">
        <v>7340</v>
      </c>
      <c r="B2452" t="s">
        <v>3</v>
      </c>
      <c r="C2452" t="s">
        <v>4</v>
      </c>
      <c r="D2452" t="s">
        <v>5</v>
      </c>
      <c r="E2452">
        <v>51058051</v>
      </c>
      <c r="F2452" s="1">
        <v>44150</v>
      </c>
      <c r="G2452" s="2">
        <v>377019</v>
      </c>
      <c r="H2452" t="s">
        <v>16</v>
      </c>
    </row>
    <row r="2453" spans="1:8" x14ac:dyDescent="0.3">
      <c r="A2453">
        <v>4645</v>
      </c>
      <c r="B2453" t="s">
        <v>3</v>
      </c>
      <c r="C2453" t="s">
        <v>6</v>
      </c>
      <c r="D2453" t="s">
        <v>7</v>
      </c>
      <c r="E2453">
        <v>82709221</v>
      </c>
      <c r="F2453" s="1">
        <v>44098</v>
      </c>
      <c r="G2453" s="2">
        <v>6987771</v>
      </c>
      <c r="H2453" t="s">
        <v>17</v>
      </c>
    </row>
    <row r="2454" spans="1:8" x14ac:dyDescent="0.3">
      <c r="A2454">
        <v>1896</v>
      </c>
      <c r="B2454" t="s">
        <v>3</v>
      </c>
      <c r="C2454" t="s">
        <v>6</v>
      </c>
      <c r="D2454" t="s">
        <v>7</v>
      </c>
      <c r="E2454">
        <v>36164009</v>
      </c>
      <c r="F2454" s="1">
        <v>43994</v>
      </c>
      <c r="G2454" s="2">
        <v>209910</v>
      </c>
      <c r="H2454" t="s">
        <v>16</v>
      </c>
    </row>
    <row r="2455" spans="1:8" x14ac:dyDescent="0.3">
      <c r="A2455">
        <v>7601</v>
      </c>
      <c r="B2455" t="s">
        <v>3</v>
      </c>
      <c r="C2455" t="s">
        <v>6</v>
      </c>
      <c r="D2455" t="s">
        <v>7</v>
      </c>
      <c r="E2455">
        <v>73215032</v>
      </c>
      <c r="F2455" s="1">
        <v>43967</v>
      </c>
      <c r="G2455" s="2">
        <v>7975863</v>
      </c>
      <c r="H2455" t="s">
        <v>16</v>
      </c>
    </row>
    <row r="2456" spans="1:8" x14ac:dyDescent="0.3">
      <c r="A2456">
        <v>8818</v>
      </c>
      <c r="B2456" t="s">
        <v>0</v>
      </c>
      <c r="C2456" t="s">
        <v>4</v>
      </c>
      <c r="D2456" t="s">
        <v>5</v>
      </c>
      <c r="E2456">
        <v>46080798</v>
      </c>
      <c r="F2456" s="1">
        <v>44113</v>
      </c>
      <c r="G2456" s="2">
        <v>4638262</v>
      </c>
      <c r="H2456" t="s">
        <v>17</v>
      </c>
    </row>
    <row r="2457" spans="1:8" x14ac:dyDescent="0.3">
      <c r="A2457">
        <v>2833</v>
      </c>
      <c r="B2457" t="s">
        <v>0</v>
      </c>
      <c r="C2457" t="s">
        <v>8</v>
      </c>
      <c r="D2457" t="s">
        <v>9</v>
      </c>
      <c r="E2457">
        <v>31037714</v>
      </c>
      <c r="F2457" s="1">
        <v>44104</v>
      </c>
      <c r="G2457" s="2">
        <v>5240319</v>
      </c>
      <c r="H2457" t="s">
        <v>16</v>
      </c>
    </row>
    <row r="2458" spans="1:8" x14ac:dyDescent="0.3">
      <c r="A2458">
        <v>753</v>
      </c>
      <c r="B2458" t="s">
        <v>3</v>
      </c>
      <c r="C2458" t="s">
        <v>4</v>
      </c>
      <c r="D2458" t="s">
        <v>5</v>
      </c>
      <c r="E2458">
        <v>26875876</v>
      </c>
      <c r="F2458" s="1">
        <v>43905</v>
      </c>
      <c r="G2458" s="2">
        <v>2509457</v>
      </c>
      <c r="H2458" t="s">
        <v>16</v>
      </c>
    </row>
    <row r="2459" spans="1:8" x14ac:dyDescent="0.3">
      <c r="A2459">
        <v>2183</v>
      </c>
      <c r="B2459" t="s">
        <v>0</v>
      </c>
      <c r="C2459" t="s">
        <v>8</v>
      </c>
      <c r="D2459" t="s">
        <v>9</v>
      </c>
      <c r="E2459">
        <v>89411833</v>
      </c>
      <c r="F2459" s="1">
        <v>44041</v>
      </c>
      <c r="G2459" s="2">
        <v>2774690</v>
      </c>
      <c r="H2459" t="s">
        <v>16</v>
      </c>
    </row>
    <row r="2460" spans="1:8" x14ac:dyDescent="0.3">
      <c r="A2460">
        <v>3361</v>
      </c>
      <c r="B2460" t="s">
        <v>0</v>
      </c>
      <c r="C2460" t="s">
        <v>8</v>
      </c>
      <c r="D2460" t="s">
        <v>9</v>
      </c>
      <c r="E2460">
        <v>19326934</v>
      </c>
      <c r="F2460" s="1">
        <v>44065</v>
      </c>
      <c r="G2460" s="2">
        <v>7531881</v>
      </c>
      <c r="H2460" t="s">
        <v>16</v>
      </c>
    </row>
    <row r="2461" spans="1:8" x14ac:dyDescent="0.3">
      <c r="A2461">
        <v>7941</v>
      </c>
      <c r="B2461" t="s">
        <v>0</v>
      </c>
      <c r="C2461" t="s">
        <v>4</v>
      </c>
      <c r="D2461" t="s">
        <v>5</v>
      </c>
      <c r="E2461">
        <v>98593166</v>
      </c>
      <c r="F2461" s="1">
        <v>43972</v>
      </c>
      <c r="G2461" s="2">
        <v>8055892</v>
      </c>
      <c r="H2461" t="s">
        <v>16</v>
      </c>
    </row>
    <row r="2462" spans="1:8" x14ac:dyDescent="0.3">
      <c r="A2462">
        <v>6509</v>
      </c>
      <c r="B2462" t="s">
        <v>3</v>
      </c>
      <c r="C2462" t="s">
        <v>6</v>
      </c>
      <c r="D2462" t="s">
        <v>7</v>
      </c>
      <c r="E2462">
        <v>28769158</v>
      </c>
      <c r="F2462" s="1">
        <v>43855</v>
      </c>
      <c r="G2462" s="2">
        <v>5364272</v>
      </c>
      <c r="H2462" t="s">
        <v>17</v>
      </c>
    </row>
    <row r="2463" spans="1:8" x14ac:dyDescent="0.3">
      <c r="A2463">
        <v>3156</v>
      </c>
      <c r="B2463" t="s">
        <v>0</v>
      </c>
      <c r="C2463" t="s">
        <v>4</v>
      </c>
      <c r="D2463" t="s">
        <v>5</v>
      </c>
      <c r="E2463">
        <v>24907482</v>
      </c>
      <c r="F2463" s="1">
        <v>43905</v>
      </c>
      <c r="G2463" s="2">
        <v>1759875</v>
      </c>
      <c r="H2463" t="s">
        <v>17</v>
      </c>
    </row>
    <row r="2464" spans="1:8" x14ac:dyDescent="0.3">
      <c r="A2464">
        <v>939</v>
      </c>
      <c r="B2464" t="s">
        <v>0</v>
      </c>
      <c r="C2464" t="s">
        <v>6</v>
      </c>
      <c r="D2464" t="s">
        <v>7</v>
      </c>
      <c r="E2464">
        <v>58677838</v>
      </c>
      <c r="F2464" s="1">
        <v>43845</v>
      </c>
      <c r="G2464" s="2">
        <v>2282465</v>
      </c>
      <c r="H2464" t="s">
        <v>16</v>
      </c>
    </row>
    <row r="2465" spans="1:8" x14ac:dyDescent="0.3">
      <c r="A2465">
        <v>1972</v>
      </c>
      <c r="B2465" t="s">
        <v>3</v>
      </c>
      <c r="C2465" t="s">
        <v>4</v>
      </c>
      <c r="D2465" t="s">
        <v>5</v>
      </c>
      <c r="E2465">
        <v>45391381</v>
      </c>
      <c r="F2465" s="1">
        <v>44003</v>
      </c>
      <c r="G2465" s="2">
        <v>9761808</v>
      </c>
      <c r="H2465" t="s">
        <v>16</v>
      </c>
    </row>
    <row r="2466" spans="1:8" x14ac:dyDescent="0.3">
      <c r="A2466">
        <v>3097</v>
      </c>
      <c r="B2466" t="s">
        <v>0</v>
      </c>
      <c r="C2466" t="s">
        <v>4</v>
      </c>
      <c r="D2466" t="s">
        <v>5</v>
      </c>
      <c r="E2466">
        <v>41231639</v>
      </c>
      <c r="F2466" s="1">
        <v>44125</v>
      </c>
      <c r="G2466" s="2">
        <v>7990245</v>
      </c>
      <c r="H2466" t="s">
        <v>16</v>
      </c>
    </row>
    <row r="2467" spans="1:8" x14ac:dyDescent="0.3">
      <c r="A2467">
        <v>4775</v>
      </c>
      <c r="B2467" t="s">
        <v>0</v>
      </c>
      <c r="C2467" t="s">
        <v>6</v>
      </c>
      <c r="D2467" t="s">
        <v>7</v>
      </c>
      <c r="E2467">
        <v>64613889</v>
      </c>
      <c r="F2467" s="1">
        <v>44170</v>
      </c>
      <c r="G2467" s="2">
        <v>6999190</v>
      </c>
      <c r="H2467" t="s">
        <v>16</v>
      </c>
    </row>
    <row r="2468" spans="1:8" x14ac:dyDescent="0.3">
      <c r="A2468">
        <v>1239</v>
      </c>
      <c r="B2468" t="s">
        <v>3</v>
      </c>
      <c r="C2468" t="s">
        <v>6</v>
      </c>
      <c r="D2468" t="s">
        <v>7</v>
      </c>
      <c r="E2468">
        <v>43512725</v>
      </c>
      <c r="F2468" s="1">
        <v>44141</v>
      </c>
      <c r="G2468" s="2">
        <v>7469701</v>
      </c>
      <c r="H2468" t="s">
        <v>17</v>
      </c>
    </row>
    <row r="2469" spans="1:8" x14ac:dyDescent="0.3">
      <c r="A2469">
        <v>9750</v>
      </c>
      <c r="B2469" t="s">
        <v>3</v>
      </c>
      <c r="C2469" t="s">
        <v>8</v>
      </c>
      <c r="D2469" t="s">
        <v>9</v>
      </c>
      <c r="E2469">
        <v>58634876</v>
      </c>
      <c r="F2469" s="1">
        <v>43976</v>
      </c>
      <c r="G2469" s="2">
        <v>5790757</v>
      </c>
      <c r="H2469" t="s">
        <v>16</v>
      </c>
    </row>
    <row r="2470" spans="1:8" x14ac:dyDescent="0.3">
      <c r="A2470">
        <v>7941</v>
      </c>
      <c r="B2470" t="s">
        <v>0</v>
      </c>
      <c r="C2470" t="s">
        <v>6</v>
      </c>
      <c r="D2470" t="s">
        <v>7</v>
      </c>
      <c r="E2470">
        <v>12096321</v>
      </c>
      <c r="F2470" s="1">
        <v>44120</v>
      </c>
      <c r="G2470" s="2">
        <v>7123732</v>
      </c>
      <c r="H2470" t="s">
        <v>16</v>
      </c>
    </row>
    <row r="2471" spans="1:8" x14ac:dyDescent="0.3">
      <c r="A2471">
        <v>9352</v>
      </c>
      <c r="B2471" t="s">
        <v>0</v>
      </c>
      <c r="C2471" t="s">
        <v>6</v>
      </c>
      <c r="D2471" t="s">
        <v>7</v>
      </c>
      <c r="E2471">
        <v>68235431</v>
      </c>
      <c r="F2471" s="1">
        <v>44170</v>
      </c>
      <c r="G2471" s="2">
        <v>9317154</v>
      </c>
      <c r="H2471" t="s">
        <v>17</v>
      </c>
    </row>
    <row r="2472" spans="1:8" x14ac:dyDescent="0.3">
      <c r="A2472">
        <v>5827</v>
      </c>
      <c r="B2472" t="s">
        <v>0</v>
      </c>
      <c r="C2472" t="s">
        <v>8</v>
      </c>
      <c r="D2472" t="s">
        <v>9</v>
      </c>
      <c r="E2472">
        <v>21421682</v>
      </c>
      <c r="F2472" s="1">
        <v>43940</v>
      </c>
      <c r="G2472" s="2">
        <v>7637540</v>
      </c>
      <c r="H2472" t="s">
        <v>16</v>
      </c>
    </row>
    <row r="2473" spans="1:8" x14ac:dyDescent="0.3">
      <c r="A2473">
        <v>7104</v>
      </c>
      <c r="B2473" t="s">
        <v>0</v>
      </c>
      <c r="C2473" t="s">
        <v>8</v>
      </c>
      <c r="D2473" t="s">
        <v>9</v>
      </c>
      <c r="E2473">
        <v>35414388</v>
      </c>
      <c r="F2473" s="1">
        <v>44012</v>
      </c>
      <c r="G2473" s="2">
        <v>7924430</v>
      </c>
      <c r="H2473" t="s">
        <v>17</v>
      </c>
    </row>
    <row r="2474" spans="1:8" x14ac:dyDescent="0.3">
      <c r="A2474">
        <v>8654</v>
      </c>
      <c r="B2474" t="s">
        <v>0</v>
      </c>
      <c r="C2474" t="s">
        <v>6</v>
      </c>
      <c r="D2474" t="s">
        <v>7</v>
      </c>
      <c r="E2474">
        <v>62346509</v>
      </c>
      <c r="F2474" s="1">
        <v>43995</v>
      </c>
      <c r="G2474" s="2">
        <v>8609567</v>
      </c>
      <c r="H2474" t="s">
        <v>17</v>
      </c>
    </row>
    <row r="2475" spans="1:8" x14ac:dyDescent="0.3">
      <c r="A2475">
        <v>6795</v>
      </c>
      <c r="B2475" t="s">
        <v>0</v>
      </c>
      <c r="C2475" t="s">
        <v>6</v>
      </c>
      <c r="D2475" t="s">
        <v>7</v>
      </c>
      <c r="E2475">
        <v>48390264</v>
      </c>
      <c r="F2475" s="1">
        <v>43898</v>
      </c>
      <c r="G2475" s="2">
        <v>9436501</v>
      </c>
      <c r="H2475" t="s">
        <v>17</v>
      </c>
    </row>
    <row r="2476" spans="1:8" x14ac:dyDescent="0.3">
      <c r="A2476">
        <v>3551</v>
      </c>
      <c r="B2476" t="s">
        <v>3</v>
      </c>
      <c r="C2476" t="s">
        <v>6</v>
      </c>
      <c r="D2476" t="s">
        <v>7</v>
      </c>
      <c r="E2476">
        <v>12693966</v>
      </c>
      <c r="F2476" s="1">
        <v>43967</v>
      </c>
      <c r="G2476" s="2">
        <v>4646080</v>
      </c>
      <c r="H2476" t="s">
        <v>17</v>
      </c>
    </row>
    <row r="2477" spans="1:8" x14ac:dyDescent="0.3">
      <c r="A2477">
        <v>1889</v>
      </c>
      <c r="B2477" t="s">
        <v>3</v>
      </c>
      <c r="C2477" t="s">
        <v>4</v>
      </c>
      <c r="D2477" t="s">
        <v>5</v>
      </c>
      <c r="E2477">
        <v>43636655</v>
      </c>
      <c r="F2477" s="1">
        <v>43857</v>
      </c>
      <c r="G2477" s="2">
        <v>3482472</v>
      </c>
      <c r="H2477" t="s">
        <v>16</v>
      </c>
    </row>
    <row r="2478" spans="1:8" x14ac:dyDescent="0.3">
      <c r="A2478">
        <v>6990</v>
      </c>
      <c r="B2478" t="s">
        <v>3</v>
      </c>
      <c r="C2478" t="s">
        <v>6</v>
      </c>
      <c r="D2478" t="s">
        <v>7</v>
      </c>
      <c r="E2478">
        <v>92633005</v>
      </c>
      <c r="F2478" s="1">
        <v>44077</v>
      </c>
      <c r="G2478" s="2">
        <v>3137403</v>
      </c>
      <c r="H2478" t="s">
        <v>16</v>
      </c>
    </row>
    <row r="2479" spans="1:8" x14ac:dyDescent="0.3">
      <c r="A2479">
        <v>7686</v>
      </c>
      <c r="B2479" t="s">
        <v>3</v>
      </c>
      <c r="C2479" t="s">
        <v>4</v>
      </c>
      <c r="D2479" t="s">
        <v>5</v>
      </c>
      <c r="E2479">
        <v>13381760</v>
      </c>
      <c r="F2479" s="1">
        <v>44147</v>
      </c>
      <c r="G2479" s="2">
        <v>4075751</v>
      </c>
      <c r="H2479" t="s">
        <v>17</v>
      </c>
    </row>
    <row r="2480" spans="1:8" x14ac:dyDescent="0.3">
      <c r="A2480">
        <v>1435</v>
      </c>
      <c r="B2480" t="s">
        <v>3</v>
      </c>
      <c r="C2480" t="s">
        <v>4</v>
      </c>
      <c r="D2480" t="s">
        <v>5</v>
      </c>
      <c r="E2480">
        <v>78091460</v>
      </c>
      <c r="F2480" s="1">
        <v>43899</v>
      </c>
      <c r="G2480" s="2">
        <v>5545004</v>
      </c>
      <c r="H2480" t="s">
        <v>16</v>
      </c>
    </row>
    <row r="2481" spans="1:8" x14ac:dyDescent="0.3">
      <c r="A2481">
        <v>9567</v>
      </c>
      <c r="B2481" t="s">
        <v>0</v>
      </c>
      <c r="C2481" t="s">
        <v>4</v>
      </c>
      <c r="D2481" t="s">
        <v>5</v>
      </c>
      <c r="E2481">
        <v>61873605</v>
      </c>
      <c r="F2481" s="1">
        <v>43971</v>
      </c>
      <c r="G2481" s="2">
        <v>3123234</v>
      </c>
      <c r="H2481" t="s">
        <v>17</v>
      </c>
    </row>
    <row r="2482" spans="1:8" x14ac:dyDescent="0.3">
      <c r="A2482">
        <v>4739</v>
      </c>
      <c r="B2482" t="s">
        <v>0</v>
      </c>
      <c r="C2482" t="s">
        <v>6</v>
      </c>
      <c r="D2482" t="s">
        <v>7</v>
      </c>
      <c r="E2482">
        <v>66300281</v>
      </c>
      <c r="F2482" s="1">
        <v>44158</v>
      </c>
      <c r="G2482" s="2">
        <v>766974</v>
      </c>
      <c r="H2482" t="s">
        <v>17</v>
      </c>
    </row>
    <row r="2483" spans="1:8" x14ac:dyDescent="0.3">
      <c r="A2483">
        <v>4673</v>
      </c>
      <c r="B2483" t="s">
        <v>3</v>
      </c>
      <c r="C2483" t="s">
        <v>8</v>
      </c>
      <c r="D2483" t="s">
        <v>9</v>
      </c>
      <c r="E2483">
        <v>66039454</v>
      </c>
      <c r="F2483" s="1">
        <v>43910</v>
      </c>
      <c r="G2483" s="2">
        <v>2848673</v>
      </c>
      <c r="H2483" t="s">
        <v>16</v>
      </c>
    </row>
    <row r="2484" spans="1:8" x14ac:dyDescent="0.3">
      <c r="A2484">
        <v>9917</v>
      </c>
      <c r="B2484" t="s">
        <v>3</v>
      </c>
      <c r="C2484" t="s">
        <v>8</v>
      </c>
      <c r="D2484" t="s">
        <v>9</v>
      </c>
      <c r="E2484">
        <v>40512656</v>
      </c>
      <c r="F2484" s="1">
        <v>44137</v>
      </c>
      <c r="G2484" s="2">
        <v>2244171</v>
      </c>
      <c r="H2484" t="s">
        <v>17</v>
      </c>
    </row>
    <row r="2485" spans="1:8" x14ac:dyDescent="0.3">
      <c r="A2485">
        <v>4128</v>
      </c>
      <c r="B2485" t="s">
        <v>0</v>
      </c>
      <c r="C2485" t="s">
        <v>8</v>
      </c>
      <c r="D2485" t="s">
        <v>9</v>
      </c>
      <c r="E2485">
        <v>32439244</v>
      </c>
      <c r="F2485" s="1">
        <v>43926</v>
      </c>
      <c r="G2485" s="2">
        <v>9409510</v>
      </c>
      <c r="H2485" t="s">
        <v>17</v>
      </c>
    </row>
    <row r="2486" spans="1:8" x14ac:dyDescent="0.3">
      <c r="A2486">
        <v>1390</v>
      </c>
      <c r="B2486" t="s">
        <v>0</v>
      </c>
      <c r="C2486" t="s">
        <v>6</v>
      </c>
      <c r="D2486" t="s">
        <v>7</v>
      </c>
      <c r="E2486">
        <v>76363775</v>
      </c>
      <c r="F2486" s="1">
        <v>43924</v>
      </c>
      <c r="G2486" s="2">
        <v>4326896</v>
      </c>
      <c r="H2486" t="s">
        <v>16</v>
      </c>
    </row>
    <row r="2487" spans="1:8" x14ac:dyDescent="0.3">
      <c r="A2487">
        <v>336</v>
      </c>
      <c r="B2487" t="s">
        <v>0</v>
      </c>
      <c r="C2487" t="s">
        <v>8</v>
      </c>
      <c r="D2487" t="s">
        <v>9</v>
      </c>
      <c r="E2487">
        <v>76863981</v>
      </c>
      <c r="F2487" s="1">
        <v>44194</v>
      </c>
      <c r="G2487" s="2">
        <v>828144</v>
      </c>
      <c r="H2487" t="s">
        <v>17</v>
      </c>
    </row>
    <row r="2488" spans="1:8" x14ac:dyDescent="0.3">
      <c r="A2488">
        <v>7180</v>
      </c>
      <c r="B2488" t="s">
        <v>0</v>
      </c>
      <c r="C2488" t="s">
        <v>6</v>
      </c>
      <c r="D2488" t="s">
        <v>7</v>
      </c>
      <c r="E2488">
        <v>23476630</v>
      </c>
      <c r="F2488" s="1">
        <v>43950</v>
      </c>
      <c r="G2488" s="2">
        <v>3718567</v>
      </c>
      <c r="H2488" t="s">
        <v>16</v>
      </c>
    </row>
    <row r="2489" spans="1:8" x14ac:dyDescent="0.3">
      <c r="A2489">
        <v>204</v>
      </c>
      <c r="B2489" t="s">
        <v>0</v>
      </c>
      <c r="C2489" t="s">
        <v>4</v>
      </c>
      <c r="D2489" t="s">
        <v>5</v>
      </c>
      <c r="E2489">
        <v>24249655</v>
      </c>
      <c r="F2489" s="1">
        <v>43856</v>
      </c>
      <c r="G2489" s="2">
        <v>5504583</v>
      </c>
      <c r="H2489" t="s">
        <v>16</v>
      </c>
    </row>
    <row r="2490" spans="1:8" x14ac:dyDescent="0.3">
      <c r="A2490">
        <v>3404</v>
      </c>
      <c r="B2490" t="s">
        <v>3</v>
      </c>
      <c r="C2490" t="s">
        <v>8</v>
      </c>
      <c r="D2490" t="s">
        <v>9</v>
      </c>
      <c r="E2490">
        <v>41174124</v>
      </c>
      <c r="F2490" s="1">
        <v>43919</v>
      </c>
      <c r="G2490" s="2">
        <v>706077</v>
      </c>
      <c r="H2490" t="s">
        <v>16</v>
      </c>
    </row>
    <row r="2491" spans="1:8" x14ac:dyDescent="0.3">
      <c r="A2491">
        <v>3706</v>
      </c>
      <c r="B2491" t="s">
        <v>3</v>
      </c>
      <c r="C2491" t="s">
        <v>8</v>
      </c>
      <c r="D2491" t="s">
        <v>9</v>
      </c>
      <c r="E2491">
        <v>32303090</v>
      </c>
      <c r="F2491" s="1">
        <v>44123</v>
      </c>
      <c r="G2491" s="2">
        <v>8493344</v>
      </c>
      <c r="H2491" t="s">
        <v>16</v>
      </c>
    </row>
    <row r="2492" spans="1:8" x14ac:dyDescent="0.3">
      <c r="A2492">
        <v>1877</v>
      </c>
      <c r="B2492" t="s">
        <v>3</v>
      </c>
      <c r="C2492" t="s">
        <v>6</v>
      </c>
      <c r="D2492" t="s">
        <v>7</v>
      </c>
      <c r="E2492">
        <v>82409331</v>
      </c>
      <c r="F2492" s="1">
        <v>43949</v>
      </c>
      <c r="G2492" s="2">
        <v>9608635</v>
      </c>
      <c r="H2492" t="s">
        <v>16</v>
      </c>
    </row>
    <row r="2493" spans="1:8" x14ac:dyDescent="0.3">
      <c r="A2493">
        <v>8625</v>
      </c>
      <c r="B2493" t="s">
        <v>0</v>
      </c>
      <c r="C2493" t="s">
        <v>6</v>
      </c>
      <c r="D2493" t="s">
        <v>7</v>
      </c>
      <c r="E2493">
        <v>96671272</v>
      </c>
      <c r="F2493" s="1">
        <v>43849</v>
      </c>
      <c r="G2493" s="2">
        <v>6484043</v>
      </c>
      <c r="H2493" t="s">
        <v>16</v>
      </c>
    </row>
    <row r="2494" spans="1:8" x14ac:dyDescent="0.3">
      <c r="A2494">
        <v>4292</v>
      </c>
      <c r="B2494" t="s">
        <v>3</v>
      </c>
      <c r="C2494" t="s">
        <v>8</v>
      </c>
      <c r="D2494" t="s">
        <v>9</v>
      </c>
      <c r="E2494">
        <v>62872072</v>
      </c>
      <c r="F2494" s="1">
        <v>44055</v>
      </c>
      <c r="G2494" s="2">
        <v>789465</v>
      </c>
      <c r="H2494" t="s">
        <v>17</v>
      </c>
    </row>
    <row r="2495" spans="1:8" x14ac:dyDescent="0.3">
      <c r="A2495">
        <v>569</v>
      </c>
      <c r="B2495" t="s">
        <v>0</v>
      </c>
      <c r="C2495" t="s">
        <v>6</v>
      </c>
      <c r="D2495" t="s">
        <v>7</v>
      </c>
      <c r="E2495">
        <v>74979400</v>
      </c>
      <c r="F2495" s="1">
        <v>44188</v>
      </c>
      <c r="G2495" s="2">
        <v>7244135</v>
      </c>
      <c r="H2495" t="s">
        <v>16</v>
      </c>
    </row>
    <row r="2496" spans="1:8" x14ac:dyDescent="0.3">
      <c r="A2496">
        <v>9972</v>
      </c>
      <c r="B2496" t="s">
        <v>0</v>
      </c>
      <c r="C2496" t="s">
        <v>4</v>
      </c>
      <c r="D2496" t="s">
        <v>5</v>
      </c>
      <c r="E2496">
        <v>67220247</v>
      </c>
      <c r="F2496" s="1">
        <v>44003</v>
      </c>
      <c r="G2496" s="2">
        <v>3264419</v>
      </c>
      <c r="H2496" t="s">
        <v>16</v>
      </c>
    </row>
    <row r="2497" spans="1:8" x14ac:dyDescent="0.3">
      <c r="A2497">
        <v>5010</v>
      </c>
      <c r="B2497" t="s">
        <v>0</v>
      </c>
      <c r="C2497" t="s">
        <v>6</v>
      </c>
      <c r="D2497" t="s">
        <v>7</v>
      </c>
      <c r="E2497">
        <v>77969434</v>
      </c>
      <c r="F2497" s="1">
        <v>44160</v>
      </c>
      <c r="G2497" s="2">
        <v>4698276</v>
      </c>
      <c r="H2497" t="s">
        <v>16</v>
      </c>
    </row>
    <row r="2498" spans="1:8" x14ac:dyDescent="0.3">
      <c r="A2498">
        <v>2702</v>
      </c>
      <c r="B2498" t="s">
        <v>0</v>
      </c>
      <c r="C2498" t="s">
        <v>8</v>
      </c>
      <c r="D2498" t="s">
        <v>9</v>
      </c>
      <c r="E2498">
        <v>92938801</v>
      </c>
      <c r="F2498" s="1">
        <v>43947</v>
      </c>
      <c r="G2498" s="2">
        <v>1751227</v>
      </c>
      <c r="H2498" t="s">
        <v>17</v>
      </c>
    </row>
    <row r="2499" spans="1:8" x14ac:dyDescent="0.3">
      <c r="A2499">
        <v>8034</v>
      </c>
      <c r="B2499" t="s">
        <v>0</v>
      </c>
      <c r="C2499" t="s">
        <v>8</v>
      </c>
      <c r="D2499" t="s">
        <v>9</v>
      </c>
      <c r="E2499">
        <v>52873291</v>
      </c>
      <c r="F2499" s="1">
        <v>44177</v>
      </c>
      <c r="G2499" s="2">
        <v>2554846</v>
      </c>
      <c r="H2499" t="s">
        <v>17</v>
      </c>
    </row>
    <row r="2500" spans="1:8" x14ac:dyDescent="0.3">
      <c r="A2500">
        <v>2015</v>
      </c>
      <c r="B2500" t="s">
        <v>0</v>
      </c>
      <c r="C2500" t="s">
        <v>4</v>
      </c>
      <c r="D2500" t="s">
        <v>5</v>
      </c>
      <c r="E2500">
        <v>53336414</v>
      </c>
      <c r="F2500" s="1">
        <v>44091</v>
      </c>
      <c r="G2500" s="2">
        <v>1956601</v>
      </c>
      <c r="H2500" t="s">
        <v>16</v>
      </c>
    </row>
    <row r="2501" spans="1:8" x14ac:dyDescent="0.3">
      <c r="A2501">
        <v>5924</v>
      </c>
      <c r="B2501" t="s">
        <v>0</v>
      </c>
      <c r="C2501" t="s">
        <v>4</v>
      </c>
      <c r="D2501" t="s">
        <v>5</v>
      </c>
      <c r="E2501">
        <v>13638432</v>
      </c>
      <c r="F2501" s="1">
        <v>44140</v>
      </c>
      <c r="G2501" s="2">
        <v>3218654</v>
      </c>
      <c r="H2501" t="s">
        <v>16</v>
      </c>
    </row>
    <row r="2502" spans="1:8" x14ac:dyDescent="0.3">
      <c r="A2502">
        <v>5145</v>
      </c>
      <c r="B2502" t="s">
        <v>0</v>
      </c>
      <c r="C2502" t="s">
        <v>4</v>
      </c>
      <c r="D2502" t="s">
        <v>5</v>
      </c>
      <c r="E2502">
        <v>73210008</v>
      </c>
      <c r="F2502" s="1">
        <v>44067</v>
      </c>
      <c r="G2502" s="2">
        <v>4702782</v>
      </c>
      <c r="H2502" t="s">
        <v>16</v>
      </c>
    </row>
    <row r="2503" spans="1:8" x14ac:dyDescent="0.3">
      <c r="A2503">
        <v>8994</v>
      </c>
      <c r="B2503" t="s">
        <v>0</v>
      </c>
      <c r="C2503" t="s">
        <v>6</v>
      </c>
      <c r="D2503" t="s">
        <v>7</v>
      </c>
      <c r="E2503">
        <v>72127664</v>
      </c>
      <c r="F2503" s="1">
        <v>44079</v>
      </c>
      <c r="G2503" s="2">
        <v>2763869</v>
      </c>
      <c r="H2503" t="s">
        <v>17</v>
      </c>
    </row>
    <row r="2504" spans="1:8" x14ac:dyDescent="0.3">
      <c r="A2504">
        <v>5227</v>
      </c>
      <c r="B2504" t="s">
        <v>3</v>
      </c>
      <c r="C2504" t="s">
        <v>4</v>
      </c>
      <c r="D2504" t="s">
        <v>5</v>
      </c>
      <c r="E2504">
        <v>89988406</v>
      </c>
      <c r="F2504" s="1">
        <v>44010</v>
      </c>
      <c r="G2504" s="2">
        <v>1815722</v>
      </c>
      <c r="H2504" t="s">
        <v>17</v>
      </c>
    </row>
    <row r="2505" spans="1:8" x14ac:dyDescent="0.3">
      <c r="A2505">
        <v>1517</v>
      </c>
      <c r="B2505" t="s">
        <v>3</v>
      </c>
      <c r="C2505" t="s">
        <v>4</v>
      </c>
      <c r="D2505" t="s">
        <v>5</v>
      </c>
      <c r="E2505">
        <v>15111657</v>
      </c>
      <c r="F2505" s="1">
        <v>44158</v>
      </c>
      <c r="G2505" s="2">
        <v>9386281</v>
      </c>
      <c r="H2505" t="s">
        <v>17</v>
      </c>
    </row>
    <row r="2506" spans="1:8" x14ac:dyDescent="0.3">
      <c r="A2506">
        <v>5383</v>
      </c>
      <c r="B2506" t="s">
        <v>3</v>
      </c>
      <c r="C2506" t="s">
        <v>6</v>
      </c>
      <c r="D2506" t="s">
        <v>7</v>
      </c>
      <c r="E2506">
        <v>39581752</v>
      </c>
      <c r="F2506" s="1">
        <v>43969</v>
      </c>
      <c r="G2506" s="2">
        <v>9838036</v>
      </c>
      <c r="H2506" t="s">
        <v>17</v>
      </c>
    </row>
    <row r="2507" spans="1:8" x14ac:dyDescent="0.3">
      <c r="A2507">
        <v>4976</v>
      </c>
      <c r="B2507" t="s">
        <v>3</v>
      </c>
      <c r="C2507" t="s">
        <v>4</v>
      </c>
      <c r="D2507" t="s">
        <v>5</v>
      </c>
      <c r="E2507">
        <v>85457004</v>
      </c>
      <c r="F2507" s="1">
        <v>43991</v>
      </c>
      <c r="G2507" s="2">
        <v>1198751</v>
      </c>
      <c r="H2507" t="s">
        <v>16</v>
      </c>
    </row>
    <row r="2508" spans="1:8" x14ac:dyDescent="0.3">
      <c r="A2508">
        <v>5954</v>
      </c>
      <c r="B2508" t="s">
        <v>0</v>
      </c>
      <c r="C2508" t="s">
        <v>8</v>
      </c>
      <c r="D2508" t="s">
        <v>9</v>
      </c>
      <c r="E2508">
        <v>20836909</v>
      </c>
      <c r="F2508" s="1">
        <v>44036</v>
      </c>
      <c r="G2508" s="2">
        <v>4079377</v>
      </c>
      <c r="H2508" t="s">
        <v>16</v>
      </c>
    </row>
    <row r="2509" spans="1:8" x14ac:dyDescent="0.3">
      <c r="A2509">
        <v>9438</v>
      </c>
      <c r="B2509" t="s">
        <v>0</v>
      </c>
      <c r="C2509" t="s">
        <v>8</v>
      </c>
      <c r="D2509" t="s">
        <v>9</v>
      </c>
      <c r="E2509">
        <v>57539478</v>
      </c>
      <c r="F2509" s="1">
        <v>43895</v>
      </c>
      <c r="G2509" s="2">
        <v>6754115</v>
      </c>
      <c r="H2509" t="s">
        <v>17</v>
      </c>
    </row>
    <row r="2510" spans="1:8" x14ac:dyDescent="0.3">
      <c r="A2510">
        <v>4649</v>
      </c>
      <c r="B2510" t="s">
        <v>0</v>
      </c>
      <c r="C2510" t="s">
        <v>6</v>
      </c>
      <c r="D2510" t="s">
        <v>7</v>
      </c>
      <c r="E2510">
        <v>44322308</v>
      </c>
      <c r="F2510" s="1">
        <v>43840</v>
      </c>
      <c r="G2510" s="2">
        <v>3102899</v>
      </c>
      <c r="H2510" t="s">
        <v>16</v>
      </c>
    </row>
    <row r="2511" spans="1:8" x14ac:dyDescent="0.3">
      <c r="A2511">
        <v>4986</v>
      </c>
      <c r="B2511" t="s">
        <v>0</v>
      </c>
      <c r="C2511" t="s">
        <v>4</v>
      </c>
      <c r="D2511" t="s">
        <v>5</v>
      </c>
      <c r="E2511">
        <v>20243743</v>
      </c>
      <c r="F2511" s="1">
        <v>44136</v>
      </c>
      <c r="G2511" s="2">
        <v>8920044</v>
      </c>
      <c r="H2511" t="s">
        <v>17</v>
      </c>
    </row>
    <row r="2512" spans="1:8" x14ac:dyDescent="0.3">
      <c r="A2512">
        <v>1236</v>
      </c>
      <c r="B2512" t="s">
        <v>3</v>
      </c>
      <c r="C2512" t="s">
        <v>6</v>
      </c>
      <c r="D2512" t="s">
        <v>7</v>
      </c>
      <c r="E2512">
        <v>12000947</v>
      </c>
      <c r="F2512" s="1">
        <v>44088</v>
      </c>
      <c r="G2512" s="2">
        <v>8973022</v>
      </c>
      <c r="H2512" t="s">
        <v>17</v>
      </c>
    </row>
    <row r="2513" spans="1:8" x14ac:dyDescent="0.3">
      <c r="A2513">
        <v>3735</v>
      </c>
      <c r="B2513" t="s">
        <v>3</v>
      </c>
      <c r="C2513" t="s">
        <v>6</v>
      </c>
      <c r="D2513" t="s">
        <v>7</v>
      </c>
      <c r="E2513">
        <v>21264412</v>
      </c>
      <c r="F2513" s="1">
        <v>43966</v>
      </c>
      <c r="G2513" s="2">
        <v>7650471</v>
      </c>
      <c r="H2513" t="s">
        <v>16</v>
      </c>
    </row>
    <row r="2514" spans="1:8" x14ac:dyDescent="0.3">
      <c r="A2514">
        <v>3361</v>
      </c>
      <c r="B2514" t="s">
        <v>0</v>
      </c>
      <c r="C2514" t="s">
        <v>8</v>
      </c>
      <c r="D2514" t="s">
        <v>9</v>
      </c>
      <c r="E2514">
        <v>38930334</v>
      </c>
      <c r="F2514" s="1">
        <v>44038</v>
      </c>
      <c r="G2514" s="2">
        <v>7607411</v>
      </c>
      <c r="H2514" t="s">
        <v>16</v>
      </c>
    </row>
    <row r="2515" spans="1:8" x14ac:dyDescent="0.3">
      <c r="A2515">
        <v>2860</v>
      </c>
      <c r="B2515" t="s">
        <v>0</v>
      </c>
      <c r="C2515" t="s">
        <v>4</v>
      </c>
      <c r="D2515" t="s">
        <v>5</v>
      </c>
      <c r="E2515">
        <v>62908107</v>
      </c>
      <c r="F2515" s="1">
        <v>44088</v>
      </c>
      <c r="G2515" s="2">
        <v>4786264</v>
      </c>
      <c r="H2515" t="s">
        <v>17</v>
      </c>
    </row>
    <row r="2516" spans="1:8" x14ac:dyDescent="0.3">
      <c r="A2516">
        <v>6114</v>
      </c>
      <c r="B2516" t="s">
        <v>3</v>
      </c>
      <c r="C2516" t="s">
        <v>8</v>
      </c>
      <c r="D2516" t="s">
        <v>9</v>
      </c>
      <c r="E2516">
        <v>34474336</v>
      </c>
      <c r="F2516" s="1">
        <v>44093</v>
      </c>
      <c r="G2516" s="2">
        <v>3895247</v>
      </c>
      <c r="H2516" t="s">
        <v>17</v>
      </c>
    </row>
    <row r="2517" spans="1:8" x14ac:dyDescent="0.3">
      <c r="A2517">
        <v>8937</v>
      </c>
      <c r="B2517" t="s">
        <v>0</v>
      </c>
      <c r="C2517" t="s">
        <v>6</v>
      </c>
      <c r="D2517" t="s">
        <v>7</v>
      </c>
      <c r="E2517">
        <v>37594204</v>
      </c>
      <c r="F2517" s="1">
        <v>44020</v>
      </c>
      <c r="G2517" s="2">
        <v>412401</v>
      </c>
      <c r="H2517" t="s">
        <v>17</v>
      </c>
    </row>
    <row r="2518" spans="1:8" x14ac:dyDescent="0.3">
      <c r="A2518">
        <v>1925</v>
      </c>
      <c r="B2518" t="s">
        <v>3</v>
      </c>
      <c r="C2518" t="s">
        <v>8</v>
      </c>
      <c r="D2518" t="s">
        <v>9</v>
      </c>
      <c r="E2518">
        <v>35264844</v>
      </c>
      <c r="F2518" s="1">
        <v>44133</v>
      </c>
      <c r="G2518" s="2">
        <v>9026090</v>
      </c>
      <c r="H2518" t="s">
        <v>17</v>
      </c>
    </row>
    <row r="2519" spans="1:8" x14ac:dyDescent="0.3">
      <c r="A2519">
        <v>7716</v>
      </c>
      <c r="B2519" t="s">
        <v>0</v>
      </c>
      <c r="C2519" t="s">
        <v>8</v>
      </c>
      <c r="D2519" t="s">
        <v>9</v>
      </c>
      <c r="E2519">
        <v>44675359</v>
      </c>
      <c r="F2519" s="1">
        <v>43949</v>
      </c>
      <c r="G2519" s="2">
        <v>2744384</v>
      </c>
      <c r="H2519" t="s">
        <v>17</v>
      </c>
    </row>
    <row r="2520" spans="1:8" x14ac:dyDescent="0.3">
      <c r="A2520">
        <v>9184</v>
      </c>
      <c r="B2520" t="s">
        <v>0</v>
      </c>
      <c r="C2520" t="s">
        <v>4</v>
      </c>
      <c r="D2520" t="s">
        <v>5</v>
      </c>
      <c r="E2520">
        <v>27094905</v>
      </c>
      <c r="F2520" s="1">
        <v>43849</v>
      </c>
      <c r="G2520" s="2">
        <v>9559527</v>
      </c>
      <c r="H2520" t="s">
        <v>16</v>
      </c>
    </row>
    <row r="2521" spans="1:8" x14ac:dyDescent="0.3">
      <c r="A2521">
        <v>3634</v>
      </c>
      <c r="B2521" t="s">
        <v>3</v>
      </c>
      <c r="C2521" t="s">
        <v>4</v>
      </c>
      <c r="D2521" t="s">
        <v>5</v>
      </c>
      <c r="E2521">
        <v>90403531</v>
      </c>
      <c r="F2521" s="1">
        <v>43936</v>
      </c>
      <c r="G2521" s="2">
        <v>4131383</v>
      </c>
      <c r="H2521" t="s">
        <v>17</v>
      </c>
    </row>
    <row r="2522" spans="1:8" x14ac:dyDescent="0.3">
      <c r="A2522">
        <v>1584</v>
      </c>
      <c r="B2522" t="s">
        <v>3</v>
      </c>
      <c r="C2522" t="s">
        <v>6</v>
      </c>
      <c r="D2522" t="s">
        <v>7</v>
      </c>
      <c r="E2522">
        <v>19159607</v>
      </c>
      <c r="F2522" s="1">
        <v>43925</v>
      </c>
      <c r="G2522" s="2">
        <v>5135284</v>
      </c>
      <c r="H2522" t="s">
        <v>16</v>
      </c>
    </row>
    <row r="2523" spans="1:8" x14ac:dyDescent="0.3">
      <c r="A2523">
        <v>2623</v>
      </c>
      <c r="B2523" t="s">
        <v>3</v>
      </c>
      <c r="C2523" t="s">
        <v>4</v>
      </c>
      <c r="D2523" t="s">
        <v>5</v>
      </c>
      <c r="E2523">
        <v>88064575</v>
      </c>
      <c r="F2523" s="1">
        <v>44121</v>
      </c>
      <c r="G2523" s="2">
        <v>3384298</v>
      </c>
      <c r="H2523" t="s">
        <v>17</v>
      </c>
    </row>
    <row r="2524" spans="1:8" x14ac:dyDescent="0.3">
      <c r="A2524">
        <v>2474</v>
      </c>
      <c r="B2524" t="s">
        <v>0</v>
      </c>
      <c r="C2524" t="s">
        <v>8</v>
      </c>
      <c r="D2524" t="s">
        <v>9</v>
      </c>
      <c r="E2524">
        <v>27932290</v>
      </c>
      <c r="F2524" s="1">
        <v>43992</v>
      </c>
      <c r="G2524" s="2">
        <v>1090216</v>
      </c>
      <c r="H2524" t="s">
        <v>16</v>
      </c>
    </row>
    <row r="2525" spans="1:8" x14ac:dyDescent="0.3">
      <c r="A2525">
        <v>3105</v>
      </c>
      <c r="B2525" t="s">
        <v>0</v>
      </c>
      <c r="C2525" t="s">
        <v>8</v>
      </c>
      <c r="D2525" t="s">
        <v>9</v>
      </c>
      <c r="E2525">
        <v>15588690</v>
      </c>
      <c r="F2525" s="1">
        <v>43935</v>
      </c>
      <c r="G2525" s="2">
        <v>2196208</v>
      </c>
      <c r="H2525" t="s">
        <v>17</v>
      </c>
    </row>
    <row r="2526" spans="1:8" x14ac:dyDescent="0.3">
      <c r="A2526">
        <v>4748</v>
      </c>
      <c r="B2526" t="s">
        <v>0</v>
      </c>
      <c r="C2526" t="s">
        <v>4</v>
      </c>
      <c r="D2526" t="s">
        <v>5</v>
      </c>
      <c r="E2526">
        <v>52953660</v>
      </c>
      <c r="F2526" s="1">
        <v>44025</v>
      </c>
      <c r="G2526" s="2">
        <v>6110103</v>
      </c>
      <c r="H2526" t="s">
        <v>17</v>
      </c>
    </row>
    <row r="2527" spans="1:8" x14ac:dyDescent="0.3">
      <c r="A2527">
        <v>9191</v>
      </c>
      <c r="B2527" t="s">
        <v>0</v>
      </c>
      <c r="C2527" t="s">
        <v>8</v>
      </c>
      <c r="D2527" t="s">
        <v>9</v>
      </c>
      <c r="E2527">
        <v>41440914</v>
      </c>
      <c r="F2527" s="1">
        <v>44102</v>
      </c>
      <c r="G2527" s="2">
        <v>1304052</v>
      </c>
      <c r="H2527" t="s">
        <v>17</v>
      </c>
    </row>
    <row r="2528" spans="1:8" x14ac:dyDescent="0.3">
      <c r="A2528">
        <v>9291</v>
      </c>
      <c r="B2528" t="s">
        <v>3</v>
      </c>
      <c r="C2528" t="s">
        <v>4</v>
      </c>
      <c r="D2528" t="s">
        <v>5</v>
      </c>
      <c r="E2528">
        <v>73583655</v>
      </c>
      <c r="F2528" s="1">
        <v>44049</v>
      </c>
      <c r="G2528" s="2">
        <v>9938132</v>
      </c>
      <c r="H2528" t="s">
        <v>17</v>
      </c>
    </row>
    <row r="2529" spans="1:8" x14ac:dyDescent="0.3">
      <c r="A2529">
        <v>3289</v>
      </c>
      <c r="B2529" t="s">
        <v>3</v>
      </c>
      <c r="C2529" t="s">
        <v>4</v>
      </c>
      <c r="D2529" t="s">
        <v>5</v>
      </c>
      <c r="E2529">
        <v>88246590</v>
      </c>
      <c r="F2529" s="1">
        <v>44112</v>
      </c>
      <c r="G2529" s="2">
        <v>6148627</v>
      </c>
      <c r="H2529" t="s">
        <v>17</v>
      </c>
    </row>
    <row r="2530" spans="1:8" x14ac:dyDescent="0.3">
      <c r="A2530">
        <v>7666</v>
      </c>
      <c r="B2530" t="s">
        <v>3</v>
      </c>
      <c r="C2530" t="s">
        <v>8</v>
      </c>
      <c r="D2530" t="s">
        <v>9</v>
      </c>
      <c r="E2530">
        <v>26212825</v>
      </c>
      <c r="F2530" s="1">
        <v>43912</v>
      </c>
      <c r="G2530" s="2">
        <v>2105733</v>
      </c>
      <c r="H2530" t="s">
        <v>16</v>
      </c>
    </row>
    <row r="2531" spans="1:8" x14ac:dyDescent="0.3">
      <c r="A2531">
        <v>4077</v>
      </c>
      <c r="B2531" t="s">
        <v>0</v>
      </c>
      <c r="C2531" t="s">
        <v>8</v>
      </c>
      <c r="D2531" t="s">
        <v>9</v>
      </c>
      <c r="E2531">
        <v>15883219</v>
      </c>
      <c r="F2531" s="1">
        <v>44123</v>
      </c>
      <c r="G2531" s="2">
        <v>7363687</v>
      </c>
      <c r="H2531" t="s">
        <v>16</v>
      </c>
    </row>
    <row r="2532" spans="1:8" x14ac:dyDescent="0.3">
      <c r="A2532">
        <v>8138</v>
      </c>
      <c r="B2532" t="s">
        <v>0</v>
      </c>
      <c r="C2532" t="s">
        <v>4</v>
      </c>
      <c r="D2532" t="s">
        <v>5</v>
      </c>
      <c r="E2532">
        <v>33736977</v>
      </c>
      <c r="F2532" s="1">
        <v>43963</v>
      </c>
      <c r="G2532" s="2">
        <v>1126977</v>
      </c>
      <c r="H2532" t="s">
        <v>16</v>
      </c>
    </row>
    <row r="2533" spans="1:8" x14ac:dyDescent="0.3">
      <c r="A2533">
        <v>4996</v>
      </c>
      <c r="B2533" t="s">
        <v>0</v>
      </c>
      <c r="C2533" t="s">
        <v>4</v>
      </c>
      <c r="D2533" t="s">
        <v>5</v>
      </c>
      <c r="E2533">
        <v>19122551</v>
      </c>
      <c r="F2533" s="1">
        <v>44154</v>
      </c>
      <c r="G2533" s="2">
        <v>7393364</v>
      </c>
      <c r="H2533" t="s">
        <v>16</v>
      </c>
    </row>
    <row r="2534" spans="1:8" x14ac:dyDescent="0.3">
      <c r="A2534">
        <v>2285</v>
      </c>
      <c r="B2534" t="s">
        <v>0</v>
      </c>
      <c r="C2534" t="s">
        <v>4</v>
      </c>
      <c r="D2534" t="s">
        <v>5</v>
      </c>
      <c r="E2534">
        <v>92275186</v>
      </c>
      <c r="F2534" s="1">
        <v>44053</v>
      </c>
      <c r="G2534" s="2">
        <v>8717660</v>
      </c>
      <c r="H2534" t="s">
        <v>17</v>
      </c>
    </row>
    <row r="2535" spans="1:8" x14ac:dyDescent="0.3">
      <c r="A2535">
        <v>9871</v>
      </c>
      <c r="B2535" t="s">
        <v>0</v>
      </c>
      <c r="C2535" t="s">
        <v>4</v>
      </c>
      <c r="D2535" t="s">
        <v>5</v>
      </c>
      <c r="E2535">
        <v>35285315</v>
      </c>
      <c r="F2535" s="1">
        <v>43912</v>
      </c>
      <c r="G2535" s="2">
        <v>5686891</v>
      </c>
      <c r="H2535" t="s">
        <v>17</v>
      </c>
    </row>
    <row r="2536" spans="1:8" x14ac:dyDescent="0.3">
      <c r="A2536">
        <v>2806</v>
      </c>
      <c r="B2536" t="s">
        <v>3</v>
      </c>
      <c r="C2536" t="s">
        <v>4</v>
      </c>
      <c r="D2536" t="s">
        <v>5</v>
      </c>
      <c r="E2536">
        <v>11553158</v>
      </c>
      <c r="F2536" s="1">
        <v>44034</v>
      </c>
      <c r="G2536" s="2">
        <v>3466017</v>
      </c>
      <c r="H2536" t="s">
        <v>17</v>
      </c>
    </row>
    <row r="2537" spans="1:8" x14ac:dyDescent="0.3">
      <c r="A2537">
        <v>915</v>
      </c>
      <c r="B2537" t="s">
        <v>3</v>
      </c>
      <c r="C2537" t="s">
        <v>6</v>
      </c>
      <c r="D2537" t="s">
        <v>7</v>
      </c>
      <c r="E2537">
        <v>44986466</v>
      </c>
      <c r="F2537" s="1">
        <v>44006</v>
      </c>
      <c r="G2537" s="2">
        <v>3271522</v>
      </c>
      <c r="H2537" t="s">
        <v>16</v>
      </c>
    </row>
    <row r="2538" spans="1:8" x14ac:dyDescent="0.3">
      <c r="A2538">
        <v>2970</v>
      </c>
      <c r="B2538" t="s">
        <v>3</v>
      </c>
      <c r="C2538" t="s">
        <v>6</v>
      </c>
      <c r="D2538" t="s">
        <v>7</v>
      </c>
      <c r="E2538">
        <v>94483716</v>
      </c>
      <c r="F2538" s="1">
        <v>44098</v>
      </c>
      <c r="G2538" s="2">
        <v>2278607</v>
      </c>
      <c r="H2538" t="s">
        <v>17</v>
      </c>
    </row>
    <row r="2539" spans="1:8" x14ac:dyDescent="0.3">
      <c r="A2539">
        <v>9984</v>
      </c>
      <c r="B2539" t="s">
        <v>0</v>
      </c>
      <c r="C2539" t="s">
        <v>6</v>
      </c>
      <c r="D2539" t="s">
        <v>7</v>
      </c>
      <c r="E2539">
        <v>66673052</v>
      </c>
      <c r="F2539" s="1">
        <v>43877</v>
      </c>
      <c r="G2539" s="2">
        <v>4980411</v>
      </c>
      <c r="H2539" t="s">
        <v>16</v>
      </c>
    </row>
    <row r="2540" spans="1:8" x14ac:dyDescent="0.3">
      <c r="A2540">
        <v>4597</v>
      </c>
      <c r="B2540" t="s">
        <v>0</v>
      </c>
      <c r="C2540" t="s">
        <v>6</v>
      </c>
      <c r="D2540" t="s">
        <v>7</v>
      </c>
      <c r="E2540">
        <v>23588606</v>
      </c>
      <c r="F2540" s="1">
        <v>44175</v>
      </c>
      <c r="G2540" s="2">
        <v>9232328</v>
      </c>
      <c r="H2540" t="s">
        <v>17</v>
      </c>
    </row>
    <row r="2541" spans="1:8" x14ac:dyDescent="0.3">
      <c r="A2541">
        <v>537</v>
      </c>
      <c r="B2541" t="s">
        <v>0</v>
      </c>
      <c r="C2541" t="s">
        <v>6</v>
      </c>
      <c r="D2541" t="s">
        <v>7</v>
      </c>
      <c r="E2541">
        <v>35346477</v>
      </c>
      <c r="F2541" s="1">
        <v>44131</v>
      </c>
      <c r="G2541" s="2">
        <v>7693546</v>
      </c>
      <c r="H2541" t="s">
        <v>16</v>
      </c>
    </row>
    <row r="2542" spans="1:8" x14ac:dyDescent="0.3">
      <c r="A2542">
        <v>8500</v>
      </c>
      <c r="B2542" t="s">
        <v>3</v>
      </c>
      <c r="C2542" t="s">
        <v>4</v>
      </c>
      <c r="D2542" t="s">
        <v>5</v>
      </c>
      <c r="E2542">
        <v>97135398</v>
      </c>
      <c r="F2542" s="1">
        <v>43878</v>
      </c>
      <c r="G2542" s="2">
        <v>5402635</v>
      </c>
      <c r="H2542" t="s">
        <v>17</v>
      </c>
    </row>
    <row r="2543" spans="1:8" x14ac:dyDescent="0.3">
      <c r="A2543">
        <v>3241</v>
      </c>
      <c r="B2543" t="s">
        <v>3</v>
      </c>
      <c r="C2543" t="s">
        <v>4</v>
      </c>
      <c r="D2543" t="s">
        <v>5</v>
      </c>
      <c r="E2543">
        <v>77200671</v>
      </c>
      <c r="F2543" s="1">
        <v>44133</v>
      </c>
      <c r="G2543" s="2">
        <v>5434639</v>
      </c>
      <c r="H2543" t="s">
        <v>16</v>
      </c>
    </row>
    <row r="2544" spans="1:8" x14ac:dyDescent="0.3">
      <c r="A2544">
        <v>8720</v>
      </c>
      <c r="B2544" t="s">
        <v>0</v>
      </c>
      <c r="C2544" t="s">
        <v>6</v>
      </c>
      <c r="D2544" t="s">
        <v>7</v>
      </c>
      <c r="E2544">
        <v>70091239</v>
      </c>
      <c r="F2544" s="1">
        <v>44031</v>
      </c>
      <c r="G2544" s="2">
        <v>4146941</v>
      </c>
      <c r="H2544" t="s">
        <v>17</v>
      </c>
    </row>
    <row r="2545" spans="1:8" x14ac:dyDescent="0.3">
      <c r="A2545">
        <v>2627</v>
      </c>
      <c r="B2545" t="s">
        <v>0</v>
      </c>
      <c r="C2545" t="s">
        <v>6</v>
      </c>
      <c r="D2545" t="s">
        <v>7</v>
      </c>
      <c r="E2545">
        <v>34648859</v>
      </c>
      <c r="F2545" s="1">
        <v>43914</v>
      </c>
      <c r="G2545" s="2">
        <v>5153832</v>
      </c>
      <c r="H2545" t="s">
        <v>17</v>
      </c>
    </row>
    <row r="2546" spans="1:8" x14ac:dyDescent="0.3">
      <c r="A2546">
        <v>2216</v>
      </c>
      <c r="B2546" t="s">
        <v>0</v>
      </c>
      <c r="C2546" t="s">
        <v>4</v>
      </c>
      <c r="D2546" t="s">
        <v>5</v>
      </c>
      <c r="E2546">
        <v>16639634</v>
      </c>
      <c r="F2546" s="1">
        <v>43850</v>
      </c>
      <c r="G2546" s="2">
        <v>2435447</v>
      </c>
      <c r="H2546" t="s">
        <v>16</v>
      </c>
    </row>
    <row r="2547" spans="1:8" x14ac:dyDescent="0.3">
      <c r="A2547">
        <v>1805</v>
      </c>
      <c r="B2547" t="s">
        <v>3</v>
      </c>
      <c r="C2547" t="s">
        <v>4</v>
      </c>
      <c r="D2547" t="s">
        <v>5</v>
      </c>
      <c r="E2547">
        <v>64012366</v>
      </c>
      <c r="F2547" s="1">
        <v>43841</v>
      </c>
      <c r="G2547" s="2">
        <v>701741</v>
      </c>
      <c r="H2547" t="s">
        <v>16</v>
      </c>
    </row>
    <row r="2548" spans="1:8" x14ac:dyDescent="0.3">
      <c r="A2548">
        <v>6512</v>
      </c>
      <c r="B2548" t="s">
        <v>0</v>
      </c>
      <c r="C2548" t="s">
        <v>8</v>
      </c>
      <c r="D2548" t="s">
        <v>9</v>
      </c>
      <c r="E2548">
        <v>24969881</v>
      </c>
      <c r="F2548" s="1">
        <v>44041</v>
      </c>
      <c r="G2548" s="2">
        <v>2838219</v>
      </c>
      <c r="H2548" t="s">
        <v>16</v>
      </c>
    </row>
    <row r="2549" spans="1:8" x14ac:dyDescent="0.3">
      <c r="A2549">
        <v>7996</v>
      </c>
      <c r="B2549" t="s">
        <v>3</v>
      </c>
      <c r="C2549" t="s">
        <v>6</v>
      </c>
      <c r="D2549" t="s">
        <v>7</v>
      </c>
      <c r="E2549">
        <v>69457144</v>
      </c>
      <c r="F2549" s="1">
        <v>43905</v>
      </c>
      <c r="G2549" s="2">
        <v>9270228</v>
      </c>
      <c r="H2549" t="s">
        <v>17</v>
      </c>
    </row>
    <row r="2550" spans="1:8" x14ac:dyDescent="0.3">
      <c r="A2550">
        <v>9128</v>
      </c>
      <c r="B2550" t="s">
        <v>3</v>
      </c>
      <c r="C2550" t="s">
        <v>8</v>
      </c>
      <c r="D2550" t="s">
        <v>9</v>
      </c>
      <c r="E2550">
        <v>84126578</v>
      </c>
      <c r="F2550" s="1">
        <v>43915</v>
      </c>
      <c r="G2550" s="2">
        <v>6713909</v>
      </c>
      <c r="H2550" t="s">
        <v>16</v>
      </c>
    </row>
    <row r="2551" spans="1:8" x14ac:dyDescent="0.3">
      <c r="A2551">
        <v>9837</v>
      </c>
      <c r="B2551" t="s">
        <v>3</v>
      </c>
      <c r="C2551" t="s">
        <v>4</v>
      </c>
      <c r="D2551" t="s">
        <v>5</v>
      </c>
      <c r="E2551">
        <v>19125548</v>
      </c>
      <c r="F2551" s="1">
        <v>43973</v>
      </c>
      <c r="G2551" s="2">
        <v>6250498</v>
      </c>
      <c r="H2551" t="s">
        <v>16</v>
      </c>
    </row>
    <row r="2552" spans="1:8" x14ac:dyDescent="0.3">
      <c r="A2552">
        <v>4097</v>
      </c>
      <c r="B2552" t="s">
        <v>3</v>
      </c>
      <c r="C2552" t="s">
        <v>8</v>
      </c>
      <c r="D2552" t="s">
        <v>9</v>
      </c>
      <c r="E2552">
        <v>70652372</v>
      </c>
      <c r="F2552" s="1">
        <v>44158</v>
      </c>
      <c r="G2552" s="2">
        <v>6926535</v>
      </c>
      <c r="H2552" t="s">
        <v>17</v>
      </c>
    </row>
    <row r="2553" spans="1:8" x14ac:dyDescent="0.3">
      <c r="A2553">
        <v>4322</v>
      </c>
      <c r="B2553" t="s">
        <v>3</v>
      </c>
      <c r="C2553" t="s">
        <v>8</v>
      </c>
      <c r="D2553" t="s">
        <v>9</v>
      </c>
      <c r="E2553">
        <v>83510963</v>
      </c>
      <c r="F2553" s="1">
        <v>44106</v>
      </c>
      <c r="G2553" s="2">
        <v>4602379</v>
      </c>
      <c r="H2553" t="s">
        <v>16</v>
      </c>
    </row>
    <row r="2554" spans="1:8" x14ac:dyDescent="0.3">
      <c r="A2554">
        <v>8537</v>
      </c>
      <c r="B2554" t="s">
        <v>0</v>
      </c>
      <c r="C2554" t="s">
        <v>4</v>
      </c>
      <c r="D2554" t="s">
        <v>5</v>
      </c>
      <c r="E2554">
        <v>36479684</v>
      </c>
      <c r="F2554" s="1">
        <v>43966</v>
      </c>
      <c r="G2554" s="2">
        <v>9566517</v>
      </c>
      <c r="H2554" t="s">
        <v>16</v>
      </c>
    </row>
    <row r="2555" spans="1:8" x14ac:dyDescent="0.3">
      <c r="A2555">
        <v>3181</v>
      </c>
      <c r="B2555" t="s">
        <v>0</v>
      </c>
      <c r="C2555" t="s">
        <v>6</v>
      </c>
      <c r="D2555" t="s">
        <v>7</v>
      </c>
      <c r="E2555">
        <v>87015290</v>
      </c>
      <c r="F2555" s="1">
        <v>43966</v>
      </c>
      <c r="G2555" s="2">
        <v>6750670</v>
      </c>
      <c r="H2555" t="s">
        <v>17</v>
      </c>
    </row>
    <row r="2556" spans="1:8" x14ac:dyDescent="0.3">
      <c r="A2556">
        <v>6159</v>
      </c>
      <c r="B2556" t="s">
        <v>3</v>
      </c>
      <c r="C2556" t="s">
        <v>6</v>
      </c>
      <c r="D2556" t="s">
        <v>7</v>
      </c>
      <c r="E2556">
        <v>26733045</v>
      </c>
      <c r="F2556" s="1">
        <v>43850</v>
      </c>
      <c r="G2556" s="2">
        <v>8251335</v>
      </c>
      <c r="H2556" t="s">
        <v>16</v>
      </c>
    </row>
    <row r="2557" spans="1:8" x14ac:dyDescent="0.3">
      <c r="A2557">
        <v>1055</v>
      </c>
      <c r="B2557" t="s">
        <v>3</v>
      </c>
      <c r="C2557" t="s">
        <v>8</v>
      </c>
      <c r="D2557" t="s">
        <v>9</v>
      </c>
      <c r="E2557">
        <v>12537834</v>
      </c>
      <c r="F2557" s="1">
        <v>43967</v>
      </c>
      <c r="G2557" s="2">
        <v>3195572</v>
      </c>
      <c r="H2557" t="s">
        <v>17</v>
      </c>
    </row>
    <row r="2558" spans="1:8" x14ac:dyDescent="0.3">
      <c r="A2558">
        <v>3219</v>
      </c>
      <c r="B2558" t="s">
        <v>0</v>
      </c>
      <c r="C2558" t="s">
        <v>6</v>
      </c>
      <c r="D2558" t="s">
        <v>7</v>
      </c>
      <c r="E2558">
        <v>71508639</v>
      </c>
      <c r="F2558" s="1">
        <v>44157</v>
      </c>
      <c r="G2558" s="2">
        <v>1431216</v>
      </c>
      <c r="H2558" t="s">
        <v>17</v>
      </c>
    </row>
    <row r="2559" spans="1:8" x14ac:dyDescent="0.3">
      <c r="A2559">
        <v>1210</v>
      </c>
      <c r="B2559" t="s">
        <v>3</v>
      </c>
      <c r="C2559" t="s">
        <v>8</v>
      </c>
      <c r="D2559" t="s">
        <v>9</v>
      </c>
      <c r="E2559">
        <v>13781202</v>
      </c>
      <c r="F2559" s="1">
        <v>43899</v>
      </c>
      <c r="G2559" s="2">
        <v>9980516</v>
      </c>
      <c r="H2559" t="s">
        <v>17</v>
      </c>
    </row>
    <row r="2560" spans="1:8" x14ac:dyDescent="0.3">
      <c r="A2560">
        <v>3631</v>
      </c>
      <c r="B2560" t="s">
        <v>3</v>
      </c>
      <c r="C2560" t="s">
        <v>6</v>
      </c>
      <c r="D2560" t="s">
        <v>7</v>
      </c>
      <c r="E2560">
        <v>70995426</v>
      </c>
      <c r="F2560" s="1">
        <v>44165</v>
      </c>
      <c r="G2560" s="2">
        <v>8018231</v>
      </c>
      <c r="H2560" t="s">
        <v>17</v>
      </c>
    </row>
    <row r="2561" spans="1:8" x14ac:dyDescent="0.3">
      <c r="A2561">
        <v>2115</v>
      </c>
      <c r="B2561" t="s">
        <v>0</v>
      </c>
      <c r="C2561" t="s">
        <v>4</v>
      </c>
      <c r="D2561" t="s">
        <v>5</v>
      </c>
      <c r="E2561">
        <v>85643359</v>
      </c>
      <c r="F2561" s="1">
        <v>43933</v>
      </c>
      <c r="G2561" s="2">
        <v>3071488</v>
      </c>
      <c r="H2561" t="s">
        <v>16</v>
      </c>
    </row>
    <row r="2562" spans="1:8" x14ac:dyDescent="0.3">
      <c r="A2562">
        <v>1762</v>
      </c>
      <c r="B2562" t="s">
        <v>0</v>
      </c>
      <c r="C2562" t="s">
        <v>6</v>
      </c>
      <c r="D2562" t="s">
        <v>7</v>
      </c>
      <c r="E2562">
        <v>17564805</v>
      </c>
      <c r="F2562" s="1">
        <v>43980</v>
      </c>
      <c r="G2562" s="2">
        <v>7697968</v>
      </c>
      <c r="H2562" t="s">
        <v>16</v>
      </c>
    </row>
    <row r="2563" spans="1:8" x14ac:dyDescent="0.3">
      <c r="A2563">
        <v>9595</v>
      </c>
      <c r="B2563" t="s">
        <v>0</v>
      </c>
      <c r="C2563" t="s">
        <v>6</v>
      </c>
      <c r="D2563" t="s">
        <v>7</v>
      </c>
      <c r="E2563">
        <v>39799214</v>
      </c>
      <c r="F2563" s="1">
        <v>43867</v>
      </c>
      <c r="G2563" s="2">
        <v>7063221</v>
      </c>
      <c r="H2563" t="s">
        <v>17</v>
      </c>
    </row>
    <row r="2564" spans="1:8" x14ac:dyDescent="0.3">
      <c r="A2564">
        <v>9565</v>
      </c>
      <c r="B2564" t="s">
        <v>3</v>
      </c>
      <c r="C2564" t="s">
        <v>4</v>
      </c>
      <c r="D2564" t="s">
        <v>5</v>
      </c>
      <c r="E2564">
        <v>27496822</v>
      </c>
      <c r="F2564" s="1">
        <v>43885</v>
      </c>
      <c r="G2564" s="2">
        <v>7133434</v>
      </c>
      <c r="H2564" t="s">
        <v>17</v>
      </c>
    </row>
    <row r="2565" spans="1:8" x14ac:dyDescent="0.3">
      <c r="A2565">
        <v>9947</v>
      </c>
      <c r="B2565" t="s">
        <v>0</v>
      </c>
      <c r="C2565" t="s">
        <v>4</v>
      </c>
      <c r="D2565" t="s">
        <v>5</v>
      </c>
      <c r="E2565">
        <v>55382419</v>
      </c>
      <c r="F2565" s="1">
        <v>44114</v>
      </c>
      <c r="G2565" s="2">
        <v>8483965</v>
      </c>
      <c r="H2565" t="s">
        <v>16</v>
      </c>
    </row>
    <row r="2566" spans="1:8" x14ac:dyDescent="0.3">
      <c r="A2566">
        <v>3659</v>
      </c>
      <c r="B2566" t="s">
        <v>0</v>
      </c>
      <c r="C2566" t="s">
        <v>4</v>
      </c>
      <c r="D2566" t="s">
        <v>5</v>
      </c>
      <c r="E2566">
        <v>54165081</v>
      </c>
      <c r="F2566" s="1">
        <v>44163</v>
      </c>
      <c r="G2566" s="2">
        <v>2539682</v>
      </c>
      <c r="H2566" t="s">
        <v>16</v>
      </c>
    </row>
    <row r="2567" spans="1:8" x14ac:dyDescent="0.3">
      <c r="A2567">
        <v>690</v>
      </c>
      <c r="B2567" t="s">
        <v>0</v>
      </c>
      <c r="C2567" t="s">
        <v>6</v>
      </c>
      <c r="D2567" t="s">
        <v>7</v>
      </c>
      <c r="E2567">
        <v>22832439</v>
      </c>
      <c r="F2567" s="1">
        <v>43884</v>
      </c>
      <c r="G2567" s="2">
        <v>689878</v>
      </c>
      <c r="H2567" t="s">
        <v>17</v>
      </c>
    </row>
    <row r="2568" spans="1:8" x14ac:dyDescent="0.3">
      <c r="A2568">
        <v>2572</v>
      </c>
      <c r="B2568" t="s">
        <v>0</v>
      </c>
      <c r="C2568" t="s">
        <v>6</v>
      </c>
      <c r="D2568" t="s">
        <v>7</v>
      </c>
      <c r="E2568">
        <v>15985727</v>
      </c>
      <c r="F2568" s="1">
        <v>44190</v>
      </c>
      <c r="G2568" s="2">
        <v>8622034</v>
      </c>
      <c r="H2568" t="s">
        <v>16</v>
      </c>
    </row>
    <row r="2569" spans="1:8" x14ac:dyDescent="0.3">
      <c r="A2569">
        <v>5722</v>
      </c>
      <c r="B2569" t="s">
        <v>0</v>
      </c>
      <c r="C2569" t="s">
        <v>6</v>
      </c>
      <c r="D2569" t="s">
        <v>7</v>
      </c>
      <c r="E2569">
        <v>13634017</v>
      </c>
      <c r="F2569" s="1">
        <v>44049</v>
      </c>
      <c r="G2569" s="2">
        <v>2195376</v>
      </c>
      <c r="H2569" t="s">
        <v>17</v>
      </c>
    </row>
    <row r="2570" spans="1:8" x14ac:dyDescent="0.3">
      <c r="A2570">
        <v>5302</v>
      </c>
      <c r="B2570" t="s">
        <v>3</v>
      </c>
      <c r="C2570" t="s">
        <v>6</v>
      </c>
      <c r="D2570" t="s">
        <v>7</v>
      </c>
      <c r="E2570">
        <v>16610154</v>
      </c>
      <c r="F2570" s="1">
        <v>43946</v>
      </c>
      <c r="G2570" s="2">
        <v>1351425</v>
      </c>
      <c r="H2570" t="s">
        <v>16</v>
      </c>
    </row>
    <row r="2571" spans="1:8" x14ac:dyDescent="0.3">
      <c r="A2571">
        <v>6519</v>
      </c>
      <c r="B2571" t="s">
        <v>3</v>
      </c>
      <c r="C2571" t="s">
        <v>6</v>
      </c>
      <c r="D2571" t="s">
        <v>7</v>
      </c>
      <c r="E2571">
        <v>89862668</v>
      </c>
      <c r="F2571" s="1">
        <v>44048</v>
      </c>
      <c r="G2571" s="2">
        <v>3371411</v>
      </c>
      <c r="H2571" t="s">
        <v>16</v>
      </c>
    </row>
    <row r="2572" spans="1:8" x14ac:dyDescent="0.3">
      <c r="A2572">
        <v>9975</v>
      </c>
      <c r="B2572" t="s">
        <v>0</v>
      </c>
      <c r="C2572" t="s">
        <v>4</v>
      </c>
      <c r="D2572" t="s">
        <v>5</v>
      </c>
      <c r="E2572">
        <v>71059389</v>
      </c>
      <c r="F2572" s="1">
        <v>43855</v>
      </c>
      <c r="G2572" s="2">
        <v>3236882</v>
      </c>
      <c r="H2572" t="s">
        <v>17</v>
      </c>
    </row>
    <row r="2573" spans="1:8" x14ac:dyDescent="0.3">
      <c r="A2573">
        <v>2818</v>
      </c>
      <c r="B2573" t="s">
        <v>3</v>
      </c>
      <c r="C2573" t="s">
        <v>6</v>
      </c>
      <c r="D2573" t="s">
        <v>7</v>
      </c>
      <c r="E2573">
        <v>93007421</v>
      </c>
      <c r="F2573" s="1">
        <v>43917</v>
      </c>
      <c r="G2573" s="2">
        <v>9408155</v>
      </c>
      <c r="H2573" t="s">
        <v>16</v>
      </c>
    </row>
    <row r="2574" spans="1:8" x14ac:dyDescent="0.3">
      <c r="A2574">
        <v>161</v>
      </c>
      <c r="B2574" t="s">
        <v>3</v>
      </c>
      <c r="C2574" t="s">
        <v>8</v>
      </c>
      <c r="D2574" t="s">
        <v>9</v>
      </c>
      <c r="E2574">
        <v>22542331</v>
      </c>
      <c r="F2574" s="1">
        <v>44023</v>
      </c>
      <c r="G2574" s="2">
        <v>3849331</v>
      </c>
      <c r="H2574" t="s">
        <v>17</v>
      </c>
    </row>
    <row r="2575" spans="1:8" x14ac:dyDescent="0.3">
      <c r="A2575">
        <v>9590</v>
      </c>
      <c r="B2575" t="s">
        <v>0</v>
      </c>
      <c r="C2575" t="s">
        <v>6</v>
      </c>
      <c r="D2575" t="s">
        <v>7</v>
      </c>
      <c r="E2575">
        <v>64842642</v>
      </c>
      <c r="F2575" s="1">
        <v>44111</v>
      </c>
      <c r="G2575" s="2">
        <v>9060415</v>
      </c>
      <c r="H2575" t="s">
        <v>16</v>
      </c>
    </row>
    <row r="2576" spans="1:8" x14ac:dyDescent="0.3">
      <c r="A2576">
        <v>3720</v>
      </c>
      <c r="B2576" t="s">
        <v>3</v>
      </c>
      <c r="C2576" t="s">
        <v>4</v>
      </c>
      <c r="D2576" t="s">
        <v>5</v>
      </c>
      <c r="E2576">
        <v>29093808</v>
      </c>
      <c r="F2576" s="1">
        <v>44065</v>
      </c>
      <c r="G2576" s="2">
        <v>3337906</v>
      </c>
      <c r="H2576" t="s">
        <v>17</v>
      </c>
    </row>
    <row r="2577" spans="1:8" x14ac:dyDescent="0.3">
      <c r="A2577">
        <v>433</v>
      </c>
      <c r="B2577" t="s">
        <v>0</v>
      </c>
      <c r="C2577" t="s">
        <v>8</v>
      </c>
      <c r="D2577" t="s">
        <v>9</v>
      </c>
      <c r="E2577">
        <v>63610315</v>
      </c>
      <c r="F2577" s="1">
        <v>43885</v>
      </c>
      <c r="G2577" s="2">
        <v>5226549</v>
      </c>
      <c r="H2577" t="s">
        <v>16</v>
      </c>
    </row>
    <row r="2578" spans="1:8" x14ac:dyDescent="0.3">
      <c r="A2578">
        <v>6356</v>
      </c>
      <c r="B2578" t="s">
        <v>0</v>
      </c>
      <c r="C2578" t="s">
        <v>4</v>
      </c>
      <c r="D2578" t="s">
        <v>5</v>
      </c>
      <c r="E2578">
        <v>92415945</v>
      </c>
      <c r="F2578" s="1">
        <v>44133</v>
      </c>
      <c r="G2578" s="2">
        <v>985227</v>
      </c>
      <c r="H2578" t="s">
        <v>16</v>
      </c>
    </row>
    <row r="2579" spans="1:8" x14ac:dyDescent="0.3">
      <c r="A2579">
        <v>8730</v>
      </c>
      <c r="B2579" t="s">
        <v>3</v>
      </c>
      <c r="C2579" t="s">
        <v>6</v>
      </c>
      <c r="D2579" t="s">
        <v>7</v>
      </c>
      <c r="E2579">
        <v>49694127</v>
      </c>
      <c r="F2579" s="1">
        <v>44038</v>
      </c>
      <c r="G2579" s="2">
        <v>6338053</v>
      </c>
      <c r="H2579" t="s">
        <v>17</v>
      </c>
    </row>
    <row r="2580" spans="1:8" x14ac:dyDescent="0.3">
      <c r="A2580">
        <v>9966</v>
      </c>
      <c r="B2580" t="s">
        <v>0</v>
      </c>
      <c r="C2580" t="s">
        <v>8</v>
      </c>
      <c r="D2580" t="s">
        <v>9</v>
      </c>
      <c r="E2580">
        <v>80909511</v>
      </c>
      <c r="F2580" s="1">
        <v>43849</v>
      </c>
      <c r="G2580" s="2">
        <v>9384487</v>
      </c>
      <c r="H2580" t="s">
        <v>17</v>
      </c>
    </row>
    <row r="2581" spans="1:8" x14ac:dyDescent="0.3">
      <c r="A2581">
        <v>1211</v>
      </c>
      <c r="B2581" t="s">
        <v>0</v>
      </c>
      <c r="C2581" t="s">
        <v>6</v>
      </c>
      <c r="D2581" t="s">
        <v>7</v>
      </c>
      <c r="E2581">
        <v>55797144</v>
      </c>
      <c r="F2581" s="1">
        <v>44085</v>
      </c>
      <c r="G2581" s="2">
        <v>400826</v>
      </c>
      <c r="H2581" t="s">
        <v>17</v>
      </c>
    </row>
    <row r="2582" spans="1:8" x14ac:dyDescent="0.3">
      <c r="A2582">
        <v>9158</v>
      </c>
      <c r="B2582" t="s">
        <v>3</v>
      </c>
      <c r="C2582" t="s">
        <v>6</v>
      </c>
      <c r="D2582" t="s">
        <v>7</v>
      </c>
      <c r="E2582">
        <v>66684500</v>
      </c>
      <c r="F2582" s="1">
        <v>43979</v>
      </c>
      <c r="G2582" s="2">
        <v>932929</v>
      </c>
      <c r="H2582" t="s">
        <v>16</v>
      </c>
    </row>
    <row r="2583" spans="1:8" x14ac:dyDescent="0.3">
      <c r="A2583">
        <v>7588</v>
      </c>
      <c r="B2583" t="s">
        <v>0</v>
      </c>
      <c r="C2583" t="s">
        <v>6</v>
      </c>
      <c r="D2583" t="s">
        <v>7</v>
      </c>
      <c r="E2583">
        <v>76279893</v>
      </c>
      <c r="F2583" s="1">
        <v>44160</v>
      </c>
      <c r="G2583" s="2">
        <v>3213745</v>
      </c>
      <c r="H2583" t="s">
        <v>16</v>
      </c>
    </row>
    <row r="2584" spans="1:8" x14ac:dyDescent="0.3">
      <c r="A2584">
        <v>4754</v>
      </c>
      <c r="B2584" t="s">
        <v>3</v>
      </c>
      <c r="C2584" t="s">
        <v>6</v>
      </c>
      <c r="D2584" t="s">
        <v>7</v>
      </c>
      <c r="E2584">
        <v>83539145</v>
      </c>
      <c r="F2584" s="1">
        <v>43841</v>
      </c>
      <c r="G2584" s="2">
        <v>980679</v>
      </c>
      <c r="H2584" t="s">
        <v>17</v>
      </c>
    </row>
    <row r="2585" spans="1:8" x14ac:dyDescent="0.3">
      <c r="A2585">
        <v>90</v>
      </c>
      <c r="B2585" t="s">
        <v>0</v>
      </c>
      <c r="C2585" t="s">
        <v>4</v>
      </c>
      <c r="D2585" t="s">
        <v>5</v>
      </c>
      <c r="E2585">
        <v>14541168</v>
      </c>
      <c r="F2585" s="1">
        <v>44122</v>
      </c>
      <c r="G2585" s="2">
        <v>6752604</v>
      </c>
      <c r="H2585" t="s">
        <v>17</v>
      </c>
    </row>
    <row r="2586" spans="1:8" x14ac:dyDescent="0.3">
      <c r="A2586">
        <v>1145</v>
      </c>
      <c r="B2586" t="s">
        <v>0</v>
      </c>
      <c r="C2586" t="s">
        <v>6</v>
      </c>
      <c r="D2586" t="s">
        <v>7</v>
      </c>
      <c r="E2586">
        <v>30949707</v>
      </c>
      <c r="F2586" s="1">
        <v>43855</v>
      </c>
      <c r="G2586" s="2">
        <v>3003499</v>
      </c>
      <c r="H2586" t="s">
        <v>16</v>
      </c>
    </row>
    <row r="2587" spans="1:8" x14ac:dyDescent="0.3">
      <c r="A2587">
        <v>8593</v>
      </c>
      <c r="B2587" t="s">
        <v>0</v>
      </c>
      <c r="C2587" t="s">
        <v>6</v>
      </c>
      <c r="D2587" t="s">
        <v>7</v>
      </c>
      <c r="E2587">
        <v>94309470</v>
      </c>
      <c r="F2587" s="1">
        <v>43953</v>
      </c>
      <c r="G2587" s="2">
        <v>2740326</v>
      </c>
      <c r="H2587" t="s">
        <v>17</v>
      </c>
    </row>
    <row r="2588" spans="1:8" x14ac:dyDescent="0.3">
      <c r="A2588">
        <v>3044</v>
      </c>
      <c r="B2588" t="s">
        <v>3</v>
      </c>
      <c r="C2588" t="s">
        <v>4</v>
      </c>
      <c r="D2588" t="s">
        <v>5</v>
      </c>
      <c r="E2588">
        <v>87132121</v>
      </c>
      <c r="F2588" s="1">
        <v>43998</v>
      </c>
      <c r="G2588" s="2">
        <v>2132008</v>
      </c>
      <c r="H2588" t="s">
        <v>16</v>
      </c>
    </row>
    <row r="2589" spans="1:8" x14ac:dyDescent="0.3">
      <c r="A2589">
        <v>9136</v>
      </c>
      <c r="B2589" t="s">
        <v>0</v>
      </c>
      <c r="C2589" t="s">
        <v>8</v>
      </c>
      <c r="D2589" t="s">
        <v>9</v>
      </c>
      <c r="E2589">
        <v>23158789</v>
      </c>
      <c r="F2589" s="1">
        <v>43903</v>
      </c>
      <c r="G2589" s="2">
        <v>5183669</v>
      </c>
      <c r="H2589" t="s">
        <v>16</v>
      </c>
    </row>
    <row r="2590" spans="1:8" x14ac:dyDescent="0.3">
      <c r="A2590">
        <v>258</v>
      </c>
      <c r="B2590" t="s">
        <v>0</v>
      </c>
      <c r="C2590" t="s">
        <v>8</v>
      </c>
      <c r="D2590" t="s">
        <v>9</v>
      </c>
      <c r="E2590">
        <v>36083455</v>
      </c>
      <c r="F2590" s="1">
        <v>44150</v>
      </c>
      <c r="G2590" s="2">
        <v>9081237</v>
      </c>
      <c r="H2590" t="s">
        <v>16</v>
      </c>
    </row>
    <row r="2591" spans="1:8" x14ac:dyDescent="0.3">
      <c r="A2591">
        <v>4027</v>
      </c>
      <c r="B2591" t="s">
        <v>0</v>
      </c>
      <c r="C2591" t="s">
        <v>8</v>
      </c>
      <c r="D2591" t="s">
        <v>9</v>
      </c>
      <c r="E2591">
        <v>96890587</v>
      </c>
      <c r="F2591" s="1">
        <v>43967</v>
      </c>
      <c r="G2591" s="2">
        <v>4952863</v>
      </c>
      <c r="H2591" t="s">
        <v>16</v>
      </c>
    </row>
    <row r="2592" spans="1:8" x14ac:dyDescent="0.3">
      <c r="A2592">
        <v>5467</v>
      </c>
      <c r="B2592" t="s">
        <v>0</v>
      </c>
      <c r="C2592" t="s">
        <v>8</v>
      </c>
      <c r="D2592" t="s">
        <v>9</v>
      </c>
      <c r="E2592">
        <v>90979244</v>
      </c>
      <c r="F2592" s="1">
        <v>44119</v>
      </c>
      <c r="G2592" s="2">
        <v>3507778</v>
      </c>
      <c r="H2592" t="s">
        <v>17</v>
      </c>
    </row>
    <row r="2593" spans="1:8" x14ac:dyDescent="0.3">
      <c r="A2593">
        <v>3073</v>
      </c>
      <c r="B2593" t="s">
        <v>3</v>
      </c>
      <c r="C2593" t="s">
        <v>8</v>
      </c>
      <c r="D2593" t="s">
        <v>9</v>
      </c>
      <c r="E2593">
        <v>75491032</v>
      </c>
      <c r="F2593" s="1">
        <v>43869</v>
      </c>
      <c r="G2593" s="2">
        <v>7823358</v>
      </c>
      <c r="H2593" t="s">
        <v>17</v>
      </c>
    </row>
    <row r="2594" spans="1:8" x14ac:dyDescent="0.3">
      <c r="A2594">
        <v>2684</v>
      </c>
      <c r="B2594" t="s">
        <v>0</v>
      </c>
      <c r="C2594" t="s">
        <v>6</v>
      </c>
      <c r="D2594" t="s">
        <v>7</v>
      </c>
      <c r="E2594">
        <v>69726461</v>
      </c>
      <c r="F2594" s="1">
        <v>44019</v>
      </c>
      <c r="G2594" s="2">
        <v>7470768</v>
      </c>
      <c r="H2594" t="s">
        <v>16</v>
      </c>
    </row>
    <row r="2595" spans="1:8" x14ac:dyDescent="0.3">
      <c r="A2595">
        <v>7255</v>
      </c>
      <c r="B2595" t="s">
        <v>3</v>
      </c>
      <c r="C2595" t="s">
        <v>8</v>
      </c>
      <c r="D2595" t="s">
        <v>9</v>
      </c>
      <c r="E2595">
        <v>32778966</v>
      </c>
      <c r="F2595" s="1">
        <v>43980</v>
      </c>
      <c r="G2595" s="2">
        <v>8093074</v>
      </c>
      <c r="H2595" t="s">
        <v>17</v>
      </c>
    </row>
    <row r="2596" spans="1:8" x14ac:dyDescent="0.3">
      <c r="A2596">
        <v>3623</v>
      </c>
      <c r="B2596" t="s">
        <v>3</v>
      </c>
      <c r="C2596" t="s">
        <v>4</v>
      </c>
      <c r="D2596" t="s">
        <v>5</v>
      </c>
      <c r="E2596">
        <v>78697522</v>
      </c>
      <c r="F2596" s="1">
        <v>44032</v>
      </c>
      <c r="G2596" s="2">
        <v>3525174</v>
      </c>
      <c r="H2596" t="s">
        <v>17</v>
      </c>
    </row>
    <row r="2597" spans="1:8" x14ac:dyDescent="0.3">
      <c r="A2597">
        <v>5837</v>
      </c>
      <c r="B2597" t="s">
        <v>0</v>
      </c>
      <c r="C2597" t="s">
        <v>6</v>
      </c>
      <c r="D2597" t="s">
        <v>7</v>
      </c>
      <c r="E2597">
        <v>39098632</v>
      </c>
      <c r="F2597" s="1">
        <v>43924</v>
      </c>
      <c r="G2597" s="2">
        <v>2385963</v>
      </c>
      <c r="H2597" t="s">
        <v>17</v>
      </c>
    </row>
    <row r="2598" spans="1:8" x14ac:dyDescent="0.3">
      <c r="A2598">
        <v>3280</v>
      </c>
      <c r="B2598" t="s">
        <v>0</v>
      </c>
      <c r="C2598" t="s">
        <v>4</v>
      </c>
      <c r="D2598" t="s">
        <v>5</v>
      </c>
      <c r="E2598">
        <v>60690945</v>
      </c>
      <c r="F2598" s="1">
        <v>44148</v>
      </c>
      <c r="G2598" s="2">
        <v>2120403</v>
      </c>
      <c r="H2598" t="s">
        <v>16</v>
      </c>
    </row>
    <row r="2599" spans="1:8" x14ac:dyDescent="0.3">
      <c r="A2599">
        <v>2652</v>
      </c>
      <c r="B2599" t="s">
        <v>0</v>
      </c>
      <c r="C2599" t="s">
        <v>6</v>
      </c>
      <c r="D2599" t="s">
        <v>7</v>
      </c>
      <c r="E2599">
        <v>33473713</v>
      </c>
      <c r="F2599" s="1">
        <v>44127</v>
      </c>
      <c r="G2599" s="2">
        <v>7291522</v>
      </c>
      <c r="H2599" t="s">
        <v>16</v>
      </c>
    </row>
    <row r="2600" spans="1:8" x14ac:dyDescent="0.3">
      <c r="A2600">
        <v>6859</v>
      </c>
      <c r="B2600" t="s">
        <v>3</v>
      </c>
      <c r="C2600" t="s">
        <v>6</v>
      </c>
      <c r="D2600" t="s">
        <v>7</v>
      </c>
      <c r="E2600">
        <v>65958384</v>
      </c>
      <c r="F2600" s="1">
        <v>44050</v>
      </c>
      <c r="G2600" s="2">
        <v>6455669</v>
      </c>
      <c r="H2600" t="s">
        <v>17</v>
      </c>
    </row>
    <row r="2601" spans="1:8" x14ac:dyDescent="0.3">
      <c r="A2601">
        <v>5334</v>
      </c>
      <c r="B2601" t="s">
        <v>0</v>
      </c>
      <c r="C2601" t="s">
        <v>4</v>
      </c>
      <c r="D2601" t="s">
        <v>5</v>
      </c>
      <c r="E2601">
        <v>65176670</v>
      </c>
      <c r="F2601" s="1">
        <v>43986</v>
      </c>
      <c r="G2601" s="2">
        <v>1518018</v>
      </c>
      <c r="H2601" t="s">
        <v>17</v>
      </c>
    </row>
    <row r="2602" spans="1:8" x14ac:dyDescent="0.3">
      <c r="A2602">
        <v>6536</v>
      </c>
      <c r="B2602" t="s">
        <v>0</v>
      </c>
      <c r="C2602" t="s">
        <v>4</v>
      </c>
      <c r="D2602" t="s">
        <v>5</v>
      </c>
      <c r="E2602">
        <v>51565910</v>
      </c>
      <c r="F2602" s="1">
        <v>43910</v>
      </c>
      <c r="G2602" s="2">
        <v>3737132</v>
      </c>
      <c r="H2602" t="s">
        <v>17</v>
      </c>
    </row>
    <row r="2603" spans="1:8" x14ac:dyDescent="0.3">
      <c r="A2603">
        <v>6888</v>
      </c>
      <c r="B2603" t="s">
        <v>3</v>
      </c>
      <c r="C2603" t="s">
        <v>4</v>
      </c>
      <c r="D2603" t="s">
        <v>5</v>
      </c>
      <c r="E2603">
        <v>13562305</v>
      </c>
      <c r="F2603" s="1">
        <v>43872</v>
      </c>
      <c r="G2603" s="2">
        <v>925072</v>
      </c>
      <c r="H2603" t="s">
        <v>16</v>
      </c>
    </row>
    <row r="2604" spans="1:8" x14ac:dyDescent="0.3">
      <c r="A2604">
        <v>6539</v>
      </c>
      <c r="B2604" t="s">
        <v>3</v>
      </c>
      <c r="C2604" t="s">
        <v>4</v>
      </c>
      <c r="D2604" t="s">
        <v>5</v>
      </c>
      <c r="E2604">
        <v>85051368</v>
      </c>
      <c r="F2604" s="1">
        <v>44095</v>
      </c>
      <c r="G2604" s="2">
        <v>4926211</v>
      </c>
      <c r="H2604" t="s">
        <v>17</v>
      </c>
    </row>
    <row r="2605" spans="1:8" x14ac:dyDescent="0.3">
      <c r="A2605">
        <v>8770</v>
      </c>
      <c r="B2605" t="s">
        <v>0</v>
      </c>
      <c r="C2605" t="s">
        <v>6</v>
      </c>
      <c r="D2605" t="s">
        <v>7</v>
      </c>
      <c r="E2605">
        <v>12359555</v>
      </c>
      <c r="F2605" s="1">
        <v>44167</v>
      </c>
      <c r="G2605" s="2">
        <v>6696572</v>
      </c>
      <c r="H2605" t="s">
        <v>17</v>
      </c>
    </row>
    <row r="2606" spans="1:8" x14ac:dyDescent="0.3">
      <c r="A2606">
        <v>8697</v>
      </c>
      <c r="B2606" t="s">
        <v>0</v>
      </c>
      <c r="C2606" t="s">
        <v>6</v>
      </c>
      <c r="D2606" t="s">
        <v>7</v>
      </c>
      <c r="E2606">
        <v>67277663</v>
      </c>
      <c r="F2606" s="1">
        <v>44147</v>
      </c>
      <c r="G2606" s="2">
        <v>3237659</v>
      </c>
      <c r="H2606" t="s">
        <v>17</v>
      </c>
    </row>
    <row r="2607" spans="1:8" x14ac:dyDescent="0.3">
      <c r="A2607">
        <v>8546</v>
      </c>
      <c r="B2607" t="s">
        <v>3</v>
      </c>
      <c r="C2607" t="s">
        <v>6</v>
      </c>
      <c r="D2607" t="s">
        <v>7</v>
      </c>
      <c r="E2607">
        <v>46502588</v>
      </c>
      <c r="F2607" s="1">
        <v>43981</v>
      </c>
      <c r="G2607" s="2">
        <v>439021</v>
      </c>
      <c r="H2607" t="s">
        <v>16</v>
      </c>
    </row>
    <row r="2608" spans="1:8" x14ac:dyDescent="0.3">
      <c r="A2608">
        <v>2543</v>
      </c>
      <c r="B2608" t="s">
        <v>3</v>
      </c>
      <c r="C2608" t="s">
        <v>4</v>
      </c>
      <c r="D2608" t="s">
        <v>5</v>
      </c>
      <c r="E2608">
        <v>27217786</v>
      </c>
      <c r="F2608" s="1">
        <v>44181</v>
      </c>
      <c r="G2608" s="2">
        <v>1344145</v>
      </c>
      <c r="H2608" t="s">
        <v>17</v>
      </c>
    </row>
    <row r="2609" spans="1:8" x14ac:dyDescent="0.3">
      <c r="A2609">
        <v>8808</v>
      </c>
      <c r="B2609" t="s">
        <v>3</v>
      </c>
      <c r="C2609" t="s">
        <v>6</v>
      </c>
      <c r="D2609" t="s">
        <v>7</v>
      </c>
      <c r="E2609">
        <v>99582558</v>
      </c>
      <c r="F2609" s="1">
        <v>43997</v>
      </c>
      <c r="G2609" s="2">
        <v>1652945</v>
      </c>
      <c r="H2609" t="s">
        <v>17</v>
      </c>
    </row>
    <row r="2610" spans="1:8" x14ac:dyDescent="0.3">
      <c r="A2610">
        <v>1380</v>
      </c>
      <c r="B2610" t="s">
        <v>0</v>
      </c>
      <c r="C2610" t="s">
        <v>4</v>
      </c>
      <c r="D2610" t="s">
        <v>5</v>
      </c>
      <c r="E2610">
        <v>68324531</v>
      </c>
      <c r="F2610" s="1">
        <v>43896</v>
      </c>
      <c r="G2610" s="2">
        <v>1597144</v>
      </c>
      <c r="H2610" t="s">
        <v>16</v>
      </c>
    </row>
    <row r="2611" spans="1:8" x14ac:dyDescent="0.3">
      <c r="A2611">
        <v>4341</v>
      </c>
      <c r="B2611" t="s">
        <v>0</v>
      </c>
      <c r="C2611" t="s">
        <v>8</v>
      </c>
      <c r="D2611" t="s">
        <v>9</v>
      </c>
      <c r="E2611">
        <v>79121797</v>
      </c>
      <c r="F2611" s="1">
        <v>44004</v>
      </c>
      <c r="G2611" s="2">
        <v>9417940</v>
      </c>
      <c r="H2611" t="s">
        <v>16</v>
      </c>
    </row>
    <row r="2612" spans="1:8" x14ac:dyDescent="0.3">
      <c r="A2612">
        <v>910</v>
      </c>
      <c r="B2612" t="s">
        <v>3</v>
      </c>
      <c r="C2612" t="s">
        <v>4</v>
      </c>
      <c r="D2612" t="s">
        <v>5</v>
      </c>
      <c r="E2612">
        <v>87259869</v>
      </c>
      <c r="F2612" s="1">
        <v>44102</v>
      </c>
      <c r="G2612" s="2">
        <v>6738443</v>
      </c>
      <c r="H2612" t="s">
        <v>17</v>
      </c>
    </row>
    <row r="2613" spans="1:8" x14ac:dyDescent="0.3">
      <c r="A2613">
        <v>3225</v>
      </c>
      <c r="B2613" t="s">
        <v>3</v>
      </c>
      <c r="C2613" t="s">
        <v>6</v>
      </c>
      <c r="D2613" t="s">
        <v>7</v>
      </c>
      <c r="E2613">
        <v>80032159</v>
      </c>
      <c r="F2613" s="1">
        <v>43958</v>
      </c>
      <c r="G2613" s="2">
        <v>1549017</v>
      </c>
      <c r="H2613" t="s">
        <v>17</v>
      </c>
    </row>
    <row r="2614" spans="1:8" x14ac:dyDescent="0.3">
      <c r="A2614">
        <v>4711</v>
      </c>
      <c r="B2614" t="s">
        <v>0</v>
      </c>
      <c r="C2614" t="s">
        <v>6</v>
      </c>
      <c r="D2614" t="s">
        <v>7</v>
      </c>
      <c r="E2614">
        <v>31646714</v>
      </c>
      <c r="F2614" s="1">
        <v>43952</v>
      </c>
      <c r="G2614" s="2">
        <v>1459975</v>
      </c>
      <c r="H2614" t="s">
        <v>16</v>
      </c>
    </row>
    <row r="2615" spans="1:8" x14ac:dyDescent="0.3">
      <c r="A2615">
        <v>9194</v>
      </c>
      <c r="B2615" t="s">
        <v>3</v>
      </c>
      <c r="C2615" t="s">
        <v>8</v>
      </c>
      <c r="D2615" t="s">
        <v>9</v>
      </c>
      <c r="E2615">
        <v>44616637</v>
      </c>
      <c r="F2615" s="1">
        <v>43914</v>
      </c>
      <c r="G2615" s="2">
        <v>2074451</v>
      </c>
      <c r="H2615" t="s">
        <v>17</v>
      </c>
    </row>
    <row r="2616" spans="1:8" x14ac:dyDescent="0.3">
      <c r="A2616">
        <v>2582</v>
      </c>
      <c r="B2616" t="s">
        <v>0</v>
      </c>
      <c r="C2616" t="s">
        <v>6</v>
      </c>
      <c r="D2616" t="s">
        <v>7</v>
      </c>
      <c r="E2616">
        <v>33594976</v>
      </c>
      <c r="F2616" s="1">
        <v>44105</v>
      </c>
      <c r="G2616" s="2">
        <v>4413332</v>
      </c>
      <c r="H2616" t="s">
        <v>17</v>
      </c>
    </row>
    <row r="2617" spans="1:8" x14ac:dyDescent="0.3">
      <c r="A2617">
        <v>2793</v>
      </c>
      <c r="B2617" t="s">
        <v>0</v>
      </c>
      <c r="C2617" t="s">
        <v>8</v>
      </c>
      <c r="D2617" t="s">
        <v>9</v>
      </c>
      <c r="E2617">
        <v>93373762</v>
      </c>
      <c r="F2617" s="1">
        <v>43868</v>
      </c>
      <c r="G2617" s="2">
        <v>9105325</v>
      </c>
      <c r="H2617" t="s">
        <v>17</v>
      </c>
    </row>
    <row r="2618" spans="1:8" x14ac:dyDescent="0.3">
      <c r="A2618">
        <v>6223</v>
      </c>
      <c r="B2618" t="s">
        <v>3</v>
      </c>
      <c r="C2618" t="s">
        <v>6</v>
      </c>
      <c r="D2618" t="s">
        <v>7</v>
      </c>
      <c r="E2618">
        <v>51483485</v>
      </c>
      <c r="F2618" s="1">
        <v>44178</v>
      </c>
      <c r="G2618" s="2">
        <v>6416440</v>
      </c>
      <c r="H2618" t="s">
        <v>17</v>
      </c>
    </row>
    <row r="2619" spans="1:8" x14ac:dyDescent="0.3">
      <c r="A2619">
        <v>3162</v>
      </c>
      <c r="B2619" t="s">
        <v>0</v>
      </c>
      <c r="C2619" t="s">
        <v>6</v>
      </c>
      <c r="D2619" t="s">
        <v>7</v>
      </c>
      <c r="E2619">
        <v>67565501</v>
      </c>
      <c r="F2619" s="1">
        <v>44038</v>
      </c>
      <c r="G2619" s="2">
        <v>656544</v>
      </c>
      <c r="H2619" t="s">
        <v>17</v>
      </c>
    </row>
    <row r="2620" spans="1:8" x14ac:dyDescent="0.3">
      <c r="A2620">
        <v>2394</v>
      </c>
      <c r="B2620" t="s">
        <v>0</v>
      </c>
      <c r="C2620" t="s">
        <v>6</v>
      </c>
      <c r="D2620" t="s">
        <v>7</v>
      </c>
      <c r="E2620">
        <v>47005889</v>
      </c>
      <c r="F2620" s="1">
        <v>43894</v>
      </c>
      <c r="G2620" s="2">
        <v>1421055</v>
      </c>
      <c r="H2620" t="s">
        <v>17</v>
      </c>
    </row>
    <row r="2621" spans="1:8" x14ac:dyDescent="0.3">
      <c r="A2621">
        <v>8213</v>
      </c>
      <c r="B2621" t="s">
        <v>3</v>
      </c>
      <c r="C2621" t="s">
        <v>4</v>
      </c>
      <c r="D2621" t="s">
        <v>5</v>
      </c>
      <c r="E2621">
        <v>53330227</v>
      </c>
      <c r="F2621" s="1">
        <v>44187</v>
      </c>
      <c r="G2621" s="2">
        <v>7552992</v>
      </c>
      <c r="H2621" t="s">
        <v>17</v>
      </c>
    </row>
    <row r="2622" spans="1:8" x14ac:dyDescent="0.3">
      <c r="A2622">
        <v>4516</v>
      </c>
      <c r="B2622" t="s">
        <v>0</v>
      </c>
      <c r="C2622" t="s">
        <v>4</v>
      </c>
      <c r="D2622" t="s">
        <v>5</v>
      </c>
      <c r="E2622">
        <v>99575719</v>
      </c>
      <c r="F2622" s="1">
        <v>43876</v>
      </c>
      <c r="G2622" s="2">
        <v>8187181</v>
      </c>
      <c r="H2622" t="s">
        <v>17</v>
      </c>
    </row>
    <row r="2623" spans="1:8" x14ac:dyDescent="0.3">
      <c r="A2623">
        <v>6451</v>
      </c>
      <c r="B2623" t="s">
        <v>3</v>
      </c>
      <c r="C2623" t="s">
        <v>4</v>
      </c>
      <c r="D2623" t="s">
        <v>5</v>
      </c>
      <c r="E2623">
        <v>65899225</v>
      </c>
      <c r="F2623" s="1">
        <v>43844</v>
      </c>
      <c r="G2623" s="2">
        <v>3995389</v>
      </c>
      <c r="H2623" t="s">
        <v>17</v>
      </c>
    </row>
    <row r="2624" spans="1:8" x14ac:dyDescent="0.3">
      <c r="A2624">
        <v>226</v>
      </c>
      <c r="B2624" t="s">
        <v>3</v>
      </c>
      <c r="C2624" t="s">
        <v>4</v>
      </c>
      <c r="D2624" t="s">
        <v>5</v>
      </c>
      <c r="E2624">
        <v>87118273</v>
      </c>
      <c r="F2624" s="1">
        <v>44109</v>
      </c>
      <c r="G2624" s="2">
        <v>6489573</v>
      </c>
      <c r="H2624" t="s">
        <v>17</v>
      </c>
    </row>
    <row r="2625" spans="1:8" x14ac:dyDescent="0.3">
      <c r="A2625">
        <v>3392</v>
      </c>
      <c r="B2625" t="s">
        <v>3</v>
      </c>
      <c r="C2625" t="s">
        <v>8</v>
      </c>
      <c r="D2625" t="s">
        <v>9</v>
      </c>
      <c r="E2625">
        <v>49767564</v>
      </c>
      <c r="F2625" s="1">
        <v>43975</v>
      </c>
      <c r="G2625" s="2">
        <v>5390267</v>
      </c>
      <c r="H2625" t="s">
        <v>16</v>
      </c>
    </row>
    <row r="2626" spans="1:8" x14ac:dyDescent="0.3">
      <c r="A2626">
        <v>8807</v>
      </c>
      <c r="B2626" t="s">
        <v>0</v>
      </c>
      <c r="C2626" t="s">
        <v>4</v>
      </c>
      <c r="D2626" t="s">
        <v>5</v>
      </c>
      <c r="E2626">
        <v>15327324</v>
      </c>
      <c r="F2626" s="1">
        <v>44145</v>
      </c>
      <c r="G2626" s="2">
        <v>1820516</v>
      </c>
      <c r="H2626" t="s">
        <v>16</v>
      </c>
    </row>
    <row r="2627" spans="1:8" x14ac:dyDescent="0.3">
      <c r="A2627">
        <v>7634</v>
      </c>
      <c r="B2627" t="s">
        <v>0</v>
      </c>
      <c r="C2627" t="s">
        <v>8</v>
      </c>
      <c r="D2627" t="s">
        <v>9</v>
      </c>
      <c r="E2627">
        <v>91483599</v>
      </c>
      <c r="F2627" s="1">
        <v>44055</v>
      </c>
      <c r="G2627" s="2">
        <v>3464694</v>
      </c>
      <c r="H2627" t="s">
        <v>17</v>
      </c>
    </row>
    <row r="2628" spans="1:8" x14ac:dyDescent="0.3">
      <c r="A2628">
        <v>3851</v>
      </c>
      <c r="B2628" t="s">
        <v>0</v>
      </c>
      <c r="C2628" t="s">
        <v>8</v>
      </c>
      <c r="D2628" t="s">
        <v>9</v>
      </c>
      <c r="E2628">
        <v>11763093</v>
      </c>
      <c r="F2628" s="1">
        <v>43941</v>
      </c>
      <c r="G2628" s="2">
        <v>1251440</v>
      </c>
      <c r="H2628" t="s">
        <v>17</v>
      </c>
    </row>
    <row r="2629" spans="1:8" x14ac:dyDescent="0.3">
      <c r="A2629">
        <v>6631</v>
      </c>
      <c r="B2629" t="s">
        <v>0</v>
      </c>
      <c r="C2629" t="s">
        <v>6</v>
      </c>
      <c r="D2629" t="s">
        <v>7</v>
      </c>
      <c r="E2629">
        <v>89784885</v>
      </c>
      <c r="F2629" s="1">
        <v>43914</v>
      </c>
      <c r="G2629" s="2">
        <v>7609012</v>
      </c>
      <c r="H2629" t="s">
        <v>17</v>
      </c>
    </row>
    <row r="2630" spans="1:8" x14ac:dyDescent="0.3">
      <c r="A2630">
        <v>1211</v>
      </c>
      <c r="B2630" t="s">
        <v>0</v>
      </c>
      <c r="C2630" t="s">
        <v>8</v>
      </c>
      <c r="D2630" t="s">
        <v>9</v>
      </c>
      <c r="E2630">
        <v>45662365</v>
      </c>
      <c r="F2630" s="1">
        <v>44005</v>
      </c>
      <c r="G2630" s="2">
        <v>3527120</v>
      </c>
      <c r="H2630" t="s">
        <v>17</v>
      </c>
    </row>
    <row r="2631" spans="1:8" x14ac:dyDescent="0.3">
      <c r="A2631">
        <v>3828</v>
      </c>
      <c r="B2631" t="s">
        <v>3</v>
      </c>
      <c r="C2631" t="s">
        <v>4</v>
      </c>
      <c r="D2631" t="s">
        <v>5</v>
      </c>
      <c r="E2631">
        <v>22998875</v>
      </c>
      <c r="F2631" s="1">
        <v>43897</v>
      </c>
      <c r="G2631" s="2">
        <v>5209127</v>
      </c>
      <c r="H2631" t="s">
        <v>16</v>
      </c>
    </row>
    <row r="2632" spans="1:8" x14ac:dyDescent="0.3">
      <c r="A2632">
        <v>4630</v>
      </c>
      <c r="B2632" t="s">
        <v>0</v>
      </c>
      <c r="C2632" t="s">
        <v>6</v>
      </c>
      <c r="D2632" t="s">
        <v>7</v>
      </c>
      <c r="E2632">
        <v>54565333</v>
      </c>
      <c r="F2632" s="1">
        <v>44182</v>
      </c>
      <c r="G2632" s="2">
        <v>6374770</v>
      </c>
      <c r="H2632" t="s">
        <v>17</v>
      </c>
    </row>
    <row r="2633" spans="1:8" x14ac:dyDescent="0.3">
      <c r="A2633">
        <v>2791</v>
      </c>
      <c r="B2633" t="s">
        <v>0</v>
      </c>
      <c r="C2633" t="s">
        <v>4</v>
      </c>
      <c r="D2633" t="s">
        <v>5</v>
      </c>
      <c r="E2633">
        <v>43150168</v>
      </c>
      <c r="F2633" s="1">
        <v>43835</v>
      </c>
      <c r="G2633" s="2">
        <v>2266051</v>
      </c>
      <c r="H2633" t="s">
        <v>16</v>
      </c>
    </row>
    <row r="2634" spans="1:8" x14ac:dyDescent="0.3">
      <c r="A2634">
        <v>9059</v>
      </c>
      <c r="B2634" t="s">
        <v>3</v>
      </c>
      <c r="C2634" t="s">
        <v>8</v>
      </c>
      <c r="D2634" t="s">
        <v>9</v>
      </c>
      <c r="E2634">
        <v>66976971</v>
      </c>
      <c r="F2634" s="1">
        <v>43857</v>
      </c>
      <c r="G2634" s="2">
        <v>65605</v>
      </c>
      <c r="H2634" t="s">
        <v>17</v>
      </c>
    </row>
    <row r="2635" spans="1:8" x14ac:dyDescent="0.3">
      <c r="A2635">
        <v>3398</v>
      </c>
      <c r="B2635" t="s">
        <v>3</v>
      </c>
      <c r="C2635" t="s">
        <v>8</v>
      </c>
      <c r="D2635" t="s">
        <v>9</v>
      </c>
      <c r="E2635">
        <v>17408738</v>
      </c>
      <c r="F2635" s="1">
        <v>44173</v>
      </c>
      <c r="G2635" s="2">
        <v>8844368</v>
      </c>
      <c r="H2635" t="s">
        <v>17</v>
      </c>
    </row>
    <row r="2636" spans="1:8" x14ac:dyDescent="0.3">
      <c r="A2636">
        <v>5155</v>
      </c>
      <c r="B2636" t="s">
        <v>0</v>
      </c>
      <c r="C2636" t="s">
        <v>8</v>
      </c>
      <c r="D2636" t="s">
        <v>9</v>
      </c>
      <c r="E2636">
        <v>54140293</v>
      </c>
      <c r="F2636" s="1">
        <v>43870</v>
      </c>
      <c r="G2636" s="2">
        <v>4955893</v>
      </c>
      <c r="H2636" t="s">
        <v>16</v>
      </c>
    </row>
    <row r="2637" spans="1:8" x14ac:dyDescent="0.3">
      <c r="A2637">
        <v>9112</v>
      </c>
      <c r="B2637" t="s">
        <v>3</v>
      </c>
      <c r="C2637" t="s">
        <v>8</v>
      </c>
      <c r="D2637" t="s">
        <v>9</v>
      </c>
      <c r="E2637">
        <v>20653736</v>
      </c>
      <c r="F2637" s="1">
        <v>44076</v>
      </c>
      <c r="G2637" s="2">
        <v>9793704</v>
      </c>
      <c r="H2637" t="s">
        <v>16</v>
      </c>
    </row>
    <row r="2638" spans="1:8" x14ac:dyDescent="0.3">
      <c r="A2638">
        <v>9262</v>
      </c>
      <c r="B2638" t="s">
        <v>0</v>
      </c>
      <c r="C2638" t="s">
        <v>8</v>
      </c>
      <c r="D2638" t="s">
        <v>9</v>
      </c>
      <c r="E2638">
        <v>59335519</v>
      </c>
      <c r="F2638" s="1">
        <v>44164</v>
      </c>
      <c r="G2638" s="2">
        <v>1624867</v>
      </c>
      <c r="H2638" t="s">
        <v>17</v>
      </c>
    </row>
    <row r="2639" spans="1:8" x14ac:dyDescent="0.3">
      <c r="A2639">
        <v>4652</v>
      </c>
      <c r="B2639" t="s">
        <v>0</v>
      </c>
      <c r="C2639" t="s">
        <v>6</v>
      </c>
      <c r="D2639" t="s">
        <v>7</v>
      </c>
      <c r="E2639">
        <v>11916697</v>
      </c>
      <c r="F2639" s="1">
        <v>44105</v>
      </c>
      <c r="G2639" s="2">
        <v>6730589</v>
      </c>
      <c r="H2639" t="s">
        <v>16</v>
      </c>
    </row>
    <row r="2640" spans="1:8" x14ac:dyDescent="0.3">
      <c r="A2640">
        <v>8916</v>
      </c>
      <c r="B2640" t="s">
        <v>3</v>
      </c>
      <c r="C2640" t="s">
        <v>4</v>
      </c>
      <c r="D2640" t="s">
        <v>5</v>
      </c>
      <c r="E2640">
        <v>90771928</v>
      </c>
      <c r="F2640" s="1">
        <v>44005</v>
      </c>
      <c r="G2640" s="2">
        <v>6064804</v>
      </c>
      <c r="H2640" t="s">
        <v>17</v>
      </c>
    </row>
    <row r="2641" spans="1:8" x14ac:dyDescent="0.3">
      <c r="A2641">
        <v>8524</v>
      </c>
      <c r="B2641" t="s">
        <v>3</v>
      </c>
      <c r="C2641" t="s">
        <v>8</v>
      </c>
      <c r="D2641" t="s">
        <v>9</v>
      </c>
      <c r="E2641">
        <v>45604848</v>
      </c>
      <c r="F2641" s="1">
        <v>44024</v>
      </c>
      <c r="G2641" s="2">
        <v>3489355</v>
      </c>
      <c r="H2641" t="s">
        <v>17</v>
      </c>
    </row>
    <row r="2642" spans="1:8" x14ac:dyDescent="0.3">
      <c r="A2642">
        <v>577</v>
      </c>
      <c r="B2642" t="s">
        <v>3</v>
      </c>
      <c r="C2642" t="s">
        <v>4</v>
      </c>
      <c r="D2642" t="s">
        <v>5</v>
      </c>
      <c r="E2642">
        <v>28462761</v>
      </c>
      <c r="F2642" s="1">
        <v>44084</v>
      </c>
      <c r="G2642" s="2">
        <v>7231786</v>
      </c>
      <c r="H2642" t="s">
        <v>17</v>
      </c>
    </row>
    <row r="2643" spans="1:8" x14ac:dyDescent="0.3">
      <c r="A2643">
        <v>2444</v>
      </c>
      <c r="B2643" t="s">
        <v>3</v>
      </c>
      <c r="C2643" t="s">
        <v>4</v>
      </c>
      <c r="D2643" t="s">
        <v>5</v>
      </c>
      <c r="E2643">
        <v>89241850</v>
      </c>
      <c r="F2643" s="1">
        <v>43986</v>
      </c>
      <c r="G2643" s="2">
        <v>2554892</v>
      </c>
      <c r="H2643" t="s">
        <v>16</v>
      </c>
    </row>
    <row r="2644" spans="1:8" x14ac:dyDescent="0.3">
      <c r="A2644">
        <v>5901</v>
      </c>
      <c r="B2644" t="s">
        <v>3</v>
      </c>
      <c r="C2644" t="s">
        <v>4</v>
      </c>
      <c r="D2644" t="s">
        <v>5</v>
      </c>
      <c r="E2644">
        <v>70828679</v>
      </c>
      <c r="F2644" s="1">
        <v>44009</v>
      </c>
      <c r="G2644" s="2">
        <v>1058759</v>
      </c>
      <c r="H2644" t="s">
        <v>16</v>
      </c>
    </row>
    <row r="2645" spans="1:8" x14ac:dyDescent="0.3">
      <c r="A2645">
        <v>5210</v>
      </c>
      <c r="B2645" t="s">
        <v>3</v>
      </c>
      <c r="C2645" t="s">
        <v>4</v>
      </c>
      <c r="D2645" t="s">
        <v>5</v>
      </c>
      <c r="E2645">
        <v>45701980</v>
      </c>
      <c r="F2645" s="1">
        <v>44101</v>
      </c>
      <c r="G2645" s="2">
        <v>8389517</v>
      </c>
      <c r="H2645" t="s">
        <v>17</v>
      </c>
    </row>
    <row r="2646" spans="1:8" x14ac:dyDescent="0.3">
      <c r="A2646">
        <v>6930</v>
      </c>
      <c r="B2646" t="s">
        <v>0</v>
      </c>
      <c r="C2646" t="s">
        <v>6</v>
      </c>
      <c r="D2646" t="s">
        <v>7</v>
      </c>
      <c r="E2646">
        <v>52715120</v>
      </c>
      <c r="F2646" s="1">
        <v>43899</v>
      </c>
      <c r="G2646" s="2">
        <v>9043938</v>
      </c>
      <c r="H2646" t="s">
        <v>16</v>
      </c>
    </row>
    <row r="2647" spans="1:8" x14ac:dyDescent="0.3">
      <c r="A2647">
        <v>680</v>
      </c>
      <c r="B2647" t="s">
        <v>3</v>
      </c>
      <c r="C2647" t="s">
        <v>6</v>
      </c>
      <c r="D2647" t="s">
        <v>7</v>
      </c>
      <c r="E2647">
        <v>49523222</v>
      </c>
      <c r="F2647" s="1">
        <v>43888</v>
      </c>
      <c r="G2647" s="2">
        <v>3949970</v>
      </c>
      <c r="H2647" t="s">
        <v>17</v>
      </c>
    </row>
    <row r="2648" spans="1:8" x14ac:dyDescent="0.3">
      <c r="A2648">
        <v>5712</v>
      </c>
      <c r="B2648" t="s">
        <v>0</v>
      </c>
      <c r="C2648" t="s">
        <v>8</v>
      </c>
      <c r="D2648" t="s">
        <v>9</v>
      </c>
      <c r="E2648">
        <v>39462782</v>
      </c>
      <c r="F2648" s="1">
        <v>44177</v>
      </c>
      <c r="G2648" s="2">
        <v>7928923</v>
      </c>
      <c r="H2648" t="s">
        <v>17</v>
      </c>
    </row>
    <row r="2649" spans="1:8" x14ac:dyDescent="0.3">
      <c r="A2649">
        <v>8283</v>
      </c>
      <c r="B2649" t="s">
        <v>0</v>
      </c>
      <c r="C2649" t="s">
        <v>8</v>
      </c>
      <c r="D2649" t="s">
        <v>9</v>
      </c>
      <c r="E2649">
        <v>54476656</v>
      </c>
      <c r="F2649" s="1">
        <v>43984</v>
      </c>
      <c r="G2649" s="2">
        <v>5060308</v>
      </c>
      <c r="H2649" t="s">
        <v>16</v>
      </c>
    </row>
    <row r="2650" spans="1:8" x14ac:dyDescent="0.3">
      <c r="A2650">
        <v>1730</v>
      </c>
      <c r="B2650" t="s">
        <v>0</v>
      </c>
      <c r="C2650" t="s">
        <v>8</v>
      </c>
      <c r="D2650" t="s">
        <v>9</v>
      </c>
      <c r="E2650">
        <v>25022355</v>
      </c>
      <c r="F2650" s="1">
        <v>43950</v>
      </c>
      <c r="G2650" s="2">
        <v>1486565</v>
      </c>
      <c r="H2650" t="s">
        <v>16</v>
      </c>
    </row>
    <row r="2651" spans="1:8" x14ac:dyDescent="0.3">
      <c r="A2651">
        <v>7444</v>
      </c>
      <c r="B2651" t="s">
        <v>3</v>
      </c>
      <c r="C2651" t="s">
        <v>6</v>
      </c>
      <c r="D2651" t="s">
        <v>7</v>
      </c>
      <c r="E2651">
        <v>18942967</v>
      </c>
      <c r="F2651" s="1">
        <v>43974</v>
      </c>
      <c r="G2651" s="2">
        <v>5494913</v>
      </c>
      <c r="H2651" t="s">
        <v>16</v>
      </c>
    </row>
    <row r="2652" spans="1:8" x14ac:dyDescent="0.3">
      <c r="A2652">
        <v>9996</v>
      </c>
      <c r="B2652" t="s">
        <v>3</v>
      </c>
      <c r="C2652" t="s">
        <v>6</v>
      </c>
      <c r="D2652" t="s">
        <v>7</v>
      </c>
      <c r="E2652">
        <v>15834208</v>
      </c>
      <c r="F2652" s="1">
        <v>43872</v>
      </c>
      <c r="G2652" s="2">
        <v>3786684</v>
      </c>
      <c r="H2652" t="s">
        <v>16</v>
      </c>
    </row>
    <row r="2653" spans="1:8" x14ac:dyDescent="0.3">
      <c r="A2653">
        <v>7160</v>
      </c>
      <c r="B2653" t="s">
        <v>3</v>
      </c>
      <c r="C2653" t="s">
        <v>4</v>
      </c>
      <c r="D2653" t="s">
        <v>5</v>
      </c>
      <c r="E2653">
        <v>91414102</v>
      </c>
      <c r="F2653" s="1">
        <v>43914</v>
      </c>
      <c r="G2653" s="2">
        <v>5837267</v>
      </c>
      <c r="H2653" t="s">
        <v>17</v>
      </c>
    </row>
    <row r="2654" spans="1:8" x14ac:dyDescent="0.3">
      <c r="A2654">
        <v>1493</v>
      </c>
      <c r="B2654" t="s">
        <v>3</v>
      </c>
      <c r="C2654" t="s">
        <v>6</v>
      </c>
      <c r="D2654" t="s">
        <v>7</v>
      </c>
      <c r="E2654">
        <v>26123961</v>
      </c>
      <c r="F2654" s="1">
        <v>44145</v>
      </c>
      <c r="G2654" s="2">
        <v>976943</v>
      </c>
      <c r="H2654" t="s">
        <v>17</v>
      </c>
    </row>
    <row r="2655" spans="1:8" x14ac:dyDescent="0.3">
      <c r="A2655">
        <v>286</v>
      </c>
      <c r="B2655" t="s">
        <v>0</v>
      </c>
      <c r="C2655" t="s">
        <v>4</v>
      </c>
      <c r="D2655" t="s">
        <v>5</v>
      </c>
      <c r="E2655">
        <v>73087399</v>
      </c>
      <c r="F2655" s="1">
        <v>44085</v>
      </c>
      <c r="G2655" s="2">
        <v>2348272</v>
      </c>
      <c r="H2655" t="s">
        <v>17</v>
      </c>
    </row>
    <row r="2656" spans="1:8" x14ac:dyDescent="0.3">
      <c r="A2656">
        <v>3471</v>
      </c>
      <c r="B2656" t="s">
        <v>0</v>
      </c>
      <c r="C2656" t="s">
        <v>4</v>
      </c>
      <c r="D2656" t="s">
        <v>5</v>
      </c>
      <c r="E2656">
        <v>26648325</v>
      </c>
      <c r="F2656" s="1">
        <v>43977</v>
      </c>
      <c r="G2656" s="2">
        <v>413696</v>
      </c>
      <c r="H2656" t="s">
        <v>17</v>
      </c>
    </row>
    <row r="2657" spans="1:8" x14ac:dyDescent="0.3">
      <c r="A2657">
        <v>3887</v>
      </c>
      <c r="B2657" t="s">
        <v>0</v>
      </c>
      <c r="C2657" t="s">
        <v>6</v>
      </c>
      <c r="D2657" t="s">
        <v>7</v>
      </c>
      <c r="E2657">
        <v>91317115</v>
      </c>
      <c r="F2657" s="1">
        <v>43859</v>
      </c>
      <c r="G2657" s="2">
        <v>3661935</v>
      </c>
      <c r="H2657" t="s">
        <v>17</v>
      </c>
    </row>
    <row r="2658" spans="1:8" x14ac:dyDescent="0.3">
      <c r="A2658">
        <v>7999</v>
      </c>
      <c r="B2658" t="s">
        <v>0</v>
      </c>
      <c r="C2658" t="s">
        <v>4</v>
      </c>
      <c r="D2658" t="s">
        <v>5</v>
      </c>
      <c r="E2658">
        <v>28780826</v>
      </c>
      <c r="F2658" s="1">
        <v>44150</v>
      </c>
      <c r="G2658" s="2">
        <v>8003959</v>
      </c>
      <c r="H2658" t="s">
        <v>16</v>
      </c>
    </row>
    <row r="2659" spans="1:8" x14ac:dyDescent="0.3">
      <c r="A2659">
        <v>7487</v>
      </c>
      <c r="B2659" t="s">
        <v>3</v>
      </c>
      <c r="C2659" t="s">
        <v>6</v>
      </c>
      <c r="D2659" t="s">
        <v>7</v>
      </c>
      <c r="E2659">
        <v>82242148</v>
      </c>
      <c r="F2659" s="1">
        <v>44059</v>
      </c>
      <c r="G2659" s="2">
        <v>5965422</v>
      </c>
      <c r="H2659" t="s">
        <v>17</v>
      </c>
    </row>
    <row r="2660" spans="1:8" x14ac:dyDescent="0.3">
      <c r="A2660">
        <v>6918</v>
      </c>
      <c r="B2660" t="s">
        <v>0</v>
      </c>
      <c r="C2660" t="s">
        <v>6</v>
      </c>
      <c r="D2660" t="s">
        <v>7</v>
      </c>
      <c r="E2660">
        <v>85547667</v>
      </c>
      <c r="F2660" s="1">
        <v>44121</v>
      </c>
      <c r="G2660" s="2">
        <v>4944153</v>
      </c>
      <c r="H2660" t="s">
        <v>16</v>
      </c>
    </row>
    <row r="2661" spans="1:8" x14ac:dyDescent="0.3">
      <c r="A2661">
        <v>9195</v>
      </c>
      <c r="B2661" t="s">
        <v>3</v>
      </c>
      <c r="C2661" t="s">
        <v>6</v>
      </c>
      <c r="D2661" t="s">
        <v>7</v>
      </c>
      <c r="E2661">
        <v>15783161</v>
      </c>
      <c r="F2661" s="1">
        <v>44179</v>
      </c>
      <c r="G2661" s="2">
        <v>4711175</v>
      </c>
      <c r="H2661" t="s">
        <v>17</v>
      </c>
    </row>
    <row r="2662" spans="1:8" x14ac:dyDescent="0.3">
      <c r="A2662">
        <v>8839</v>
      </c>
      <c r="B2662" t="s">
        <v>0</v>
      </c>
      <c r="C2662" t="s">
        <v>6</v>
      </c>
      <c r="D2662" t="s">
        <v>7</v>
      </c>
      <c r="E2662">
        <v>19693240</v>
      </c>
      <c r="F2662" s="1">
        <v>44123</v>
      </c>
      <c r="G2662" s="2">
        <v>8828123</v>
      </c>
      <c r="H2662" t="s">
        <v>16</v>
      </c>
    </row>
    <row r="2663" spans="1:8" x14ac:dyDescent="0.3">
      <c r="A2663">
        <v>1536</v>
      </c>
      <c r="B2663" t="s">
        <v>3</v>
      </c>
      <c r="C2663" t="s">
        <v>6</v>
      </c>
      <c r="D2663" t="s">
        <v>7</v>
      </c>
      <c r="E2663">
        <v>81631682</v>
      </c>
      <c r="F2663" s="1">
        <v>44036</v>
      </c>
      <c r="G2663" s="2">
        <v>9142761</v>
      </c>
      <c r="H2663" t="s">
        <v>16</v>
      </c>
    </row>
    <row r="2664" spans="1:8" x14ac:dyDescent="0.3">
      <c r="A2664">
        <v>1858</v>
      </c>
      <c r="B2664" t="s">
        <v>0</v>
      </c>
      <c r="C2664" t="s">
        <v>8</v>
      </c>
      <c r="D2664" t="s">
        <v>9</v>
      </c>
      <c r="E2664">
        <v>69029691</v>
      </c>
      <c r="F2664" s="1">
        <v>43878</v>
      </c>
      <c r="G2664" s="2">
        <v>6240466</v>
      </c>
      <c r="H2664" t="s">
        <v>16</v>
      </c>
    </row>
    <row r="2665" spans="1:8" x14ac:dyDescent="0.3">
      <c r="A2665">
        <v>6495</v>
      </c>
      <c r="B2665" t="s">
        <v>3</v>
      </c>
      <c r="C2665" t="s">
        <v>6</v>
      </c>
      <c r="D2665" t="s">
        <v>7</v>
      </c>
      <c r="E2665">
        <v>30804369</v>
      </c>
      <c r="F2665" s="1">
        <v>44059</v>
      </c>
      <c r="G2665" s="2">
        <v>1248570</v>
      </c>
      <c r="H2665" t="s">
        <v>17</v>
      </c>
    </row>
    <row r="2666" spans="1:8" x14ac:dyDescent="0.3">
      <c r="A2666">
        <v>6076</v>
      </c>
      <c r="B2666" t="s">
        <v>0</v>
      </c>
      <c r="C2666" t="s">
        <v>8</v>
      </c>
      <c r="D2666" t="s">
        <v>9</v>
      </c>
      <c r="E2666">
        <v>63200754</v>
      </c>
      <c r="F2666" s="1">
        <v>44159</v>
      </c>
      <c r="G2666" s="2">
        <v>9106523</v>
      </c>
      <c r="H2666" t="s">
        <v>17</v>
      </c>
    </row>
    <row r="2667" spans="1:8" x14ac:dyDescent="0.3">
      <c r="A2667">
        <v>1817</v>
      </c>
      <c r="B2667" t="s">
        <v>0</v>
      </c>
      <c r="C2667" t="s">
        <v>6</v>
      </c>
      <c r="D2667" t="s">
        <v>7</v>
      </c>
      <c r="E2667">
        <v>22995613</v>
      </c>
      <c r="F2667" s="1">
        <v>44062</v>
      </c>
      <c r="G2667" s="2">
        <v>1470588</v>
      </c>
      <c r="H2667" t="s">
        <v>16</v>
      </c>
    </row>
    <row r="2668" spans="1:8" x14ac:dyDescent="0.3">
      <c r="A2668">
        <v>8031</v>
      </c>
      <c r="B2668" t="s">
        <v>0</v>
      </c>
      <c r="C2668" t="s">
        <v>6</v>
      </c>
      <c r="D2668" t="s">
        <v>7</v>
      </c>
      <c r="E2668">
        <v>42472088</v>
      </c>
      <c r="F2668" s="1">
        <v>43833</v>
      </c>
      <c r="G2668" s="2">
        <v>1679052</v>
      </c>
      <c r="H2668" t="s">
        <v>16</v>
      </c>
    </row>
    <row r="2669" spans="1:8" x14ac:dyDescent="0.3">
      <c r="A2669">
        <v>7340</v>
      </c>
      <c r="B2669" t="s">
        <v>0</v>
      </c>
      <c r="C2669" t="s">
        <v>4</v>
      </c>
      <c r="D2669" t="s">
        <v>5</v>
      </c>
      <c r="E2669">
        <v>45207393</v>
      </c>
      <c r="F2669" s="1">
        <v>43968</v>
      </c>
      <c r="G2669" s="2">
        <v>3150060</v>
      </c>
      <c r="H2669" t="s">
        <v>17</v>
      </c>
    </row>
    <row r="2670" spans="1:8" x14ac:dyDescent="0.3">
      <c r="A2670">
        <v>7765</v>
      </c>
      <c r="B2670" t="s">
        <v>0</v>
      </c>
      <c r="C2670" t="s">
        <v>4</v>
      </c>
      <c r="D2670" t="s">
        <v>5</v>
      </c>
      <c r="E2670">
        <v>76514790</v>
      </c>
      <c r="F2670" s="1">
        <v>43858</v>
      </c>
      <c r="G2670" s="2">
        <v>6582140</v>
      </c>
      <c r="H2670" t="s">
        <v>16</v>
      </c>
    </row>
    <row r="2671" spans="1:8" x14ac:dyDescent="0.3">
      <c r="A2671">
        <v>3751</v>
      </c>
      <c r="B2671" t="s">
        <v>3</v>
      </c>
      <c r="C2671" t="s">
        <v>6</v>
      </c>
      <c r="D2671" t="s">
        <v>7</v>
      </c>
      <c r="E2671">
        <v>18683848</v>
      </c>
      <c r="F2671" s="1">
        <v>43928</v>
      </c>
      <c r="G2671" s="2">
        <v>6036266</v>
      </c>
      <c r="H2671" t="s">
        <v>16</v>
      </c>
    </row>
    <row r="2672" spans="1:8" x14ac:dyDescent="0.3">
      <c r="A2672">
        <v>5552</v>
      </c>
      <c r="B2672" t="s">
        <v>3</v>
      </c>
      <c r="C2672" t="s">
        <v>4</v>
      </c>
      <c r="D2672" t="s">
        <v>5</v>
      </c>
      <c r="E2672">
        <v>58797093</v>
      </c>
      <c r="F2672" s="1">
        <v>43887</v>
      </c>
      <c r="G2672" s="2">
        <v>1367049</v>
      </c>
      <c r="H2672" t="s">
        <v>16</v>
      </c>
    </row>
    <row r="2673" spans="1:8" x14ac:dyDescent="0.3">
      <c r="A2673">
        <v>1322</v>
      </c>
      <c r="B2673" t="s">
        <v>0</v>
      </c>
      <c r="C2673" t="s">
        <v>8</v>
      </c>
      <c r="D2673" t="s">
        <v>9</v>
      </c>
      <c r="E2673">
        <v>95592850</v>
      </c>
      <c r="F2673" s="1">
        <v>43984</v>
      </c>
      <c r="G2673" s="2">
        <v>6783258</v>
      </c>
      <c r="H2673" t="s">
        <v>17</v>
      </c>
    </row>
    <row r="2674" spans="1:8" x14ac:dyDescent="0.3">
      <c r="A2674">
        <v>4067</v>
      </c>
      <c r="B2674" t="s">
        <v>3</v>
      </c>
      <c r="C2674" t="s">
        <v>6</v>
      </c>
      <c r="D2674" t="s">
        <v>7</v>
      </c>
      <c r="E2674">
        <v>20281580</v>
      </c>
      <c r="F2674" s="1">
        <v>44164</v>
      </c>
      <c r="G2674" s="2">
        <v>2567798</v>
      </c>
      <c r="H2674" t="s">
        <v>16</v>
      </c>
    </row>
    <row r="2675" spans="1:8" x14ac:dyDescent="0.3">
      <c r="A2675">
        <v>6967</v>
      </c>
      <c r="B2675" t="s">
        <v>3</v>
      </c>
      <c r="C2675" t="s">
        <v>4</v>
      </c>
      <c r="D2675" t="s">
        <v>5</v>
      </c>
      <c r="E2675">
        <v>79738562</v>
      </c>
      <c r="F2675" s="1">
        <v>44052</v>
      </c>
      <c r="G2675" s="2">
        <v>7590035</v>
      </c>
      <c r="H2675" t="s">
        <v>16</v>
      </c>
    </row>
    <row r="2676" spans="1:8" x14ac:dyDescent="0.3">
      <c r="A2676">
        <v>3376</v>
      </c>
      <c r="B2676" t="s">
        <v>0</v>
      </c>
      <c r="C2676" t="s">
        <v>8</v>
      </c>
      <c r="D2676" t="s">
        <v>9</v>
      </c>
      <c r="E2676">
        <v>45465730</v>
      </c>
      <c r="F2676" s="1">
        <v>44101</v>
      </c>
      <c r="G2676" s="2">
        <v>9588738</v>
      </c>
      <c r="H2676" t="s">
        <v>16</v>
      </c>
    </row>
    <row r="2677" spans="1:8" x14ac:dyDescent="0.3">
      <c r="A2677">
        <v>5705</v>
      </c>
      <c r="B2677" t="s">
        <v>0</v>
      </c>
      <c r="C2677" t="s">
        <v>4</v>
      </c>
      <c r="D2677" t="s">
        <v>5</v>
      </c>
      <c r="E2677">
        <v>70426620</v>
      </c>
      <c r="F2677" s="1">
        <v>44179</v>
      </c>
      <c r="G2677" s="2">
        <v>7971152</v>
      </c>
      <c r="H2677" t="s">
        <v>17</v>
      </c>
    </row>
    <row r="2678" spans="1:8" x14ac:dyDescent="0.3">
      <c r="A2678">
        <v>1307</v>
      </c>
      <c r="B2678" t="s">
        <v>3</v>
      </c>
      <c r="C2678" t="s">
        <v>8</v>
      </c>
      <c r="D2678" t="s">
        <v>9</v>
      </c>
      <c r="E2678">
        <v>15315478</v>
      </c>
      <c r="F2678" s="1">
        <v>44168</v>
      </c>
      <c r="G2678" s="2">
        <v>3010708</v>
      </c>
      <c r="H2678" t="s">
        <v>17</v>
      </c>
    </row>
    <row r="2679" spans="1:8" x14ac:dyDescent="0.3">
      <c r="A2679">
        <v>9860</v>
      </c>
      <c r="B2679" t="s">
        <v>3</v>
      </c>
      <c r="C2679" t="s">
        <v>4</v>
      </c>
      <c r="D2679" t="s">
        <v>5</v>
      </c>
      <c r="E2679">
        <v>79755014</v>
      </c>
      <c r="F2679" s="1">
        <v>43971</v>
      </c>
      <c r="G2679" s="2">
        <v>6400401</v>
      </c>
      <c r="H2679" t="s">
        <v>17</v>
      </c>
    </row>
    <row r="2680" spans="1:8" x14ac:dyDescent="0.3">
      <c r="A2680">
        <v>8476</v>
      </c>
      <c r="B2680" t="s">
        <v>3</v>
      </c>
      <c r="C2680" t="s">
        <v>8</v>
      </c>
      <c r="D2680" t="s">
        <v>9</v>
      </c>
      <c r="E2680">
        <v>61585423</v>
      </c>
      <c r="F2680" s="1">
        <v>43853</v>
      </c>
      <c r="G2680" s="2">
        <v>7268263</v>
      </c>
      <c r="H2680" t="s">
        <v>16</v>
      </c>
    </row>
    <row r="2681" spans="1:8" x14ac:dyDescent="0.3">
      <c r="A2681">
        <v>6336</v>
      </c>
      <c r="B2681" t="s">
        <v>0</v>
      </c>
      <c r="C2681" t="s">
        <v>8</v>
      </c>
      <c r="D2681" t="s">
        <v>9</v>
      </c>
      <c r="E2681">
        <v>68095983</v>
      </c>
      <c r="F2681" s="1">
        <v>43999</v>
      </c>
      <c r="G2681" s="2">
        <v>7429304</v>
      </c>
      <c r="H2681" t="s">
        <v>16</v>
      </c>
    </row>
    <row r="2682" spans="1:8" x14ac:dyDescent="0.3">
      <c r="A2682">
        <v>8274</v>
      </c>
      <c r="B2682" t="s">
        <v>0</v>
      </c>
      <c r="C2682" t="s">
        <v>8</v>
      </c>
      <c r="D2682" t="s">
        <v>9</v>
      </c>
      <c r="E2682">
        <v>75732395</v>
      </c>
      <c r="F2682" s="1">
        <v>44024</v>
      </c>
      <c r="G2682" s="2">
        <v>8025101</v>
      </c>
      <c r="H2682" t="s">
        <v>16</v>
      </c>
    </row>
    <row r="2683" spans="1:8" x14ac:dyDescent="0.3">
      <c r="A2683">
        <v>8670</v>
      </c>
      <c r="B2683" t="s">
        <v>0</v>
      </c>
      <c r="C2683" t="s">
        <v>6</v>
      </c>
      <c r="D2683" t="s">
        <v>7</v>
      </c>
      <c r="E2683">
        <v>57389213</v>
      </c>
      <c r="F2683" s="1">
        <v>44048</v>
      </c>
      <c r="G2683" s="2">
        <v>62963</v>
      </c>
      <c r="H2683" t="s">
        <v>17</v>
      </c>
    </row>
    <row r="2684" spans="1:8" x14ac:dyDescent="0.3">
      <c r="A2684">
        <v>4195</v>
      </c>
      <c r="B2684" t="s">
        <v>3</v>
      </c>
      <c r="C2684" t="s">
        <v>8</v>
      </c>
      <c r="D2684" t="s">
        <v>9</v>
      </c>
      <c r="E2684">
        <v>61782446</v>
      </c>
      <c r="F2684" s="1">
        <v>44193</v>
      </c>
      <c r="G2684" s="2">
        <v>505297</v>
      </c>
      <c r="H2684" t="s">
        <v>17</v>
      </c>
    </row>
    <row r="2685" spans="1:8" x14ac:dyDescent="0.3">
      <c r="A2685">
        <v>2862</v>
      </c>
      <c r="B2685" t="s">
        <v>0</v>
      </c>
      <c r="C2685" t="s">
        <v>4</v>
      </c>
      <c r="D2685" t="s">
        <v>5</v>
      </c>
      <c r="E2685">
        <v>43859679</v>
      </c>
      <c r="F2685" s="1">
        <v>44076</v>
      </c>
      <c r="G2685" s="2">
        <v>9813929</v>
      </c>
      <c r="H2685" t="s">
        <v>16</v>
      </c>
    </row>
    <row r="2686" spans="1:8" x14ac:dyDescent="0.3">
      <c r="A2686">
        <v>5449</v>
      </c>
      <c r="B2686" t="s">
        <v>3</v>
      </c>
      <c r="C2686" t="s">
        <v>8</v>
      </c>
      <c r="D2686" t="s">
        <v>9</v>
      </c>
      <c r="E2686">
        <v>84985513</v>
      </c>
      <c r="F2686" s="1">
        <v>44125</v>
      </c>
      <c r="G2686" s="2">
        <v>6861943</v>
      </c>
      <c r="H2686" t="s">
        <v>17</v>
      </c>
    </row>
    <row r="2687" spans="1:8" x14ac:dyDescent="0.3">
      <c r="A2687">
        <v>1701</v>
      </c>
      <c r="B2687" t="s">
        <v>0</v>
      </c>
      <c r="C2687" t="s">
        <v>4</v>
      </c>
      <c r="D2687" t="s">
        <v>5</v>
      </c>
      <c r="E2687">
        <v>24174047</v>
      </c>
      <c r="F2687" s="1">
        <v>44035</v>
      </c>
      <c r="G2687" s="2">
        <v>1071221</v>
      </c>
      <c r="H2687" t="s">
        <v>17</v>
      </c>
    </row>
    <row r="2688" spans="1:8" x14ac:dyDescent="0.3">
      <c r="A2688">
        <v>4335</v>
      </c>
      <c r="B2688" t="s">
        <v>0</v>
      </c>
      <c r="C2688" t="s">
        <v>8</v>
      </c>
      <c r="D2688" t="s">
        <v>9</v>
      </c>
      <c r="E2688">
        <v>18289444</v>
      </c>
      <c r="F2688" s="1">
        <v>44116</v>
      </c>
      <c r="G2688" s="2">
        <v>679780</v>
      </c>
      <c r="H2688" t="s">
        <v>17</v>
      </c>
    </row>
    <row r="2689" spans="1:8" x14ac:dyDescent="0.3">
      <c r="A2689">
        <v>3109</v>
      </c>
      <c r="B2689" t="s">
        <v>3</v>
      </c>
      <c r="C2689" t="s">
        <v>4</v>
      </c>
      <c r="D2689" t="s">
        <v>5</v>
      </c>
      <c r="E2689">
        <v>45160204</v>
      </c>
      <c r="F2689" s="1">
        <v>43846</v>
      </c>
      <c r="G2689" s="2">
        <v>1172178</v>
      </c>
      <c r="H2689" t="s">
        <v>16</v>
      </c>
    </row>
    <row r="2690" spans="1:8" x14ac:dyDescent="0.3">
      <c r="A2690">
        <v>9900</v>
      </c>
      <c r="B2690" t="s">
        <v>0</v>
      </c>
      <c r="C2690" t="s">
        <v>6</v>
      </c>
      <c r="D2690" t="s">
        <v>7</v>
      </c>
      <c r="E2690">
        <v>88057413</v>
      </c>
      <c r="F2690" s="1">
        <v>44026</v>
      </c>
      <c r="G2690" s="2">
        <v>1823438</v>
      </c>
      <c r="H2690" t="s">
        <v>17</v>
      </c>
    </row>
    <row r="2691" spans="1:8" x14ac:dyDescent="0.3">
      <c r="A2691">
        <v>8459</v>
      </c>
      <c r="B2691" t="s">
        <v>3</v>
      </c>
      <c r="C2691" t="s">
        <v>8</v>
      </c>
      <c r="D2691" t="s">
        <v>9</v>
      </c>
      <c r="E2691">
        <v>67772821</v>
      </c>
      <c r="F2691" s="1">
        <v>43894</v>
      </c>
      <c r="G2691" s="2">
        <v>5931008</v>
      </c>
      <c r="H2691" t="s">
        <v>17</v>
      </c>
    </row>
    <row r="2692" spans="1:8" x14ac:dyDescent="0.3">
      <c r="A2692">
        <v>9976</v>
      </c>
      <c r="B2692" t="s">
        <v>3</v>
      </c>
      <c r="C2692" t="s">
        <v>4</v>
      </c>
      <c r="D2692" t="s">
        <v>5</v>
      </c>
      <c r="E2692">
        <v>22654969</v>
      </c>
      <c r="F2692" s="1">
        <v>43860</v>
      </c>
      <c r="G2692" s="2">
        <v>6168027</v>
      </c>
      <c r="H2692" t="s">
        <v>17</v>
      </c>
    </row>
    <row r="2693" spans="1:8" x14ac:dyDescent="0.3">
      <c r="A2693">
        <v>9048</v>
      </c>
      <c r="B2693" t="s">
        <v>0</v>
      </c>
      <c r="C2693" t="s">
        <v>6</v>
      </c>
      <c r="D2693" t="s">
        <v>7</v>
      </c>
      <c r="E2693">
        <v>85724195</v>
      </c>
      <c r="F2693" s="1">
        <v>43837</v>
      </c>
      <c r="G2693" s="2">
        <v>9588809</v>
      </c>
      <c r="H2693" t="s">
        <v>16</v>
      </c>
    </row>
    <row r="2694" spans="1:8" x14ac:dyDescent="0.3">
      <c r="A2694">
        <v>7389</v>
      </c>
      <c r="B2694" t="s">
        <v>0</v>
      </c>
      <c r="C2694" t="s">
        <v>8</v>
      </c>
      <c r="D2694" t="s">
        <v>9</v>
      </c>
      <c r="E2694">
        <v>35250789</v>
      </c>
      <c r="F2694" s="1">
        <v>43992</v>
      </c>
      <c r="G2694" s="2">
        <v>6352631</v>
      </c>
      <c r="H2694" t="s">
        <v>16</v>
      </c>
    </row>
    <row r="2695" spans="1:8" x14ac:dyDescent="0.3">
      <c r="A2695">
        <v>7603</v>
      </c>
      <c r="B2695" t="s">
        <v>3</v>
      </c>
      <c r="C2695" t="s">
        <v>4</v>
      </c>
      <c r="D2695" t="s">
        <v>5</v>
      </c>
      <c r="E2695">
        <v>77245156</v>
      </c>
      <c r="F2695" s="1">
        <v>44070</v>
      </c>
      <c r="G2695" s="2">
        <v>9008298</v>
      </c>
      <c r="H2695" t="s">
        <v>17</v>
      </c>
    </row>
    <row r="2696" spans="1:8" x14ac:dyDescent="0.3">
      <c r="A2696">
        <v>4535</v>
      </c>
      <c r="B2696" t="s">
        <v>0</v>
      </c>
      <c r="C2696" t="s">
        <v>6</v>
      </c>
      <c r="D2696" t="s">
        <v>7</v>
      </c>
      <c r="E2696">
        <v>89788975</v>
      </c>
      <c r="F2696" s="1">
        <v>43914</v>
      </c>
      <c r="G2696" s="2">
        <v>7505867</v>
      </c>
      <c r="H2696" t="s">
        <v>16</v>
      </c>
    </row>
    <row r="2697" spans="1:8" x14ac:dyDescent="0.3">
      <c r="A2697">
        <v>7995</v>
      </c>
      <c r="B2697" t="s">
        <v>3</v>
      </c>
      <c r="C2697" t="s">
        <v>6</v>
      </c>
      <c r="D2697" t="s">
        <v>7</v>
      </c>
      <c r="E2697">
        <v>87878196</v>
      </c>
      <c r="F2697" s="1">
        <v>43838</v>
      </c>
      <c r="G2697" s="2">
        <v>8995729</v>
      </c>
      <c r="H2697" t="s">
        <v>16</v>
      </c>
    </row>
    <row r="2698" spans="1:8" x14ac:dyDescent="0.3">
      <c r="A2698">
        <v>4864</v>
      </c>
      <c r="B2698" t="s">
        <v>0</v>
      </c>
      <c r="C2698" t="s">
        <v>4</v>
      </c>
      <c r="D2698" t="s">
        <v>5</v>
      </c>
      <c r="E2698">
        <v>80959614</v>
      </c>
      <c r="F2698" s="1">
        <v>44145</v>
      </c>
      <c r="G2698" s="2">
        <v>4506189</v>
      </c>
      <c r="H2698" t="s">
        <v>16</v>
      </c>
    </row>
    <row r="2699" spans="1:8" x14ac:dyDescent="0.3">
      <c r="A2699">
        <v>8836</v>
      </c>
      <c r="B2699" t="s">
        <v>0</v>
      </c>
      <c r="C2699" t="s">
        <v>4</v>
      </c>
      <c r="D2699" t="s">
        <v>5</v>
      </c>
      <c r="E2699">
        <v>47244234</v>
      </c>
      <c r="F2699" s="1">
        <v>44057</v>
      </c>
      <c r="G2699" s="2">
        <v>5568169</v>
      </c>
      <c r="H2699" t="s">
        <v>17</v>
      </c>
    </row>
    <row r="2700" spans="1:8" x14ac:dyDescent="0.3">
      <c r="A2700">
        <v>4390</v>
      </c>
      <c r="B2700" t="s">
        <v>3</v>
      </c>
      <c r="C2700" t="s">
        <v>4</v>
      </c>
      <c r="D2700" t="s">
        <v>5</v>
      </c>
      <c r="E2700">
        <v>71510529</v>
      </c>
      <c r="F2700" s="1">
        <v>44124</v>
      </c>
      <c r="G2700" s="2">
        <v>9322110</v>
      </c>
      <c r="H2700" t="s">
        <v>16</v>
      </c>
    </row>
    <row r="2701" spans="1:8" x14ac:dyDescent="0.3">
      <c r="A2701">
        <v>5142</v>
      </c>
      <c r="B2701" t="s">
        <v>0</v>
      </c>
      <c r="C2701" t="s">
        <v>4</v>
      </c>
      <c r="D2701" t="s">
        <v>5</v>
      </c>
      <c r="E2701">
        <v>48092303</v>
      </c>
      <c r="F2701" s="1">
        <v>43868</v>
      </c>
      <c r="G2701" s="2">
        <v>8238409</v>
      </c>
      <c r="H2701" t="s">
        <v>16</v>
      </c>
    </row>
    <row r="2702" spans="1:8" x14ac:dyDescent="0.3">
      <c r="A2702">
        <v>9491</v>
      </c>
      <c r="B2702" t="s">
        <v>3</v>
      </c>
      <c r="C2702" t="s">
        <v>6</v>
      </c>
      <c r="D2702" t="s">
        <v>7</v>
      </c>
      <c r="E2702">
        <v>76181532</v>
      </c>
      <c r="F2702" s="1">
        <v>44009</v>
      </c>
      <c r="G2702" s="2">
        <v>7204574</v>
      </c>
      <c r="H2702" t="s">
        <v>17</v>
      </c>
    </row>
    <row r="2703" spans="1:8" x14ac:dyDescent="0.3">
      <c r="A2703">
        <v>8150</v>
      </c>
      <c r="B2703" t="s">
        <v>3</v>
      </c>
      <c r="C2703" t="s">
        <v>4</v>
      </c>
      <c r="D2703" t="s">
        <v>5</v>
      </c>
      <c r="E2703">
        <v>65636241</v>
      </c>
      <c r="F2703" s="1">
        <v>44105</v>
      </c>
      <c r="G2703" s="2">
        <v>9034016</v>
      </c>
      <c r="H2703" t="s">
        <v>17</v>
      </c>
    </row>
    <row r="2704" spans="1:8" x14ac:dyDescent="0.3">
      <c r="A2704">
        <v>5896</v>
      </c>
      <c r="B2704" t="s">
        <v>0</v>
      </c>
      <c r="C2704" t="s">
        <v>6</v>
      </c>
      <c r="D2704" t="s">
        <v>7</v>
      </c>
      <c r="E2704">
        <v>69102105</v>
      </c>
      <c r="F2704" s="1">
        <v>43853</v>
      </c>
      <c r="G2704" s="2">
        <v>1928287</v>
      </c>
      <c r="H2704" t="s">
        <v>16</v>
      </c>
    </row>
    <row r="2705" spans="1:8" x14ac:dyDescent="0.3">
      <c r="A2705">
        <v>8777</v>
      </c>
      <c r="B2705" t="s">
        <v>0</v>
      </c>
      <c r="C2705" t="s">
        <v>6</v>
      </c>
      <c r="D2705" t="s">
        <v>7</v>
      </c>
      <c r="E2705">
        <v>16089940</v>
      </c>
      <c r="F2705" s="1">
        <v>44047</v>
      </c>
      <c r="G2705" s="2">
        <v>1356057</v>
      </c>
      <c r="H2705" t="s">
        <v>16</v>
      </c>
    </row>
    <row r="2706" spans="1:8" x14ac:dyDescent="0.3">
      <c r="A2706">
        <v>2107</v>
      </c>
      <c r="B2706" t="s">
        <v>0</v>
      </c>
      <c r="C2706" t="s">
        <v>6</v>
      </c>
      <c r="D2706" t="s">
        <v>7</v>
      </c>
      <c r="E2706">
        <v>88512111</v>
      </c>
      <c r="F2706" s="1">
        <v>44107</v>
      </c>
      <c r="G2706" s="2">
        <v>5708709</v>
      </c>
      <c r="H2706" t="s">
        <v>17</v>
      </c>
    </row>
    <row r="2707" spans="1:8" x14ac:dyDescent="0.3">
      <c r="A2707">
        <v>1919</v>
      </c>
      <c r="B2707" t="s">
        <v>0</v>
      </c>
      <c r="C2707" t="s">
        <v>6</v>
      </c>
      <c r="D2707" t="s">
        <v>7</v>
      </c>
      <c r="E2707">
        <v>56942895</v>
      </c>
      <c r="F2707" s="1">
        <v>43957</v>
      </c>
      <c r="G2707" s="2">
        <v>6340360</v>
      </c>
      <c r="H2707" t="s">
        <v>17</v>
      </c>
    </row>
    <row r="2708" spans="1:8" x14ac:dyDescent="0.3">
      <c r="A2708">
        <v>4983</v>
      </c>
      <c r="B2708" t="s">
        <v>3</v>
      </c>
      <c r="C2708" t="s">
        <v>8</v>
      </c>
      <c r="D2708" t="s">
        <v>9</v>
      </c>
      <c r="E2708">
        <v>79737781</v>
      </c>
      <c r="F2708" s="1">
        <v>43973</v>
      </c>
      <c r="G2708" s="2">
        <v>7384065</v>
      </c>
      <c r="H2708" t="s">
        <v>16</v>
      </c>
    </row>
    <row r="2709" spans="1:8" x14ac:dyDescent="0.3">
      <c r="A2709">
        <v>5953</v>
      </c>
      <c r="B2709" t="s">
        <v>3</v>
      </c>
      <c r="C2709" t="s">
        <v>6</v>
      </c>
      <c r="D2709" t="s">
        <v>7</v>
      </c>
      <c r="E2709">
        <v>69588065</v>
      </c>
      <c r="F2709" s="1">
        <v>43967</v>
      </c>
      <c r="G2709" s="2">
        <v>8343285</v>
      </c>
      <c r="H2709" t="s">
        <v>16</v>
      </c>
    </row>
    <row r="2710" spans="1:8" x14ac:dyDescent="0.3">
      <c r="A2710">
        <v>5724</v>
      </c>
      <c r="B2710" t="s">
        <v>0</v>
      </c>
      <c r="C2710" t="s">
        <v>6</v>
      </c>
      <c r="D2710" t="s">
        <v>7</v>
      </c>
      <c r="E2710">
        <v>44448809</v>
      </c>
      <c r="F2710" s="1">
        <v>44100</v>
      </c>
      <c r="G2710" s="2">
        <v>6364586</v>
      </c>
      <c r="H2710" t="s">
        <v>17</v>
      </c>
    </row>
    <row r="2711" spans="1:8" x14ac:dyDescent="0.3">
      <c r="A2711">
        <v>9282</v>
      </c>
      <c r="B2711" t="s">
        <v>3</v>
      </c>
      <c r="C2711" t="s">
        <v>8</v>
      </c>
      <c r="D2711" t="s">
        <v>9</v>
      </c>
      <c r="E2711">
        <v>99173778</v>
      </c>
      <c r="F2711" s="1">
        <v>44040</v>
      </c>
      <c r="G2711" s="2">
        <v>5185607</v>
      </c>
      <c r="H2711" t="s">
        <v>16</v>
      </c>
    </row>
    <row r="2712" spans="1:8" x14ac:dyDescent="0.3">
      <c r="A2712">
        <v>5719</v>
      </c>
      <c r="B2712" t="s">
        <v>3</v>
      </c>
      <c r="C2712" t="s">
        <v>6</v>
      </c>
      <c r="D2712" t="s">
        <v>7</v>
      </c>
      <c r="E2712">
        <v>24083772</v>
      </c>
      <c r="F2712" s="1">
        <v>43835</v>
      </c>
      <c r="G2712" s="2">
        <v>499685</v>
      </c>
      <c r="H2712" t="s">
        <v>16</v>
      </c>
    </row>
    <row r="2713" spans="1:8" x14ac:dyDescent="0.3">
      <c r="A2713">
        <v>4374</v>
      </c>
      <c r="B2713" t="s">
        <v>0</v>
      </c>
      <c r="C2713" t="s">
        <v>8</v>
      </c>
      <c r="D2713" t="s">
        <v>9</v>
      </c>
      <c r="E2713">
        <v>42039713</v>
      </c>
      <c r="F2713" s="1">
        <v>43863</v>
      </c>
      <c r="G2713" s="2">
        <v>7666812</v>
      </c>
      <c r="H2713" t="s">
        <v>17</v>
      </c>
    </row>
    <row r="2714" spans="1:8" x14ac:dyDescent="0.3">
      <c r="A2714">
        <v>3466</v>
      </c>
      <c r="B2714" t="s">
        <v>0</v>
      </c>
      <c r="C2714" t="s">
        <v>8</v>
      </c>
      <c r="D2714" t="s">
        <v>9</v>
      </c>
      <c r="E2714">
        <v>44401988</v>
      </c>
      <c r="F2714" s="1">
        <v>43834</v>
      </c>
      <c r="G2714" s="2">
        <v>5827076</v>
      </c>
      <c r="H2714" t="s">
        <v>16</v>
      </c>
    </row>
    <row r="2715" spans="1:8" x14ac:dyDescent="0.3">
      <c r="A2715">
        <v>2174</v>
      </c>
      <c r="B2715" t="s">
        <v>3</v>
      </c>
      <c r="C2715" t="s">
        <v>8</v>
      </c>
      <c r="D2715" t="s">
        <v>9</v>
      </c>
      <c r="E2715">
        <v>88629284</v>
      </c>
      <c r="F2715" s="1">
        <v>44141</v>
      </c>
      <c r="G2715" s="2">
        <v>8175120</v>
      </c>
      <c r="H2715" t="s">
        <v>16</v>
      </c>
    </row>
    <row r="2716" spans="1:8" x14ac:dyDescent="0.3">
      <c r="A2716">
        <v>1700</v>
      </c>
      <c r="B2716" t="s">
        <v>0</v>
      </c>
      <c r="C2716" t="s">
        <v>8</v>
      </c>
      <c r="D2716" t="s">
        <v>9</v>
      </c>
      <c r="E2716">
        <v>20419034</v>
      </c>
      <c r="F2716" s="1">
        <v>44084</v>
      </c>
      <c r="G2716" s="2">
        <v>9034559</v>
      </c>
      <c r="H2716" t="s">
        <v>17</v>
      </c>
    </row>
    <row r="2717" spans="1:8" x14ac:dyDescent="0.3">
      <c r="A2717">
        <v>7793</v>
      </c>
      <c r="B2717" t="s">
        <v>3</v>
      </c>
      <c r="C2717" t="s">
        <v>8</v>
      </c>
      <c r="D2717" t="s">
        <v>9</v>
      </c>
      <c r="E2717">
        <v>69178205</v>
      </c>
      <c r="F2717" s="1">
        <v>44100</v>
      </c>
      <c r="G2717" s="2">
        <v>7076739</v>
      </c>
      <c r="H2717" t="s">
        <v>17</v>
      </c>
    </row>
    <row r="2718" spans="1:8" x14ac:dyDescent="0.3">
      <c r="A2718">
        <v>7415</v>
      </c>
      <c r="B2718" t="s">
        <v>3</v>
      </c>
      <c r="C2718" t="s">
        <v>4</v>
      </c>
      <c r="D2718" t="s">
        <v>5</v>
      </c>
      <c r="E2718">
        <v>31605192</v>
      </c>
      <c r="F2718" s="1">
        <v>43984</v>
      </c>
      <c r="G2718" s="2">
        <v>6552275</v>
      </c>
      <c r="H2718" t="s">
        <v>17</v>
      </c>
    </row>
    <row r="2719" spans="1:8" x14ac:dyDescent="0.3">
      <c r="A2719">
        <v>8656</v>
      </c>
      <c r="B2719" t="s">
        <v>3</v>
      </c>
      <c r="C2719" t="s">
        <v>6</v>
      </c>
      <c r="D2719" t="s">
        <v>7</v>
      </c>
      <c r="E2719">
        <v>82093417</v>
      </c>
      <c r="F2719" s="1">
        <v>44108</v>
      </c>
      <c r="G2719" s="2">
        <v>6030275</v>
      </c>
      <c r="H2719" t="s">
        <v>17</v>
      </c>
    </row>
    <row r="2720" spans="1:8" x14ac:dyDescent="0.3">
      <c r="A2720">
        <v>8982</v>
      </c>
      <c r="B2720" t="s">
        <v>3</v>
      </c>
      <c r="C2720" t="s">
        <v>6</v>
      </c>
      <c r="D2720" t="s">
        <v>7</v>
      </c>
      <c r="E2720">
        <v>60841158</v>
      </c>
      <c r="F2720" s="1">
        <v>44073</v>
      </c>
      <c r="G2720" s="2">
        <v>8233637</v>
      </c>
      <c r="H2720" t="s">
        <v>17</v>
      </c>
    </row>
    <row r="2721" spans="1:8" x14ac:dyDescent="0.3">
      <c r="A2721">
        <v>1523</v>
      </c>
      <c r="B2721" t="s">
        <v>3</v>
      </c>
      <c r="C2721" t="s">
        <v>8</v>
      </c>
      <c r="D2721" t="s">
        <v>9</v>
      </c>
      <c r="E2721">
        <v>53187762</v>
      </c>
      <c r="F2721" s="1">
        <v>44183</v>
      </c>
      <c r="G2721" s="2">
        <v>1099678</v>
      </c>
      <c r="H2721" t="s">
        <v>16</v>
      </c>
    </row>
    <row r="2722" spans="1:8" x14ac:dyDescent="0.3">
      <c r="A2722">
        <v>3996</v>
      </c>
      <c r="B2722" t="s">
        <v>0</v>
      </c>
      <c r="C2722" t="s">
        <v>8</v>
      </c>
      <c r="D2722" t="s">
        <v>9</v>
      </c>
      <c r="E2722">
        <v>83193342</v>
      </c>
      <c r="F2722" s="1">
        <v>43998</v>
      </c>
      <c r="G2722" s="2">
        <v>1714030</v>
      </c>
      <c r="H2722" t="s">
        <v>16</v>
      </c>
    </row>
    <row r="2723" spans="1:8" x14ac:dyDescent="0.3">
      <c r="A2723">
        <v>2715</v>
      </c>
      <c r="B2723" t="s">
        <v>3</v>
      </c>
      <c r="C2723" t="s">
        <v>6</v>
      </c>
      <c r="D2723" t="s">
        <v>7</v>
      </c>
      <c r="E2723">
        <v>87379337</v>
      </c>
      <c r="F2723" s="1">
        <v>44145</v>
      </c>
      <c r="G2723" s="2">
        <v>2178256</v>
      </c>
      <c r="H2723" t="s">
        <v>17</v>
      </c>
    </row>
    <row r="2724" spans="1:8" x14ac:dyDescent="0.3">
      <c r="A2724">
        <v>3600</v>
      </c>
      <c r="B2724" t="s">
        <v>3</v>
      </c>
      <c r="C2724" t="s">
        <v>8</v>
      </c>
      <c r="D2724" t="s">
        <v>9</v>
      </c>
      <c r="E2724">
        <v>43567333</v>
      </c>
      <c r="F2724" s="1">
        <v>43998</v>
      </c>
      <c r="G2724" s="2">
        <v>7782335</v>
      </c>
      <c r="H2724" t="s">
        <v>16</v>
      </c>
    </row>
    <row r="2725" spans="1:8" x14ac:dyDescent="0.3">
      <c r="A2725">
        <v>6467</v>
      </c>
      <c r="B2725" t="s">
        <v>0</v>
      </c>
      <c r="C2725" t="s">
        <v>8</v>
      </c>
      <c r="D2725" t="s">
        <v>9</v>
      </c>
      <c r="E2725">
        <v>85419247</v>
      </c>
      <c r="F2725" s="1">
        <v>44012</v>
      </c>
      <c r="G2725" s="2">
        <v>2096522</v>
      </c>
      <c r="H2725" t="s">
        <v>16</v>
      </c>
    </row>
    <row r="2726" spans="1:8" x14ac:dyDescent="0.3">
      <c r="A2726">
        <v>9001</v>
      </c>
      <c r="B2726" t="s">
        <v>0</v>
      </c>
      <c r="C2726" t="s">
        <v>4</v>
      </c>
      <c r="D2726" t="s">
        <v>5</v>
      </c>
      <c r="E2726">
        <v>63164271</v>
      </c>
      <c r="F2726" s="1">
        <v>44010</v>
      </c>
      <c r="G2726" s="2">
        <v>6249953</v>
      </c>
      <c r="H2726" t="s">
        <v>16</v>
      </c>
    </row>
    <row r="2727" spans="1:8" x14ac:dyDescent="0.3">
      <c r="A2727">
        <v>8086</v>
      </c>
      <c r="B2727" t="s">
        <v>3</v>
      </c>
      <c r="C2727" t="s">
        <v>8</v>
      </c>
      <c r="D2727" t="s">
        <v>9</v>
      </c>
      <c r="E2727">
        <v>38288620</v>
      </c>
      <c r="F2727" s="1">
        <v>44078</v>
      </c>
      <c r="G2727" s="2">
        <v>2426205</v>
      </c>
      <c r="H2727" t="s">
        <v>16</v>
      </c>
    </row>
    <row r="2728" spans="1:8" x14ac:dyDescent="0.3">
      <c r="A2728">
        <v>8852</v>
      </c>
      <c r="B2728" t="s">
        <v>3</v>
      </c>
      <c r="C2728" t="s">
        <v>6</v>
      </c>
      <c r="D2728" t="s">
        <v>7</v>
      </c>
      <c r="E2728">
        <v>69608819</v>
      </c>
      <c r="F2728" s="1">
        <v>44001</v>
      </c>
      <c r="G2728" s="2">
        <v>2649720</v>
      </c>
      <c r="H2728" t="s">
        <v>16</v>
      </c>
    </row>
    <row r="2729" spans="1:8" x14ac:dyDescent="0.3">
      <c r="A2729">
        <v>5710</v>
      </c>
      <c r="B2729" t="s">
        <v>3</v>
      </c>
      <c r="C2729" t="s">
        <v>6</v>
      </c>
      <c r="D2729" t="s">
        <v>7</v>
      </c>
      <c r="E2729">
        <v>39061551</v>
      </c>
      <c r="F2729" s="1">
        <v>43870</v>
      </c>
      <c r="G2729" s="2">
        <v>8735557</v>
      </c>
      <c r="H2729" t="s">
        <v>17</v>
      </c>
    </row>
    <row r="2730" spans="1:8" x14ac:dyDescent="0.3">
      <c r="A2730">
        <v>801</v>
      </c>
      <c r="B2730" t="s">
        <v>3</v>
      </c>
      <c r="C2730" t="s">
        <v>8</v>
      </c>
      <c r="D2730" t="s">
        <v>9</v>
      </c>
      <c r="E2730">
        <v>43734284</v>
      </c>
      <c r="F2730" s="1">
        <v>44113</v>
      </c>
      <c r="G2730" s="2">
        <v>7253632</v>
      </c>
      <c r="H2730" t="s">
        <v>16</v>
      </c>
    </row>
    <row r="2731" spans="1:8" x14ac:dyDescent="0.3">
      <c r="A2731">
        <v>212</v>
      </c>
      <c r="B2731" t="s">
        <v>3</v>
      </c>
      <c r="C2731" t="s">
        <v>4</v>
      </c>
      <c r="D2731" t="s">
        <v>5</v>
      </c>
      <c r="E2731">
        <v>79866979</v>
      </c>
      <c r="F2731" s="1">
        <v>43852</v>
      </c>
      <c r="G2731" s="2">
        <v>8528051</v>
      </c>
      <c r="H2731" t="s">
        <v>17</v>
      </c>
    </row>
    <row r="2732" spans="1:8" x14ac:dyDescent="0.3">
      <c r="A2732">
        <v>5260</v>
      </c>
      <c r="B2732" t="s">
        <v>0</v>
      </c>
      <c r="C2732" t="s">
        <v>8</v>
      </c>
      <c r="D2732" t="s">
        <v>9</v>
      </c>
      <c r="E2732">
        <v>38080394</v>
      </c>
      <c r="F2732" s="1">
        <v>44057</v>
      </c>
      <c r="G2732" s="2">
        <v>9821477</v>
      </c>
      <c r="H2732" t="s">
        <v>16</v>
      </c>
    </row>
    <row r="2733" spans="1:8" x14ac:dyDescent="0.3">
      <c r="A2733">
        <v>644</v>
      </c>
      <c r="B2733" t="s">
        <v>3</v>
      </c>
      <c r="C2733" t="s">
        <v>6</v>
      </c>
      <c r="D2733" t="s">
        <v>7</v>
      </c>
      <c r="E2733">
        <v>74137336</v>
      </c>
      <c r="F2733" s="1">
        <v>44190</v>
      </c>
      <c r="G2733" s="2">
        <v>8340592</v>
      </c>
      <c r="H2733" t="s">
        <v>16</v>
      </c>
    </row>
    <row r="2734" spans="1:8" x14ac:dyDescent="0.3">
      <c r="A2734">
        <v>2147</v>
      </c>
      <c r="B2734" t="s">
        <v>3</v>
      </c>
      <c r="C2734" t="s">
        <v>6</v>
      </c>
      <c r="D2734" t="s">
        <v>7</v>
      </c>
      <c r="E2734">
        <v>86853736</v>
      </c>
      <c r="F2734" s="1">
        <v>43931</v>
      </c>
      <c r="G2734" s="2">
        <v>2220208</v>
      </c>
      <c r="H2734" t="s">
        <v>17</v>
      </c>
    </row>
    <row r="2735" spans="1:8" x14ac:dyDescent="0.3">
      <c r="A2735">
        <v>6645</v>
      </c>
      <c r="B2735" t="s">
        <v>0</v>
      </c>
      <c r="C2735" t="s">
        <v>8</v>
      </c>
      <c r="D2735" t="s">
        <v>9</v>
      </c>
      <c r="E2735">
        <v>74223208</v>
      </c>
      <c r="F2735" s="1">
        <v>44029</v>
      </c>
      <c r="G2735" s="2">
        <v>4112706</v>
      </c>
      <c r="H2735" t="s">
        <v>17</v>
      </c>
    </row>
    <row r="2736" spans="1:8" x14ac:dyDescent="0.3">
      <c r="A2736">
        <v>7840</v>
      </c>
      <c r="B2736" t="s">
        <v>0</v>
      </c>
      <c r="C2736" t="s">
        <v>6</v>
      </c>
      <c r="D2736" t="s">
        <v>7</v>
      </c>
      <c r="E2736">
        <v>38015139</v>
      </c>
      <c r="F2736" s="1">
        <v>43891</v>
      </c>
      <c r="G2736" s="2">
        <v>5043129</v>
      </c>
      <c r="H2736" t="s">
        <v>16</v>
      </c>
    </row>
    <row r="2737" spans="1:8" x14ac:dyDescent="0.3">
      <c r="A2737">
        <v>3946</v>
      </c>
      <c r="B2737" t="s">
        <v>3</v>
      </c>
      <c r="C2737" t="s">
        <v>6</v>
      </c>
      <c r="D2737" t="s">
        <v>7</v>
      </c>
      <c r="E2737">
        <v>14294322</v>
      </c>
      <c r="F2737" s="1">
        <v>44000</v>
      </c>
      <c r="G2737" s="2">
        <v>7695386</v>
      </c>
      <c r="H2737" t="s">
        <v>17</v>
      </c>
    </row>
    <row r="2738" spans="1:8" x14ac:dyDescent="0.3">
      <c r="A2738">
        <v>6947</v>
      </c>
      <c r="B2738" t="s">
        <v>3</v>
      </c>
      <c r="C2738" t="s">
        <v>8</v>
      </c>
      <c r="D2738" t="s">
        <v>9</v>
      </c>
      <c r="E2738">
        <v>19995220</v>
      </c>
      <c r="F2738" s="1">
        <v>44027</v>
      </c>
      <c r="G2738" s="2">
        <v>2503588</v>
      </c>
      <c r="H2738" t="s">
        <v>16</v>
      </c>
    </row>
    <row r="2739" spans="1:8" x14ac:dyDescent="0.3">
      <c r="A2739">
        <v>3544</v>
      </c>
      <c r="B2739" t="s">
        <v>3</v>
      </c>
      <c r="C2739" t="s">
        <v>8</v>
      </c>
      <c r="D2739" t="s">
        <v>9</v>
      </c>
      <c r="E2739">
        <v>70199248</v>
      </c>
      <c r="F2739" s="1">
        <v>43854</v>
      </c>
      <c r="G2739" s="2">
        <v>8969296</v>
      </c>
      <c r="H2739" t="s">
        <v>17</v>
      </c>
    </row>
    <row r="2740" spans="1:8" x14ac:dyDescent="0.3">
      <c r="A2740">
        <v>369</v>
      </c>
      <c r="B2740" t="s">
        <v>3</v>
      </c>
      <c r="C2740" t="s">
        <v>4</v>
      </c>
      <c r="D2740" t="s">
        <v>5</v>
      </c>
      <c r="E2740">
        <v>42072930</v>
      </c>
      <c r="F2740" s="1">
        <v>44041</v>
      </c>
      <c r="G2740" s="2">
        <v>9749774</v>
      </c>
      <c r="H2740" t="s">
        <v>17</v>
      </c>
    </row>
    <row r="2741" spans="1:8" x14ac:dyDescent="0.3">
      <c r="A2741">
        <v>4346</v>
      </c>
      <c r="B2741" t="s">
        <v>3</v>
      </c>
      <c r="C2741" t="s">
        <v>4</v>
      </c>
      <c r="D2741" t="s">
        <v>5</v>
      </c>
      <c r="E2741">
        <v>43571155</v>
      </c>
      <c r="F2741" s="1">
        <v>44140</v>
      </c>
      <c r="G2741" s="2">
        <v>6179396</v>
      </c>
      <c r="H2741" t="s">
        <v>16</v>
      </c>
    </row>
    <row r="2742" spans="1:8" x14ac:dyDescent="0.3">
      <c r="A2742">
        <v>8135</v>
      </c>
      <c r="B2742" t="s">
        <v>0</v>
      </c>
      <c r="C2742" t="s">
        <v>6</v>
      </c>
      <c r="D2742" t="s">
        <v>7</v>
      </c>
      <c r="E2742">
        <v>74650084</v>
      </c>
      <c r="F2742" s="1">
        <v>44164</v>
      </c>
      <c r="G2742" s="2">
        <v>8736967</v>
      </c>
      <c r="H2742" t="s">
        <v>17</v>
      </c>
    </row>
    <row r="2743" spans="1:8" x14ac:dyDescent="0.3">
      <c r="A2743">
        <v>6015</v>
      </c>
      <c r="B2743" t="s">
        <v>0</v>
      </c>
      <c r="C2743" t="s">
        <v>8</v>
      </c>
      <c r="D2743" t="s">
        <v>9</v>
      </c>
      <c r="E2743">
        <v>48929553</v>
      </c>
      <c r="F2743" s="1">
        <v>44061</v>
      </c>
      <c r="G2743" s="2">
        <v>360300</v>
      </c>
      <c r="H2743" t="s">
        <v>17</v>
      </c>
    </row>
    <row r="2744" spans="1:8" x14ac:dyDescent="0.3">
      <c r="A2744">
        <v>9757</v>
      </c>
      <c r="B2744" t="s">
        <v>3</v>
      </c>
      <c r="C2744" t="s">
        <v>4</v>
      </c>
      <c r="D2744" t="s">
        <v>5</v>
      </c>
      <c r="E2744">
        <v>94434189</v>
      </c>
      <c r="F2744" s="1">
        <v>44059</v>
      </c>
      <c r="G2744" s="2">
        <v>7495963</v>
      </c>
      <c r="H2744" t="s">
        <v>16</v>
      </c>
    </row>
    <row r="2745" spans="1:8" x14ac:dyDescent="0.3">
      <c r="A2745">
        <v>6287</v>
      </c>
      <c r="B2745" t="s">
        <v>3</v>
      </c>
      <c r="C2745" t="s">
        <v>8</v>
      </c>
      <c r="D2745" t="s">
        <v>9</v>
      </c>
      <c r="E2745">
        <v>55574003</v>
      </c>
      <c r="F2745" s="1">
        <v>44138</v>
      </c>
      <c r="G2745" s="2">
        <v>9789260</v>
      </c>
      <c r="H2745" t="s">
        <v>17</v>
      </c>
    </row>
    <row r="2746" spans="1:8" x14ac:dyDescent="0.3">
      <c r="A2746">
        <v>4991</v>
      </c>
      <c r="B2746" t="s">
        <v>3</v>
      </c>
      <c r="C2746" t="s">
        <v>6</v>
      </c>
      <c r="D2746" t="s">
        <v>7</v>
      </c>
      <c r="E2746">
        <v>30812880</v>
      </c>
      <c r="F2746" s="1">
        <v>44025</v>
      </c>
      <c r="G2746" s="2">
        <v>9461829</v>
      </c>
      <c r="H2746" t="s">
        <v>17</v>
      </c>
    </row>
    <row r="2747" spans="1:8" x14ac:dyDescent="0.3">
      <c r="A2747">
        <v>3708</v>
      </c>
      <c r="B2747" t="s">
        <v>3</v>
      </c>
      <c r="C2747" t="s">
        <v>4</v>
      </c>
      <c r="D2747" t="s">
        <v>5</v>
      </c>
      <c r="E2747">
        <v>41249603</v>
      </c>
      <c r="F2747" s="1">
        <v>43916</v>
      </c>
      <c r="G2747" s="2">
        <v>7870893</v>
      </c>
      <c r="H2747" t="s">
        <v>16</v>
      </c>
    </row>
    <row r="2748" spans="1:8" x14ac:dyDescent="0.3">
      <c r="A2748">
        <v>5646</v>
      </c>
      <c r="B2748" t="s">
        <v>0</v>
      </c>
      <c r="C2748" t="s">
        <v>8</v>
      </c>
      <c r="D2748" t="s">
        <v>9</v>
      </c>
      <c r="E2748">
        <v>11482008</v>
      </c>
      <c r="F2748" s="1">
        <v>44057</v>
      </c>
      <c r="G2748" s="2">
        <v>6007192</v>
      </c>
      <c r="H2748" t="s">
        <v>17</v>
      </c>
    </row>
    <row r="2749" spans="1:8" x14ac:dyDescent="0.3">
      <c r="A2749">
        <v>9126</v>
      </c>
      <c r="B2749" t="s">
        <v>3</v>
      </c>
      <c r="C2749" t="s">
        <v>4</v>
      </c>
      <c r="D2749" t="s">
        <v>5</v>
      </c>
      <c r="E2749">
        <v>37652859</v>
      </c>
      <c r="F2749" s="1">
        <v>43902</v>
      </c>
      <c r="G2749" s="2">
        <v>174438</v>
      </c>
      <c r="H2749" t="s">
        <v>17</v>
      </c>
    </row>
    <row r="2750" spans="1:8" x14ac:dyDescent="0.3">
      <c r="A2750">
        <v>3239</v>
      </c>
      <c r="B2750" t="s">
        <v>0</v>
      </c>
      <c r="C2750" t="s">
        <v>6</v>
      </c>
      <c r="D2750" t="s">
        <v>7</v>
      </c>
      <c r="E2750">
        <v>60629653</v>
      </c>
      <c r="F2750" s="1">
        <v>44117</v>
      </c>
      <c r="G2750" s="2">
        <v>8991570</v>
      </c>
      <c r="H2750" t="s">
        <v>16</v>
      </c>
    </row>
    <row r="2751" spans="1:8" x14ac:dyDescent="0.3">
      <c r="A2751">
        <v>7371</v>
      </c>
      <c r="B2751" t="s">
        <v>0</v>
      </c>
      <c r="C2751" t="s">
        <v>6</v>
      </c>
      <c r="D2751" t="s">
        <v>7</v>
      </c>
      <c r="E2751">
        <v>89844156</v>
      </c>
      <c r="F2751" s="1">
        <v>43930</v>
      </c>
      <c r="G2751" s="2">
        <v>3730542</v>
      </c>
      <c r="H2751" t="s">
        <v>16</v>
      </c>
    </row>
    <row r="2752" spans="1:8" x14ac:dyDescent="0.3">
      <c r="A2752">
        <v>7393</v>
      </c>
      <c r="B2752" t="s">
        <v>0</v>
      </c>
      <c r="C2752" t="s">
        <v>8</v>
      </c>
      <c r="D2752" t="s">
        <v>9</v>
      </c>
      <c r="E2752">
        <v>48220870</v>
      </c>
      <c r="F2752" s="1">
        <v>43938</v>
      </c>
      <c r="G2752" s="2">
        <v>9964975</v>
      </c>
      <c r="H2752" t="s">
        <v>17</v>
      </c>
    </row>
    <row r="2753" spans="1:8" x14ac:dyDescent="0.3">
      <c r="A2753">
        <v>1419</v>
      </c>
      <c r="B2753" t="s">
        <v>3</v>
      </c>
      <c r="C2753" t="s">
        <v>8</v>
      </c>
      <c r="D2753" t="s">
        <v>9</v>
      </c>
      <c r="E2753">
        <v>91189234</v>
      </c>
      <c r="F2753" s="1">
        <v>44065</v>
      </c>
      <c r="G2753" s="2">
        <v>6862419</v>
      </c>
      <c r="H2753" t="s">
        <v>17</v>
      </c>
    </row>
    <row r="2754" spans="1:8" x14ac:dyDescent="0.3">
      <c r="A2754">
        <v>1844</v>
      </c>
      <c r="B2754" t="s">
        <v>0</v>
      </c>
      <c r="C2754" t="s">
        <v>8</v>
      </c>
      <c r="D2754" t="s">
        <v>9</v>
      </c>
      <c r="E2754">
        <v>39848647</v>
      </c>
      <c r="F2754" s="1">
        <v>44061</v>
      </c>
      <c r="G2754" s="2">
        <v>4932758</v>
      </c>
      <c r="H2754" t="s">
        <v>17</v>
      </c>
    </row>
    <row r="2755" spans="1:8" x14ac:dyDescent="0.3">
      <c r="A2755">
        <v>8992</v>
      </c>
      <c r="B2755" t="s">
        <v>0</v>
      </c>
      <c r="C2755" t="s">
        <v>6</v>
      </c>
      <c r="D2755" t="s">
        <v>7</v>
      </c>
      <c r="E2755">
        <v>30674032</v>
      </c>
      <c r="F2755" s="1">
        <v>44047</v>
      </c>
      <c r="G2755" s="2">
        <v>9269646</v>
      </c>
      <c r="H2755" t="s">
        <v>17</v>
      </c>
    </row>
    <row r="2756" spans="1:8" x14ac:dyDescent="0.3">
      <c r="A2756">
        <v>1984</v>
      </c>
      <c r="B2756" t="s">
        <v>3</v>
      </c>
      <c r="C2756" t="s">
        <v>8</v>
      </c>
      <c r="D2756" t="s">
        <v>9</v>
      </c>
      <c r="E2756">
        <v>41971553</v>
      </c>
      <c r="F2756" s="1">
        <v>43928</v>
      </c>
      <c r="G2756" s="2">
        <v>8730773</v>
      </c>
      <c r="H2756" t="s">
        <v>17</v>
      </c>
    </row>
    <row r="2757" spans="1:8" x14ac:dyDescent="0.3">
      <c r="A2757">
        <v>3983</v>
      </c>
      <c r="B2757" t="s">
        <v>0</v>
      </c>
      <c r="C2757" t="s">
        <v>4</v>
      </c>
      <c r="D2757" t="s">
        <v>5</v>
      </c>
      <c r="E2757">
        <v>86049220</v>
      </c>
      <c r="F2757" s="1">
        <v>43996</v>
      </c>
      <c r="G2757" s="2">
        <v>4299702</v>
      </c>
      <c r="H2757" t="s">
        <v>16</v>
      </c>
    </row>
    <row r="2758" spans="1:8" x14ac:dyDescent="0.3">
      <c r="A2758">
        <v>7617</v>
      </c>
      <c r="B2758" t="s">
        <v>0</v>
      </c>
      <c r="C2758" t="s">
        <v>4</v>
      </c>
      <c r="D2758" t="s">
        <v>5</v>
      </c>
      <c r="E2758">
        <v>54246473</v>
      </c>
      <c r="F2758" s="1">
        <v>43983</v>
      </c>
      <c r="G2758" s="2">
        <v>1376098</v>
      </c>
      <c r="H2758" t="s">
        <v>17</v>
      </c>
    </row>
    <row r="2759" spans="1:8" x14ac:dyDescent="0.3">
      <c r="A2759">
        <v>323</v>
      </c>
      <c r="B2759" t="s">
        <v>0</v>
      </c>
      <c r="C2759" t="s">
        <v>6</v>
      </c>
      <c r="D2759" t="s">
        <v>7</v>
      </c>
      <c r="E2759">
        <v>72576064</v>
      </c>
      <c r="F2759" s="1">
        <v>43874</v>
      </c>
      <c r="G2759" s="2">
        <v>1487468</v>
      </c>
      <c r="H2759" t="s">
        <v>17</v>
      </c>
    </row>
    <row r="2760" spans="1:8" x14ac:dyDescent="0.3">
      <c r="A2760">
        <v>8695</v>
      </c>
      <c r="B2760" t="s">
        <v>0</v>
      </c>
      <c r="C2760" t="s">
        <v>6</v>
      </c>
      <c r="D2760" t="s">
        <v>7</v>
      </c>
      <c r="E2760">
        <v>11876116</v>
      </c>
      <c r="F2760" s="1">
        <v>44142</v>
      </c>
      <c r="G2760" s="2">
        <v>7778752</v>
      </c>
      <c r="H2760" t="s">
        <v>16</v>
      </c>
    </row>
    <row r="2761" spans="1:8" x14ac:dyDescent="0.3">
      <c r="A2761">
        <v>2976</v>
      </c>
      <c r="B2761" t="s">
        <v>0</v>
      </c>
      <c r="C2761" t="s">
        <v>4</v>
      </c>
      <c r="D2761" t="s">
        <v>5</v>
      </c>
      <c r="E2761">
        <v>58551652</v>
      </c>
      <c r="F2761" s="1">
        <v>44017</v>
      </c>
      <c r="G2761" s="2">
        <v>6457305</v>
      </c>
      <c r="H2761" t="s">
        <v>16</v>
      </c>
    </row>
    <row r="2762" spans="1:8" x14ac:dyDescent="0.3">
      <c r="A2762">
        <v>3887</v>
      </c>
      <c r="B2762" t="s">
        <v>0</v>
      </c>
      <c r="C2762" t="s">
        <v>8</v>
      </c>
      <c r="D2762" t="s">
        <v>9</v>
      </c>
      <c r="E2762">
        <v>32001689</v>
      </c>
      <c r="F2762" s="1">
        <v>43884</v>
      </c>
      <c r="G2762" s="2">
        <v>1649124</v>
      </c>
      <c r="H2762" t="s">
        <v>17</v>
      </c>
    </row>
    <row r="2763" spans="1:8" x14ac:dyDescent="0.3">
      <c r="A2763">
        <v>436</v>
      </c>
      <c r="B2763" t="s">
        <v>0</v>
      </c>
      <c r="C2763" t="s">
        <v>8</v>
      </c>
      <c r="D2763" t="s">
        <v>9</v>
      </c>
      <c r="E2763">
        <v>97783102</v>
      </c>
      <c r="F2763" s="1">
        <v>44149</v>
      </c>
      <c r="G2763" s="2">
        <v>5510820</v>
      </c>
      <c r="H2763" t="s">
        <v>17</v>
      </c>
    </row>
    <row r="2764" spans="1:8" x14ac:dyDescent="0.3">
      <c r="A2764">
        <v>9589</v>
      </c>
      <c r="B2764" t="s">
        <v>3</v>
      </c>
      <c r="C2764" t="s">
        <v>8</v>
      </c>
      <c r="D2764" t="s">
        <v>9</v>
      </c>
      <c r="E2764">
        <v>91404431</v>
      </c>
      <c r="F2764" s="1">
        <v>43912</v>
      </c>
      <c r="G2764" s="2">
        <v>5387497</v>
      </c>
      <c r="H2764" t="s">
        <v>17</v>
      </c>
    </row>
    <row r="2765" spans="1:8" x14ac:dyDescent="0.3">
      <c r="A2765">
        <v>2907</v>
      </c>
      <c r="B2765" t="s">
        <v>3</v>
      </c>
      <c r="C2765" t="s">
        <v>4</v>
      </c>
      <c r="D2765" t="s">
        <v>5</v>
      </c>
      <c r="E2765">
        <v>84409591</v>
      </c>
      <c r="F2765" s="1">
        <v>44003</v>
      </c>
      <c r="G2765" s="2">
        <v>9032231</v>
      </c>
      <c r="H2765" t="s">
        <v>16</v>
      </c>
    </row>
    <row r="2766" spans="1:8" x14ac:dyDescent="0.3">
      <c r="A2766">
        <v>9743</v>
      </c>
      <c r="B2766" t="s">
        <v>3</v>
      </c>
      <c r="C2766" t="s">
        <v>6</v>
      </c>
      <c r="D2766" t="s">
        <v>7</v>
      </c>
      <c r="E2766">
        <v>70137984</v>
      </c>
      <c r="F2766" s="1">
        <v>44086</v>
      </c>
      <c r="G2766" s="2">
        <v>2037115</v>
      </c>
      <c r="H2766" t="s">
        <v>16</v>
      </c>
    </row>
    <row r="2767" spans="1:8" x14ac:dyDescent="0.3">
      <c r="A2767">
        <v>1105</v>
      </c>
      <c r="B2767" t="s">
        <v>3</v>
      </c>
      <c r="C2767" t="s">
        <v>4</v>
      </c>
      <c r="D2767" t="s">
        <v>5</v>
      </c>
      <c r="E2767">
        <v>83637150</v>
      </c>
      <c r="F2767" s="1">
        <v>44110</v>
      </c>
      <c r="G2767" s="2">
        <v>5115918</v>
      </c>
      <c r="H2767" t="s">
        <v>16</v>
      </c>
    </row>
    <row r="2768" spans="1:8" x14ac:dyDescent="0.3">
      <c r="A2768">
        <v>8495</v>
      </c>
      <c r="B2768" t="s">
        <v>0</v>
      </c>
      <c r="C2768" t="s">
        <v>4</v>
      </c>
      <c r="D2768" t="s">
        <v>5</v>
      </c>
      <c r="E2768">
        <v>68881516</v>
      </c>
      <c r="F2768" s="1">
        <v>43917</v>
      </c>
      <c r="G2768" s="2">
        <v>7664846</v>
      </c>
      <c r="H2768" t="s">
        <v>17</v>
      </c>
    </row>
    <row r="2769" spans="1:8" x14ac:dyDescent="0.3">
      <c r="A2769">
        <v>6206</v>
      </c>
      <c r="B2769" t="s">
        <v>0</v>
      </c>
      <c r="C2769" t="s">
        <v>8</v>
      </c>
      <c r="D2769" t="s">
        <v>9</v>
      </c>
      <c r="E2769">
        <v>22976811</v>
      </c>
      <c r="F2769" s="1">
        <v>44087</v>
      </c>
      <c r="G2769" s="2">
        <v>9721316</v>
      </c>
      <c r="H2769" t="s">
        <v>16</v>
      </c>
    </row>
    <row r="2770" spans="1:8" x14ac:dyDescent="0.3">
      <c r="A2770">
        <v>3392</v>
      </c>
      <c r="B2770" t="s">
        <v>3</v>
      </c>
      <c r="C2770" t="s">
        <v>8</v>
      </c>
      <c r="D2770" t="s">
        <v>9</v>
      </c>
      <c r="E2770">
        <v>32150445</v>
      </c>
      <c r="F2770" s="1">
        <v>44091</v>
      </c>
      <c r="G2770" s="2">
        <v>5847714</v>
      </c>
      <c r="H2770" t="s">
        <v>17</v>
      </c>
    </row>
    <row r="2771" spans="1:8" x14ac:dyDescent="0.3">
      <c r="A2771">
        <v>3776</v>
      </c>
      <c r="B2771" t="s">
        <v>3</v>
      </c>
      <c r="C2771" t="s">
        <v>6</v>
      </c>
      <c r="D2771" t="s">
        <v>7</v>
      </c>
      <c r="E2771">
        <v>45883401</v>
      </c>
      <c r="F2771" s="1">
        <v>44017</v>
      </c>
      <c r="G2771" s="2">
        <v>3649277</v>
      </c>
      <c r="H2771" t="s">
        <v>16</v>
      </c>
    </row>
    <row r="2772" spans="1:8" x14ac:dyDescent="0.3">
      <c r="A2772">
        <v>5391</v>
      </c>
      <c r="B2772" t="s">
        <v>3</v>
      </c>
      <c r="C2772" t="s">
        <v>6</v>
      </c>
      <c r="D2772" t="s">
        <v>7</v>
      </c>
      <c r="E2772">
        <v>78244976</v>
      </c>
      <c r="F2772" s="1">
        <v>44041</v>
      </c>
      <c r="G2772" s="2">
        <v>1693142</v>
      </c>
      <c r="H2772" t="s">
        <v>16</v>
      </c>
    </row>
    <row r="2773" spans="1:8" x14ac:dyDescent="0.3">
      <c r="A2773">
        <v>9082</v>
      </c>
      <c r="B2773" t="s">
        <v>0</v>
      </c>
      <c r="C2773" t="s">
        <v>8</v>
      </c>
      <c r="D2773" t="s">
        <v>9</v>
      </c>
      <c r="E2773">
        <v>97367723</v>
      </c>
      <c r="F2773" s="1">
        <v>44160</v>
      </c>
      <c r="G2773" s="2">
        <v>7509756</v>
      </c>
      <c r="H2773" t="s">
        <v>17</v>
      </c>
    </row>
    <row r="2774" spans="1:8" x14ac:dyDescent="0.3">
      <c r="A2774">
        <v>8375</v>
      </c>
      <c r="B2774" t="s">
        <v>0</v>
      </c>
      <c r="C2774" t="s">
        <v>8</v>
      </c>
      <c r="D2774" t="s">
        <v>9</v>
      </c>
      <c r="E2774">
        <v>76625508</v>
      </c>
      <c r="F2774" s="1">
        <v>43855</v>
      </c>
      <c r="G2774" s="2">
        <v>6491604</v>
      </c>
      <c r="H2774" t="s">
        <v>16</v>
      </c>
    </row>
    <row r="2775" spans="1:8" x14ac:dyDescent="0.3">
      <c r="A2775">
        <v>6348</v>
      </c>
      <c r="B2775" t="s">
        <v>3</v>
      </c>
      <c r="C2775" t="s">
        <v>8</v>
      </c>
      <c r="D2775" t="s">
        <v>9</v>
      </c>
      <c r="E2775">
        <v>86618414</v>
      </c>
      <c r="F2775" s="1">
        <v>44006</v>
      </c>
      <c r="G2775" s="2">
        <v>8179513</v>
      </c>
      <c r="H2775" t="s">
        <v>16</v>
      </c>
    </row>
    <row r="2776" spans="1:8" x14ac:dyDescent="0.3">
      <c r="A2776">
        <v>9452</v>
      </c>
      <c r="B2776" t="s">
        <v>0</v>
      </c>
      <c r="C2776" t="s">
        <v>6</v>
      </c>
      <c r="D2776" t="s">
        <v>7</v>
      </c>
      <c r="E2776">
        <v>79543936</v>
      </c>
      <c r="F2776" s="1">
        <v>44130</v>
      </c>
      <c r="G2776" s="2">
        <v>4287435</v>
      </c>
      <c r="H2776" t="s">
        <v>16</v>
      </c>
    </row>
    <row r="2777" spans="1:8" x14ac:dyDescent="0.3">
      <c r="A2777">
        <v>2663</v>
      </c>
      <c r="B2777" t="s">
        <v>0</v>
      </c>
      <c r="C2777" t="s">
        <v>8</v>
      </c>
      <c r="D2777" t="s">
        <v>9</v>
      </c>
      <c r="E2777">
        <v>44852047</v>
      </c>
      <c r="F2777" s="1">
        <v>43952</v>
      </c>
      <c r="G2777" s="2">
        <v>9550762</v>
      </c>
      <c r="H2777" t="s">
        <v>17</v>
      </c>
    </row>
    <row r="2778" spans="1:8" x14ac:dyDescent="0.3">
      <c r="A2778">
        <v>8682</v>
      </c>
      <c r="B2778" t="s">
        <v>3</v>
      </c>
      <c r="C2778" t="s">
        <v>6</v>
      </c>
      <c r="D2778" t="s">
        <v>7</v>
      </c>
      <c r="E2778">
        <v>65004933</v>
      </c>
      <c r="F2778" s="1">
        <v>43924</v>
      </c>
      <c r="G2778" s="2">
        <v>654416</v>
      </c>
      <c r="H2778" t="s">
        <v>16</v>
      </c>
    </row>
    <row r="2779" spans="1:8" x14ac:dyDescent="0.3">
      <c r="A2779">
        <v>7133</v>
      </c>
      <c r="B2779" t="s">
        <v>3</v>
      </c>
      <c r="C2779" t="s">
        <v>8</v>
      </c>
      <c r="D2779" t="s">
        <v>9</v>
      </c>
      <c r="E2779">
        <v>89609479</v>
      </c>
      <c r="F2779" s="1">
        <v>44051</v>
      </c>
      <c r="G2779" s="2">
        <v>2256159</v>
      </c>
      <c r="H2779" t="s">
        <v>17</v>
      </c>
    </row>
    <row r="2780" spans="1:8" x14ac:dyDescent="0.3">
      <c r="A2780">
        <v>5065</v>
      </c>
      <c r="B2780" t="s">
        <v>3</v>
      </c>
      <c r="C2780" t="s">
        <v>8</v>
      </c>
      <c r="D2780" t="s">
        <v>9</v>
      </c>
      <c r="E2780">
        <v>86106476</v>
      </c>
      <c r="F2780" s="1">
        <v>43898</v>
      </c>
      <c r="G2780" s="2">
        <v>1503622</v>
      </c>
      <c r="H2780" t="s">
        <v>16</v>
      </c>
    </row>
    <row r="2781" spans="1:8" x14ac:dyDescent="0.3">
      <c r="A2781">
        <v>7230</v>
      </c>
      <c r="B2781" t="s">
        <v>0</v>
      </c>
      <c r="C2781" t="s">
        <v>6</v>
      </c>
      <c r="D2781" t="s">
        <v>7</v>
      </c>
      <c r="E2781">
        <v>54768828</v>
      </c>
      <c r="F2781" s="1">
        <v>44114</v>
      </c>
      <c r="G2781" s="2">
        <v>7044373</v>
      </c>
      <c r="H2781" t="s">
        <v>16</v>
      </c>
    </row>
    <row r="2782" spans="1:8" x14ac:dyDescent="0.3">
      <c r="A2782">
        <v>4301</v>
      </c>
      <c r="B2782" t="s">
        <v>0</v>
      </c>
      <c r="C2782" t="s">
        <v>4</v>
      </c>
      <c r="D2782" t="s">
        <v>5</v>
      </c>
      <c r="E2782">
        <v>63733410</v>
      </c>
      <c r="F2782" s="1">
        <v>43896</v>
      </c>
      <c r="G2782" s="2">
        <v>7387217</v>
      </c>
      <c r="H2782" t="s">
        <v>17</v>
      </c>
    </row>
    <row r="2783" spans="1:8" x14ac:dyDescent="0.3">
      <c r="A2783">
        <v>4630</v>
      </c>
      <c r="B2783" t="s">
        <v>0</v>
      </c>
      <c r="C2783" t="s">
        <v>8</v>
      </c>
      <c r="D2783" t="s">
        <v>9</v>
      </c>
      <c r="E2783">
        <v>24796831</v>
      </c>
      <c r="F2783" s="1">
        <v>43902</v>
      </c>
      <c r="G2783" s="2">
        <v>9660479</v>
      </c>
      <c r="H2783" t="s">
        <v>16</v>
      </c>
    </row>
    <row r="2784" spans="1:8" x14ac:dyDescent="0.3">
      <c r="A2784">
        <v>2764</v>
      </c>
      <c r="B2784" t="s">
        <v>3</v>
      </c>
      <c r="C2784" t="s">
        <v>6</v>
      </c>
      <c r="D2784" t="s">
        <v>7</v>
      </c>
      <c r="E2784">
        <v>61777607</v>
      </c>
      <c r="F2784" s="1">
        <v>44001</v>
      </c>
      <c r="G2784" s="2">
        <v>4020716</v>
      </c>
      <c r="H2784" t="s">
        <v>16</v>
      </c>
    </row>
    <row r="2785" spans="1:8" x14ac:dyDescent="0.3">
      <c r="A2785">
        <v>7130</v>
      </c>
      <c r="B2785" t="s">
        <v>3</v>
      </c>
      <c r="C2785" t="s">
        <v>4</v>
      </c>
      <c r="D2785" t="s">
        <v>5</v>
      </c>
      <c r="E2785">
        <v>55654177</v>
      </c>
      <c r="F2785" s="1">
        <v>44131</v>
      </c>
      <c r="G2785" s="2">
        <v>5265966</v>
      </c>
      <c r="H2785" t="s">
        <v>16</v>
      </c>
    </row>
    <row r="2786" spans="1:8" x14ac:dyDescent="0.3">
      <c r="A2786">
        <v>2818</v>
      </c>
      <c r="B2786" t="s">
        <v>0</v>
      </c>
      <c r="C2786" t="s">
        <v>6</v>
      </c>
      <c r="D2786" t="s">
        <v>7</v>
      </c>
      <c r="E2786">
        <v>67502110</v>
      </c>
      <c r="F2786" s="1">
        <v>43913</v>
      </c>
      <c r="G2786" s="2">
        <v>3913550</v>
      </c>
      <c r="H2786" t="s">
        <v>16</v>
      </c>
    </row>
    <row r="2787" spans="1:8" x14ac:dyDescent="0.3">
      <c r="A2787">
        <v>8028</v>
      </c>
      <c r="B2787" t="s">
        <v>0</v>
      </c>
      <c r="C2787" t="s">
        <v>4</v>
      </c>
      <c r="D2787" t="s">
        <v>5</v>
      </c>
      <c r="E2787">
        <v>78194530</v>
      </c>
      <c r="F2787" s="1">
        <v>44008</v>
      </c>
      <c r="G2787" s="2">
        <v>7019199</v>
      </c>
      <c r="H2787" t="s">
        <v>16</v>
      </c>
    </row>
    <row r="2788" spans="1:8" x14ac:dyDescent="0.3">
      <c r="A2788">
        <v>7726</v>
      </c>
      <c r="B2788" t="s">
        <v>3</v>
      </c>
      <c r="C2788" t="s">
        <v>6</v>
      </c>
      <c r="D2788" t="s">
        <v>7</v>
      </c>
      <c r="E2788">
        <v>23393071</v>
      </c>
      <c r="F2788" s="1">
        <v>44172</v>
      </c>
      <c r="G2788" s="2">
        <v>3449503</v>
      </c>
      <c r="H2788" t="s">
        <v>16</v>
      </c>
    </row>
    <row r="2789" spans="1:8" x14ac:dyDescent="0.3">
      <c r="A2789">
        <v>5883</v>
      </c>
      <c r="B2789" t="s">
        <v>0</v>
      </c>
      <c r="C2789" t="s">
        <v>4</v>
      </c>
      <c r="D2789" t="s">
        <v>5</v>
      </c>
      <c r="E2789">
        <v>31481084</v>
      </c>
      <c r="F2789" s="1">
        <v>44008</v>
      </c>
      <c r="G2789" s="2">
        <v>2955438</v>
      </c>
      <c r="H2789" t="s">
        <v>16</v>
      </c>
    </row>
    <row r="2790" spans="1:8" x14ac:dyDescent="0.3">
      <c r="A2790">
        <v>7620</v>
      </c>
      <c r="B2790" t="s">
        <v>3</v>
      </c>
      <c r="C2790" t="s">
        <v>4</v>
      </c>
      <c r="D2790" t="s">
        <v>5</v>
      </c>
      <c r="E2790">
        <v>78766615</v>
      </c>
      <c r="F2790" s="1">
        <v>44117</v>
      </c>
      <c r="G2790" s="2">
        <v>4345963</v>
      </c>
      <c r="H2790" t="s">
        <v>16</v>
      </c>
    </row>
    <row r="2791" spans="1:8" x14ac:dyDescent="0.3">
      <c r="A2791">
        <v>7006</v>
      </c>
      <c r="B2791" t="s">
        <v>3</v>
      </c>
      <c r="C2791" t="s">
        <v>4</v>
      </c>
      <c r="D2791" t="s">
        <v>5</v>
      </c>
      <c r="E2791">
        <v>41485160</v>
      </c>
      <c r="F2791" s="1">
        <v>44073</v>
      </c>
      <c r="G2791" s="2">
        <v>3285768</v>
      </c>
      <c r="H2791" t="s">
        <v>17</v>
      </c>
    </row>
    <row r="2792" spans="1:8" x14ac:dyDescent="0.3">
      <c r="A2792">
        <v>8094</v>
      </c>
      <c r="B2792" t="s">
        <v>3</v>
      </c>
      <c r="C2792" t="s">
        <v>6</v>
      </c>
      <c r="D2792" t="s">
        <v>7</v>
      </c>
      <c r="E2792">
        <v>22885662</v>
      </c>
      <c r="F2792" s="1">
        <v>44014</v>
      </c>
      <c r="G2792" s="2">
        <v>9138615</v>
      </c>
      <c r="H2792" t="s">
        <v>16</v>
      </c>
    </row>
    <row r="2793" spans="1:8" x14ac:dyDescent="0.3">
      <c r="A2793">
        <v>7050</v>
      </c>
      <c r="B2793" t="s">
        <v>0</v>
      </c>
      <c r="C2793" t="s">
        <v>4</v>
      </c>
      <c r="D2793" t="s">
        <v>5</v>
      </c>
      <c r="E2793">
        <v>98347161</v>
      </c>
      <c r="F2793" s="1">
        <v>44012</v>
      </c>
      <c r="G2793" s="2">
        <v>6441193</v>
      </c>
      <c r="H2793" t="s">
        <v>17</v>
      </c>
    </row>
    <row r="2794" spans="1:8" x14ac:dyDescent="0.3">
      <c r="A2794">
        <v>8086</v>
      </c>
      <c r="B2794" t="s">
        <v>0</v>
      </c>
      <c r="C2794" t="s">
        <v>6</v>
      </c>
      <c r="D2794" t="s">
        <v>7</v>
      </c>
      <c r="E2794">
        <v>98613377</v>
      </c>
      <c r="F2794" s="1">
        <v>43948</v>
      </c>
      <c r="G2794" s="2">
        <v>2519240</v>
      </c>
      <c r="H2794" t="s">
        <v>17</v>
      </c>
    </row>
    <row r="2795" spans="1:8" x14ac:dyDescent="0.3">
      <c r="A2795">
        <v>5215</v>
      </c>
      <c r="B2795" t="s">
        <v>0</v>
      </c>
      <c r="C2795" t="s">
        <v>4</v>
      </c>
      <c r="D2795" t="s">
        <v>5</v>
      </c>
      <c r="E2795">
        <v>91953355</v>
      </c>
      <c r="F2795" s="1">
        <v>44060</v>
      </c>
      <c r="G2795" s="2">
        <v>3071585</v>
      </c>
      <c r="H2795" t="s">
        <v>16</v>
      </c>
    </row>
    <row r="2796" spans="1:8" x14ac:dyDescent="0.3">
      <c r="A2796">
        <v>5713</v>
      </c>
      <c r="B2796" t="s">
        <v>0</v>
      </c>
      <c r="C2796" t="s">
        <v>6</v>
      </c>
      <c r="D2796" t="s">
        <v>7</v>
      </c>
      <c r="E2796">
        <v>89641513</v>
      </c>
      <c r="F2796" s="1">
        <v>43944</v>
      </c>
      <c r="G2796" s="2">
        <v>8680641</v>
      </c>
      <c r="H2796" t="s">
        <v>16</v>
      </c>
    </row>
    <row r="2797" spans="1:8" x14ac:dyDescent="0.3">
      <c r="A2797">
        <v>1370</v>
      </c>
      <c r="B2797" t="s">
        <v>0</v>
      </c>
      <c r="C2797" t="s">
        <v>4</v>
      </c>
      <c r="D2797" t="s">
        <v>5</v>
      </c>
      <c r="E2797">
        <v>64626824</v>
      </c>
      <c r="F2797" s="1">
        <v>44161</v>
      </c>
      <c r="G2797" s="2">
        <v>9741136</v>
      </c>
      <c r="H2797" t="s">
        <v>16</v>
      </c>
    </row>
    <row r="2798" spans="1:8" x14ac:dyDescent="0.3">
      <c r="A2798">
        <v>2507</v>
      </c>
      <c r="B2798" t="s">
        <v>0</v>
      </c>
      <c r="C2798" t="s">
        <v>4</v>
      </c>
      <c r="D2798" t="s">
        <v>5</v>
      </c>
      <c r="E2798">
        <v>42936119</v>
      </c>
      <c r="F2798" s="1">
        <v>44117</v>
      </c>
      <c r="G2798" s="2">
        <v>8544992</v>
      </c>
      <c r="H2798" t="s">
        <v>16</v>
      </c>
    </row>
    <row r="2799" spans="1:8" x14ac:dyDescent="0.3">
      <c r="A2799">
        <v>9046</v>
      </c>
      <c r="B2799" t="s">
        <v>3</v>
      </c>
      <c r="C2799" t="s">
        <v>4</v>
      </c>
      <c r="D2799" t="s">
        <v>5</v>
      </c>
      <c r="E2799">
        <v>28612122</v>
      </c>
      <c r="F2799" s="1">
        <v>43930</v>
      </c>
      <c r="G2799" s="2">
        <v>8897837</v>
      </c>
      <c r="H2799" t="s">
        <v>16</v>
      </c>
    </row>
    <row r="2800" spans="1:8" x14ac:dyDescent="0.3">
      <c r="A2800">
        <v>2751</v>
      </c>
      <c r="B2800" t="s">
        <v>0</v>
      </c>
      <c r="C2800" t="s">
        <v>8</v>
      </c>
      <c r="D2800" t="s">
        <v>9</v>
      </c>
      <c r="E2800">
        <v>91796167</v>
      </c>
      <c r="F2800" s="1">
        <v>44155</v>
      </c>
      <c r="G2800" s="2">
        <v>9981444</v>
      </c>
      <c r="H2800" t="s">
        <v>16</v>
      </c>
    </row>
    <row r="2801" spans="1:8" x14ac:dyDescent="0.3">
      <c r="A2801">
        <v>4716</v>
      </c>
      <c r="B2801" t="s">
        <v>3</v>
      </c>
      <c r="C2801" t="s">
        <v>4</v>
      </c>
      <c r="D2801" t="s">
        <v>5</v>
      </c>
      <c r="E2801">
        <v>83361202</v>
      </c>
      <c r="F2801" s="1">
        <v>43908</v>
      </c>
      <c r="G2801" s="2">
        <v>7926050</v>
      </c>
      <c r="H2801" t="s">
        <v>16</v>
      </c>
    </row>
    <row r="2802" spans="1:8" x14ac:dyDescent="0.3">
      <c r="A2802">
        <v>9182</v>
      </c>
      <c r="B2802" t="s">
        <v>0</v>
      </c>
      <c r="C2802" t="s">
        <v>4</v>
      </c>
      <c r="D2802" t="s">
        <v>5</v>
      </c>
      <c r="E2802">
        <v>58090206</v>
      </c>
      <c r="F2802" s="1">
        <v>44163</v>
      </c>
      <c r="G2802" s="2">
        <v>5686228</v>
      </c>
      <c r="H2802" t="s">
        <v>16</v>
      </c>
    </row>
    <row r="2803" spans="1:8" x14ac:dyDescent="0.3">
      <c r="A2803">
        <v>89</v>
      </c>
      <c r="B2803" t="s">
        <v>3</v>
      </c>
      <c r="C2803" t="s">
        <v>6</v>
      </c>
      <c r="D2803" t="s">
        <v>7</v>
      </c>
      <c r="E2803">
        <v>90250976</v>
      </c>
      <c r="F2803" s="1">
        <v>44141</v>
      </c>
      <c r="G2803" s="2">
        <v>5441089</v>
      </c>
      <c r="H2803" t="s">
        <v>17</v>
      </c>
    </row>
    <row r="2804" spans="1:8" x14ac:dyDescent="0.3">
      <c r="A2804">
        <v>8568</v>
      </c>
      <c r="B2804" t="s">
        <v>3</v>
      </c>
      <c r="C2804" t="s">
        <v>4</v>
      </c>
      <c r="D2804" t="s">
        <v>5</v>
      </c>
      <c r="E2804">
        <v>57895185</v>
      </c>
      <c r="F2804" s="1">
        <v>44131</v>
      </c>
      <c r="G2804" s="2">
        <v>8961180</v>
      </c>
      <c r="H2804" t="s">
        <v>16</v>
      </c>
    </row>
    <row r="2805" spans="1:8" x14ac:dyDescent="0.3">
      <c r="A2805">
        <v>780</v>
      </c>
      <c r="B2805" t="s">
        <v>0</v>
      </c>
      <c r="C2805" t="s">
        <v>4</v>
      </c>
      <c r="D2805" t="s">
        <v>5</v>
      </c>
      <c r="E2805">
        <v>99702115</v>
      </c>
      <c r="F2805" s="1">
        <v>43909</v>
      </c>
      <c r="G2805" s="2">
        <v>8493001</v>
      </c>
      <c r="H2805" t="s">
        <v>17</v>
      </c>
    </row>
    <row r="2806" spans="1:8" x14ac:dyDescent="0.3">
      <c r="A2806">
        <v>8928</v>
      </c>
      <c r="B2806" t="s">
        <v>0</v>
      </c>
      <c r="C2806" t="s">
        <v>4</v>
      </c>
      <c r="D2806" t="s">
        <v>5</v>
      </c>
      <c r="E2806">
        <v>97777954</v>
      </c>
      <c r="F2806" s="1">
        <v>43964</v>
      </c>
      <c r="G2806" s="2">
        <v>5274317</v>
      </c>
      <c r="H2806" t="s">
        <v>17</v>
      </c>
    </row>
    <row r="2807" spans="1:8" x14ac:dyDescent="0.3">
      <c r="A2807">
        <v>9417</v>
      </c>
      <c r="B2807" t="s">
        <v>0</v>
      </c>
      <c r="C2807" t="s">
        <v>4</v>
      </c>
      <c r="D2807" t="s">
        <v>5</v>
      </c>
      <c r="E2807">
        <v>27352013</v>
      </c>
      <c r="F2807" s="1">
        <v>44095</v>
      </c>
      <c r="G2807" s="2">
        <v>214291</v>
      </c>
      <c r="H2807" t="s">
        <v>16</v>
      </c>
    </row>
    <row r="2808" spans="1:8" x14ac:dyDescent="0.3">
      <c r="A2808">
        <v>7061</v>
      </c>
      <c r="B2808" t="s">
        <v>3</v>
      </c>
      <c r="C2808" t="s">
        <v>6</v>
      </c>
      <c r="D2808" t="s">
        <v>7</v>
      </c>
      <c r="E2808">
        <v>52914123</v>
      </c>
      <c r="F2808" s="1">
        <v>44008</v>
      </c>
      <c r="G2808" s="2">
        <v>9112480</v>
      </c>
      <c r="H2808" t="s">
        <v>16</v>
      </c>
    </row>
    <row r="2809" spans="1:8" x14ac:dyDescent="0.3">
      <c r="A2809">
        <v>2238</v>
      </c>
      <c r="B2809" t="s">
        <v>3</v>
      </c>
      <c r="C2809" t="s">
        <v>4</v>
      </c>
      <c r="D2809" t="s">
        <v>5</v>
      </c>
      <c r="E2809">
        <v>93984360</v>
      </c>
      <c r="F2809" s="1">
        <v>43871</v>
      </c>
      <c r="G2809" s="2">
        <v>1974085</v>
      </c>
      <c r="H2809" t="s">
        <v>16</v>
      </c>
    </row>
    <row r="2810" spans="1:8" x14ac:dyDescent="0.3">
      <c r="A2810">
        <v>6474</v>
      </c>
      <c r="B2810" t="s">
        <v>0</v>
      </c>
      <c r="C2810" t="s">
        <v>8</v>
      </c>
      <c r="D2810" t="s">
        <v>9</v>
      </c>
      <c r="E2810">
        <v>77064863</v>
      </c>
      <c r="F2810" s="1">
        <v>44188</v>
      </c>
      <c r="G2810" s="2">
        <v>7106771</v>
      </c>
      <c r="H2810" t="s">
        <v>16</v>
      </c>
    </row>
    <row r="2811" spans="1:8" x14ac:dyDescent="0.3">
      <c r="A2811">
        <v>6890</v>
      </c>
      <c r="B2811" t="s">
        <v>0</v>
      </c>
      <c r="C2811" t="s">
        <v>4</v>
      </c>
      <c r="D2811" t="s">
        <v>5</v>
      </c>
      <c r="E2811">
        <v>14892225</v>
      </c>
      <c r="F2811" s="1">
        <v>44058</v>
      </c>
      <c r="G2811" s="2">
        <v>1891279</v>
      </c>
      <c r="H2811" t="s">
        <v>17</v>
      </c>
    </row>
    <row r="2812" spans="1:8" x14ac:dyDescent="0.3">
      <c r="A2812">
        <v>974</v>
      </c>
      <c r="B2812" t="s">
        <v>0</v>
      </c>
      <c r="C2812" t="s">
        <v>6</v>
      </c>
      <c r="D2812" t="s">
        <v>7</v>
      </c>
      <c r="E2812">
        <v>67053056</v>
      </c>
      <c r="F2812" s="1">
        <v>44019</v>
      </c>
      <c r="G2812" s="2">
        <v>3935046</v>
      </c>
      <c r="H2812" t="s">
        <v>17</v>
      </c>
    </row>
    <row r="2813" spans="1:8" x14ac:dyDescent="0.3">
      <c r="A2813">
        <v>9724</v>
      </c>
      <c r="B2813" t="s">
        <v>0</v>
      </c>
      <c r="C2813" t="s">
        <v>8</v>
      </c>
      <c r="D2813" t="s">
        <v>9</v>
      </c>
      <c r="E2813">
        <v>67336586</v>
      </c>
      <c r="F2813" s="1">
        <v>43891</v>
      </c>
      <c r="G2813" s="2">
        <v>1990803</v>
      </c>
      <c r="H2813" t="s">
        <v>16</v>
      </c>
    </row>
    <row r="2814" spans="1:8" x14ac:dyDescent="0.3">
      <c r="A2814">
        <v>8652</v>
      </c>
      <c r="B2814" t="s">
        <v>3</v>
      </c>
      <c r="C2814" t="s">
        <v>4</v>
      </c>
      <c r="D2814" t="s">
        <v>5</v>
      </c>
      <c r="E2814">
        <v>90366397</v>
      </c>
      <c r="F2814" s="1">
        <v>43918</v>
      </c>
      <c r="G2814" s="2">
        <v>3694904</v>
      </c>
      <c r="H2814" t="s">
        <v>16</v>
      </c>
    </row>
    <row r="2815" spans="1:8" x14ac:dyDescent="0.3">
      <c r="A2815">
        <v>2597</v>
      </c>
      <c r="B2815" t="s">
        <v>3</v>
      </c>
      <c r="C2815" t="s">
        <v>4</v>
      </c>
      <c r="D2815" t="s">
        <v>5</v>
      </c>
      <c r="E2815">
        <v>27916264</v>
      </c>
      <c r="F2815" s="1">
        <v>44183</v>
      </c>
      <c r="G2815" s="2">
        <v>5271044</v>
      </c>
      <c r="H2815" t="s">
        <v>16</v>
      </c>
    </row>
    <row r="2816" spans="1:8" x14ac:dyDescent="0.3">
      <c r="A2816">
        <v>5269</v>
      </c>
      <c r="B2816" t="s">
        <v>0</v>
      </c>
      <c r="C2816" t="s">
        <v>6</v>
      </c>
      <c r="D2816" t="s">
        <v>7</v>
      </c>
      <c r="E2816">
        <v>54429349</v>
      </c>
      <c r="F2816" s="1">
        <v>43833</v>
      </c>
      <c r="G2816" s="2">
        <v>7546208</v>
      </c>
      <c r="H2816" t="s">
        <v>16</v>
      </c>
    </row>
    <row r="2817" spans="1:8" x14ac:dyDescent="0.3">
      <c r="A2817">
        <v>2600</v>
      </c>
      <c r="B2817" t="s">
        <v>0</v>
      </c>
      <c r="C2817" t="s">
        <v>6</v>
      </c>
      <c r="D2817" t="s">
        <v>7</v>
      </c>
      <c r="E2817">
        <v>26461982</v>
      </c>
      <c r="F2817" s="1">
        <v>44025</v>
      </c>
      <c r="G2817" s="2">
        <v>9743866</v>
      </c>
      <c r="H2817" t="s">
        <v>16</v>
      </c>
    </row>
    <row r="2818" spans="1:8" x14ac:dyDescent="0.3">
      <c r="A2818">
        <v>1882</v>
      </c>
      <c r="B2818" t="s">
        <v>0</v>
      </c>
      <c r="C2818" t="s">
        <v>4</v>
      </c>
      <c r="D2818" t="s">
        <v>5</v>
      </c>
      <c r="E2818">
        <v>44046298</v>
      </c>
      <c r="F2818" s="1">
        <v>44171</v>
      </c>
      <c r="G2818" s="2">
        <v>89703</v>
      </c>
      <c r="H2818" t="s">
        <v>16</v>
      </c>
    </row>
    <row r="2819" spans="1:8" x14ac:dyDescent="0.3">
      <c r="A2819">
        <v>7566</v>
      </c>
      <c r="B2819" t="s">
        <v>3</v>
      </c>
      <c r="C2819" t="s">
        <v>8</v>
      </c>
      <c r="D2819" t="s">
        <v>9</v>
      </c>
      <c r="E2819">
        <v>74192565</v>
      </c>
      <c r="F2819" s="1">
        <v>43938</v>
      </c>
      <c r="G2819" s="2">
        <v>4441911</v>
      </c>
      <c r="H2819" t="s">
        <v>17</v>
      </c>
    </row>
    <row r="2820" spans="1:8" x14ac:dyDescent="0.3">
      <c r="A2820">
        <v>5747</v>
      </c>
      <c r="B2820" t="s">
        <v>0</v>
      </c>
      <c r="C2820" t="s">
        <v>8</v>
      </c>
      <c r="D2820" t="s">
        <v>9</v>
      </c>
      <c r="E2820">
        <v>66471811</v>
      </c>
      <c r="F2820" s="1">
        <v>43995</v>
      </c>
      <c r="G2820" s="2">
        <v>1626090</v>
      </c>
      <c r="H2820" t="s">
        <v>16</v>
      </c>
    </row>
    <row r="2821" spans="1:8" x14ac:dyDescent="0.3">
      <c r="A2821">
        <v>9605</v>
      </c>
      <c r="B2821" t="s">
        <v>0</v>
      </c>
      <c r="C2821" t="s">
        <v>8</v>
      </c>
      <c r="D2821" t="s">
        <v>9</v>
      </c>
      <c r="E2821">
        <v>65325662</v>
      </c>
      <c r="F2821" s="1">
        <v>44089</v>
      </c>
      <c r="G2821" s="2">
        <v>6343221</v>
      </c>
      <c r="H2821" t="s">
        <v>16</v>
      </c>
    </row>
    <row r="2822" spans="1:8" x14ac:dyDescent="0.3">
      <c r="A2822">
        <v>8078</v>
      </c>
      <c r="B2822" t="s">
        <v>3</v>
      </c>
      <c r="C2822" t="s">
        <v>6</v>
      </c>
      <c r="D2822" t="s">
        <v>7</v>
      </c>
      <c r="E2822">
        <v>45907047</v>
      </c>
      <c r="F2822" s="1">
        <v>44060</v>
      </c>
      <c r="G2822" s="2">
        <v>1023146</v>
      </c>
      <c r="H2822" t="s">
        <v>16</v>
      </c>
    </row>
    <row r="2823" spans="1:8" x14ac:dyDescent="0.3">
      <c r="A2823">
        <v>783</v>
      </c>
      <c r="B2823" t="s">
        <v>3</v>
      </c>
      <c r="C2823" t="s">
        <v>8</v>
      </c>
      <c r="D2823" t="s">
        <v>9</v>
      </c>
      <c r="E2823">
        <v>15521768</v>
      </c>
      <c r="F2823" s="1">
        <v>44037</v>
      </c>
      <c r="G2823" s="2">
        <v>1655330</v>
      </c>
      <c r="H2823" t="s">
        <v>17</v>
      </c>
    </row>
    <row r="2824" spans="1:8" x14ac:dyDescent="0.3">
      <c r="A2824">
        <v>5294</v>
      </c>
      <c r="B2824" t="s">
        <v>3</v>
      </c>
      <c r="C2824" t="s">
        <v>8</v>
      </c>
      <c r="D2824" t="s">
        <v>9</v>
      </c>
      <c r="E2824">
        <v>82237342</v>
      </c>
      <c r="F2824" s="1">
        <v>43919</v>
      </c>
      <c r="G2824" s="2">
        <v>4428174</v>
      </c>
      <c r="H2824" t="s">
        <v>17</v>
      </c>
    </row>
    <row r="2825" spans="1:8" x14ac:dyDescent="0.3">
      <c r="A2825">
        <v>4496</v>
      </c>
      <c r="B2825" t="s">
        <v>0</v>
      </c>
      <c r="C2825" t="s">
        <v>6</v>
      </c>
      <c r="D2825" t="s">
        <v>7</v>
      </c>
      <c r="E2825">
        <v>76291818</v>
      </c>
      <c r="F2825" s="1">
        <v>43990</v>
      </c>
      <c r="G2825" s="2">
        <v>5513409</v>
      </c>
      <c r="H2825" t="s">
        <v>16</v>
      </c>
    </row>
    <row r="2826" spans="1:8" x14ac:dyDescent="0.3">
      <c r="A2826">
        <v>8868</v>
      </c>
      <c r="B2826" t="s">
        <v>0</v>
      </c>
      <c r="C2826" t="s">
        <v>4</v>
      </c>
      <c r="D2826" t="s">
        <v>5</v>
      </c>
      <c r="E2826">
        <v>50440907</v>
      </c>
      <c r="F2826" s="1">
        <v>43978</v>
      </c>
      <c r="G2826" s="2">
        <v>1662842</v>
      </c>
      <c r="H2826" t="s">
        <v>17</v>
      </c>
    </row>
    <row r="2827" spans="1:8" x14ac:dyDescent="0.3">
      <c r="A2827">
        <v>2633</v>
      </c>
      <c r="B2827" t="s">
        <v>3</v>
      </c>
      <c r="C2827" t="s">
        <v>6</v>
      </c>
      <c r="D2827" t="s">
        <v>7</v>
      </c>
      <c r="E2827">
        <v>54401489</v>
      </c>
      <c r="F2827" s="1">
        <v>43838</v>
      </c>
      <c r="G2827" s="2">
        <v>4336920</v>
      </c>
      <c r="H2827" t="s">
        <v>17</v>
      </c>
    </row>
    <row r="2828" spans="1:8" x14ac:dyDescent="0.3">
      <c r="A2828">
        <v>8039</v>
      </c>
      <c r="B2828" t="s">
        <v>3</v>
      </c>
      <c r="C2828" t="s">
        <v>6</v>
      </c>
      <c r="D2828" t="s">
        <v>7</v>
      </c>
      <c r="E2828">
        <v>43709655</v>
      </c>
      <c r="F2828" s="1">
        <v>43947</v>
      </c>
      <c r="G2828" s="2">
        <v>6417058</v>
      </c>
      <c r="H2828" t="s">
        <v>17</v>
      </c>
    </row>
    <row r="2829" spans="1:8" x14ac:dyDescent="0.3">
      <c r="A2829">
        <v>4034</v>
      </c>
      <c r="B2829" t="s">
        <v>3</v>
      </c>
      <c r="C2829" t="s">
        <v>4</v>
      </c>
      <c r="D2829" t="s">
        <v>5</v>
      </c>
      <c r="E2829">
        <v>75530171</v>
      </c>
      <c r="F2829" s="1">
        <v>43972</v>
      </c>
      <c r="G2829" s="2">
        <v>9992484</v>
      </c>
      <c r="H2829" t="s">
        <v>17</v>
      </c>
    </row>
    <row r="2830" spans="1:8" x14ac:dyDescent="0.3">
      <c r="A2830">
        <v>6117</v>
      </c>
      <c r="B2830" t="s">
        <v>3</v>
      </c>
      <c r="C2830" t="s">
        <v>4</v>
      </c>
      <c r="D2830" t="s">
        <v>5</v>
      </c>
      <c r="E2830">
        <v>71271187</v>
      </c>
      <c r="F2830" s="1">
        <v>43909</v>
      </c>
      <c r="G2830" s="2">
        <v>3689488</v>
      </c>
      <c r="H2830" t="s">
        <v>16</v>
      </c>
    </row>
    <row r="2831" spans="1:8" x14ac:dyDescent="0.3">
      <c r="A2831">
        <v>6029</v>
      </c>
      <c r="B2831" t="s">
        <v>0</v>
      </c>
      <c r="C2831" t="s">
        <v>8</v>
      </c>
      <c r="D2831" t="s">
        <v>9</v>
      </c>
      <c r="E2831">
        <v>29118077</v>
      </c>
      <c r="F2831" s="1">
        <v>44026</v>
      </c>
      <c r="G2831" s="2">
        <v>6595940</v>
      </c>
      <c r="H2831" t="s">
        <v>16</v>
      </c>
    </row>
    <row r="2832" spans="1:8" x14ac:dyDescent="0.3">
      <c r="A2832">
        <v>6732</v>
      </c>
      <c r="B2832" t="s">
        <v>0</v>
      </c>
      <c r="C2832" t="s">
        <v>4</v>
      </c>
      <c r="D2832" t="s">
        <v>5</v>
      </c>
      <c r="E2832">
        <v>37143418</v>
      </c>
      <c r="F2832" s="1">
        <v>43941</v>
      </c>
      <c r="G2832" s="2">
        <v>8996759</v>
      </c>
      <c r="H2832" t="s">
        <v>16</v>
      </c>
    </row>
    <row r="2833" spans="1:8" x14ac:dyDescent="0.3">
      <c r="A2833">
        <v>4838</v>
      </c>
      <c r="B2833" t="s">
        <v>3</v>
      </c>
      <c r="C2833" t="s">
        <v>6</v>
      </c>
      <c r="D2833" t="s">
        <v>7</v>
      </c>
      <c r="E2833">
        <v>16580387</v>
      </c>
      <c r="F2833" s="1">
        <v>43836</v>
      </c>
      <c r="G2833" s="2">
        <v>5415052</v>
      </c>
      <c r="H2833" t="s">
        <v>17</v>
      </c>
    </row>
    <row r="2834" spans="1:8" x14ac:dyDescent="0.3">
      <c r="A2834">
        <v>3081</v>
      </c>
      <c r="B2834" t="s">
        <v>0</v>
      </c>
      <c r="C2834" t="s">
        <v>8</v>
      </c>
      <c r="D2834" t="s">
        <v>9</v>
      </c>
      <c r="E2834">
        <v>31940388</v>
      </c>
      <c r="F2834" s="1">
        <v>43940</v>
      </c>
      <c r="G2834" s="2">
        <v>3311873</v>
      </c>
      <c r="H2834" t="s">
        <v>17</v>
      </c>
    </row>
    <row r="2835" spans="1:8" x14ac:dyDescent="0.3">
      <c r="A2835">
        <v>1680</v>
      </c>
      <c r="B2835" t="s">
        <v>0</v>
      </c>
      <c r="C2835" t="s">
        <v>6</v>
      </c>
      <c r="D2835" t="s">
        <v>7</v>
      </c>
      <c r="E2835">
        <v>15492711</v>
      </c>
      <c r="F2835" s="1">
        <v>43957</v>
      </c>
      <c r="G2835" s="2">
        <v>5656795</v>
      </c>
      <c r="H2835" t="s">
        <v>16</v>
      </c>
    </row>
    <row r="2836" spans="1:8" x14ac:dyDescent="0.3">
      <c r="A2836">
        <v>5774</v>
      </c>
      <c r="B2836" t="s">
        <v>3</v>
      </c>
      <c r="C2836" t="s">
        <v>6</v>
      </c>
      <c r="D2836" t="s">
        <v>7</v>
      </c>
      <c r="E2836">
        <v>22359338</v>
      </c>
      <c r="F2836" s="1">
        <v>44183</v>
      </c>
      <c r="G2836" s="2">
        <v>8529205</v>
      </c>
      <c r="H2836" t="s">
        <v>16</v>
      </c>
    </row>
    <row r="2837" spans="1:8" x14ac:dyDescent="0.3">
      <c r="A2837">
        <v>5967</v>
      </c>
      <c r="B2837" t="s">
        <v>3</v>
      </c>
      <c r="C2837" t="s">
        <v>8</v>
      </c>
      <c r="D2837" t="s">
        <v>9</v>
      </c>
      <c r="E2837">
        <v>80722421</v>
      </c>
      <c r="F2837" s="1">
        <v>44086</v>
      </c>
      <c r="G2837" s="2">
        <v>5311666</v>
      </c>
      <c r="H2837" t="s">
        <v>17</v>
      </c>
    </row>
    <row r="2838" spans="1:8" x14ac:dyDescent="0.3">
      <c r="A2838">
        <v>3933</v>
      </c>
      <c r="B2838" t="s">
        <v>3</v>
      </c>
      <c r="C2838" t="s">
        <v>6</v>
      </c>
      <c r="D2838" t="s">
        <v>7</v>
      </c>
      <c r="E2838">
        <v>95925326</v>
      </c>
      <c r="F2838" s="1">
        <v>43964</v>
      </c>
      <c r="G2838" s="2">
        <v>8825400</v>
      </c>
      <c r="H2838" t="s">
        <v>17</v>
      </c>
    </row>
    <row r="2839" spans="1:8" x14ac:dyDescent="0.3">
      <c r="A2839">
        <v>9102</v>
      </c>
      <c r="B2839" t="s">
        <v>0</v>
      </c>
      <c r="C2839" t="s">
        <v>6</v>
      </c>
      <c r="D2839" t="s">
        <v>7</v>
      </c>
      <c r="E2839">
        <v>66005483</v>
      </c>
      <c r="F2839" s="1">
        <v>43910</v>
      </c>
      <c r="G2839" s="2">
        <v>5775895</v>
      </c>
      <c r="H2839" t="s">
        <v>16</v>
      </c>
    </row>
    <row r="2840" spans="1:8" x14ac:dyDescent="0.3">
      <c r="A2840">
        <v>4758</v>
      </c>
      <c r="B2840" t="s">
        <v>0</v>
      </c>
      <c r="C2840" t="s">
        <v>8</v>
      </c>
      <c r="D2840" t="s">
        <v>9</v>
      </c>
      <c r="E2840">
        <v>98272355</v>
      </c>
      <c r="F2840" s="1">
        <v>43967</v>
      </c>
      <c r="G2840" s="2">
        <v>1798404</v>
      </c>
      <c r="H2840" t="s">
        <v>16</v>
      </c>
    </row>
    <row r="2841" spans="1:8" x14ac:dyDescent="0.3">
      <c r="A2841">
        <v>5675</v>
      </c>
      <c r="B2841" t="s">
        <v>0</v>
      </c>
      <c r="C2841" t="s">
        <v>8</v>
      </c>
      <c r="D2841" t="s">
        <v>9</v>
      </c>
      <c r="E2841">
        <v>38093147</v>
      </c>
      <c r="F2841" s="1">
        <v>44064</v>
      </c>
      <c r="G2841" s="2">
        <v>9698346</v>
      </c>
      <c r="H2841" t="s">
        <v>17</v>
      </c>
    </row>
    <row r="2842" spans="1:8" x14ac:dyDescent="0.3">
      <c r="A2842">
        <v>1591</v>
      </c>
      <c r="B2842" t="s">
        <v>3</v>
      </c>
      <c r="C2842" t="s">
        <v>8</v>
      </c>
      <c r="D2842" t="s">
        <v>9</v>
      </c>
      <c r="E2842">
        <v>28446278</v>
      </c>
      <c r="F2842" s="1">
        <v>43941</v>
      </c>
      <c r="G2842" s="2">
        <v>5250168</v>
      </c>
      <c r="H2842" t="s">
        <v>17</v>
      </c>
    </row>
    <row r="2843" spans="1:8" x14ac:dyDescent="0.3">
      <c r="A2843">
        <v>1133</v>
      </c>
      <c r="B2843" t="s">
        <v>3</v>
      </c>
      <c r="C2843" t="s">
        <v>8</v>
      </c>
      <c r="D2843" t="s">
        <v>9</v>
      </c>
      <c r="E2843">
        <v>21535869</v>
      </c>
      <c r="F2843" s="1">
        <v>44049</v>
      </c>
      <c r="G2843" s="2">
        <v>4876570</v>
      </c>
      <c r="H2843" t="s">
        <v>17</v>
      </c>
    </row>
    <row r="2844" spans="1:8" x14ac:dyDescent="0.3">
      <c r="A2844">
        <v>7035</v>
      </c>
      <c r="B2844" t="s">
        <v>0</v>
      </c>
      <c r="C2844" t="s">
        <v>6</v>
      </c>
      <c r="D2844" t="s">
        <v>7</v>
      </c>
      <c r="E2844">
        <v>41486559</v>
      </c>
      <c r="F2844" s="1">
        <v>43890</v>
      </c>
      <c r="G2844" s="2">
        <v>7805750</v>
      </c>
      <c r="H2844" t="s">
        <v>17</v>
      </c>
    </row>
    <row r="2845" spans="1:8" x14ac:dyDescent="0.3">
      <c r="A2845">
        <v>8710</v>
      </c>
      <c r="B2845" t="s">
        <v>3</v>
      </c>
      <c r="C2845" t="s">
        <v>6</v>
      </c>
      <c r="D2845" t="s">
        <v>7</v>
      </c>
      <c r="E2845">
        <v>43072208</v>
      </c>
      <c r="F2845" s="1">
        <v>44192</v>
      </c>
      <c r="G2845" s="2">
        <v>9398891</v>
      </c>
      <c r="H2845" t="s">
        <v>16</v>
      </c>
    </row>
    <row r="2846" spans="1:8" x14ac:dyDescent="0.3">
      <c r="A2846">
        <v>3130</v>
      </c>
      <c r="B2846" t="s">
        <v>3</v>
      </c>
      <c r="C2846" t="s">
        <v>4</v>
      </c>
      <c r="D2846" t="s">
        <v>5</v>
      </c>
      <c r="E2846">
        <v>83223207</v>
      </c>
      <c r="F2846" s="1">
        <v>44126</v>
      </c>
      <c r="G2846" s="2">
        <v>2236602</v>
      </c>
      <c r="H2846" t="s">
        <v>17</v>
      </c>
    </row>
    <row r="2847" spans="1:8" x14ac:dyDescent="0.3">
      <c r="A2847">
        <v>8619</v>
      </c>
      <c r="B2847" t="s">
        <v>0</v>
      </c>
      <c r="C2847" t="s">
        <v>6</v>
      </c>
      <c r="D2847" t="s">
        <v>7</v>
      </c>
      <c r="E2847">
        <v>99877040</v>
      </c>
      <c r="F2847" s="1">
        <v>43892</v>
      </c>
      <c r="G2847" s="2">
        <v>4884122</v>
      </c>
      <c r="H2847" t="s">
        <v>16</v>
      </c>
    </row>
    <row r="2848" spans="1:8" x14ac:dyDescent="0.3">
      <c r="A2848">
        <v>1262</v>
      </c>
      <c r="B2848" t="s">
        <v>3</v>
      </c>
      <c r="C2848" t="s">
        <v>6</v>
      </c>
      <c r="D2848" t="s">
        <v>7</v>
      </c>
      <c r="E2848">
        <v>68557359</v>
      </c>
      <c r="F2848" s="1">
        <v>44044</v>
      </c>
      <c r="G2848" s="2">
        <v>2042165</v>
      </c>
      <c r="H2848" t="s">
        <v>16</v>
      </c>
    </row>
    <row r="2849" spans="1:8" x14ac:dyDescent="0.3">
      <c r="A2849">
        <v>4510</v>
      </c>
      <c r="B2849" t="s">
        <v>3</v>
      </c>
      <c r="C2849" t="s">
        <v>6</v>
      </c>
      <c r="D2849" t="s">
        <v>7</v>
      </c>
      <c r="E2849">
        <v>30758255</v>
      </c>
      <c r="F2849" s="1">
        <v>43928</v>
      </c>
      <c r="G2849" s="2">
        <v>9004097</v>
      </c>
      <c r="H2849" t="s">
        <v>16</v>
      </c>
    </row>
    <row r="2850" spans="1:8" x14ac:dyDescent="0.3">
      <c r="A2850">
        <v>8360</v>
      </c>
      <c r="B2850" t="s">
        <v>3</v>
      </c>
      <c r="C2850" t="s">
        <v>6</v>
      </c>
      <c r="D2850" t="s">
        <v>7</v>
      </c>
      <c r="E2850">
        <v>83592631</v>
      </c>
      <c r="F2850" s="1">
        <v>44067</v>
      </c>
      <c r="G2850" s="2">
        <v>5944416</v>
      </c>
      <c r="H2850" t="s">
        <v>16</v>
      </c>
    </row>
    <row r="2851" spans="1:8" x14ac:dyDescent="0.3">
      <c r="A2851">
        <v>9061</v>
      </c>
      <c r="B2851" t="s">
        <v>3</v>
      </c>
      <c r="C2851" t="s">
        <v>4</v>
      </c>
      <c r="D2851" t="s">
        <v>5</v>
      </c>
      <c r="E2851">
        <v>67894731</v>
      </c>
      <c r="F2851" s="1">
        <v>44145</v>
      </c>
      <c r="G2851" s="2">
        <v>271145</v>
      </c>
      <c r="H2851" t="s">
        <v>17</v>
      </c>
    </row>
    <row r="2852" spans="1:8" x14ac:dyDescent="0.3">
      <c r="A2852">
        <v>5817</v>
      </c>
      <c r="B2852" t="s">
        <v>0</v>
      </c>
      <c r="C2852" t="s">
        <v>8</v>
      </c>
      <c r="D2852" t="s">
        <v>9</v>
      </c>
      <c r="E2852">
        <v>63542548</v>
      </c>
      <c r="F2852" s="1">
        <v>44133</v>
      </c>
      <c r="G2852" s="2">
        <v>4837640</v>
      </c>
      <c r="H2852" t="s">
        <v>16</v>
      </c>
    </row>
    <row r="2853" spans="1:8" x14ac:dyDescent="0.3">
      <c r="A2853">
        <v>8771</v>
      </c>
      <c r="B2853" t="s">
        <v>0</v>
      </c>
      <c r="C2853" t="s">
        <v>8</v>
      </c>
      <c r="D2853" t="s">
        <v>9</v>
      </c>
      <c r="E2853">
        <v>87832896</v>
      </c>
      <c r="F2853" s="1">
        <v>43964</v>
      </c>
      <c r="G2853" s="2">
        <v>8231647</v>
      </c>
      <c r="H2853" t="s">
        <v>17</v>
      </c>
    </row>
    <row r="2854" spans="1:8" x14ac:dyDescent="0.3">
      <c r="A2854">
        <v>6546</v>
      </c>
      <c r="B2854" t="s">
        <v>0</v>
      </c>
      <c r="C2854" t="s">
        <v>6</v>
      </c>
      <c r="D2854" t="s">
        <v>7</v>
      </c>
      <c r="E2854">
        <v>71349770</v>
      </c>
      <c r="F2854" s="1">
        <v>43847</v>
      </c>
      <c r="G2854" s="2">
        <v>9003063</v>
      </c>
      <c r="H2854" t="s">
        <v>16</v>
      </c>
    </row>
    <row r="2855" spans="1:8" x14ac:dyDescent="0.3">
      <c r="A2855">
        <v>8509</v>
      </c>
      <c r="B2855" t="s">
        <v>0</v>
      </c>
      <c r="C2855" t="s">
        <v>4</v>
      </c>
      <c r="D2855" t="s">
        <v>5</v>
      </c>
      <c r="E2855">
        <v>65779710</v>
      </c>
      <c r="F2855" s="1">
        <v>43998</v>
      </c>
      <c r="G2855" s="2">
        <v>3082334</v>
      </c>
      <c r="H2855" t="s">
        <v>17</v>
      </c>
    </row>
    <row r="2856" spans="1:8" x14ac:dyDescent="0.3">
      <c r="A2856">
        <v>7274</v>
      </c>
      <c r="B2856" t="s">
        <v>0</v>
      </c>
      <c r="C2856" t="s">
        <v>6</v>
      </c>
      <c r="D2856" t="s">
        <v>7</v>
      </c>
      <c r="E2856">
        <v>29153533</v>
      </c>
      <c r="F2856" s="1">
        <v>44025</v>
      </c>
      <c r="G2856" s="2">
        <v>7025892</v>
      </c>
      <c r="H2856" t="s">
        <v>17</v>
      </c>
    </row>
    <row r="2857" spans="1:8" x14ac:dyDescent="0.3">
      <c r="A2857">
        <v>4699</v>
      </c>
      <c r="B2857" t="s">
        <v>3</v>
      </c>
      <c r="C2857" t="s">
        <v>6</v>
      </c>
      <c r="D2857" t="s">
        <v>7</v>
      </c>
      <c r="E2857">
        <v>82953427</v>
      </c>
      <c r="F2857" s="1">
        <v>44063</v>
      </c>
      <c r="G2857" s="2">
        <v>2640620</v>
      </c>
      <c r="H2857" t="s">
        <v>16</v>
      </c>
    </row>
    <row r="2858" spans="1:8" x14ac:dyDescent="0.3">
      <c r="A2858">
        <v>1026</v>
      </c>
      <c r="B2858" t="s">
        <v>3</v>
      </c>
      <c r="C2858" t="s">
        <v>4</v>
      </c>
      <c r="D2858" t="s">
        <v>5</v>
      </c>
      <c r="E2858">
        <v>60236898</v>
      </c>
      <c r="F2858" s="1">
        <v>44034</v>
      </c>
      <c r="G2858" s="2">
        <v>9184353</v>
      </c>
      <c r="H2858" t="s">
        <v>16</v>
      </c>
    </row>
    <row r="2859" spans="1:8" x14ac:dyDescent="0.3">
      <c r="A2859">
        <v>7557</v>
      </c>
      <c r="B2859" t="s">
        <v>0</v>
      </c>
      <c r="C2859" t="s">
        <v>4</v>
      </c>
      <c r="D2859" t="s">
        <v>5</v>
      </c>
      <c r="E2859">
        <v>64514552</v>
      </c>
      <c r="F2859" s="1">
        <v>43868</v>
      </c>
      <c r="G2859" s="2">
        <v>6221157</v>
      </c>
      <c r="H2859" t="s">
        <v>17</v>
      </c>
    </row>
    <row r="2860" spans="1:8" x14ac:dyDescent="0.3">
      <c r="A2860">
        <v>7874</v>
      </c>
      <c r="B2860" t="s">
        <v>0</v>
      </c>
      <c r="C2860" t="s">
        <v>4</v>
      </c>
      <c r="D2860" t="s">
        <v>5</v>
      </c>
      <c r="E2860">
        <v>93033686</v>
      </c>
      <c r="F2860" s="1">
        <v>44130</v>
      </c>
      <c r="G2860" s="2">
        <v>4944807</v>
      </c>
      <c r="H2860" t="s">
        <v>17</v>
      </c>
    </row>
    <row r="2861" spans="1:8" x14ac:dyDescent="0.3">
      <c r="A2861">
        <v>8797</v>
      </c>
      <c r="B2861" t="s">
        <v>0</v>
      </c>
      <c r="C2861" t="s">
        <v>4</v>
      </c>
      <c r="D2861" t="s">
        <v>5</v>
      </c>
      <c r="E2861">
        <v>51779993</v>
      </c>
      <c r="F2861" s="1">
        <v>43867</v>
      </c>
      <c r="G2861" s="2">
        <v>8894189</v>
      </c>
      <c r="H2861" t="s">
        <v>17</v>
      </c>
    </row>
    <row r="2862" spans="1:8" x14ac:dyDescent="0.3">
      <c r="A2862">
        <v>4910</v>
      </c>
      <c r="B2862" t="s">
        <v>0</v>
      </c>
      <c r="C2862" t="s">
        <v>8</v>
      </c>
      <c r="D2862" t="s">
        <v>9</v>
      </c>
      <c r="E2862">
        <v>36875920</v>
      </c>
      <c r="F2862" s="1">
        <v>43831</v>
      </c>
      <c r="G2862" s="2">
        <v>3510659</v>
      </c>
      <c r="H2862" t="s">
        <v>17</v>
      </c>
    </row>
    <row r="2863" spans="1:8" x14ac:dyDescent="0.3">
      <c r="A2863">
        <v>5896</v>
      </c>
      <c r="B2863" t="s">
        <v>3</v>
      </c>
      <c r="C2863" t="s">
        <v>4</v>
      </c>
      <c r="D2863" t="s">
        <v>5</v>
      </c>
      <c r="E2863">
        <v>58423886</v>
      </c>
      <c r="F2863" s="1">
        <v>44141</v>
      </c>
      <c r="G2863" s="2">
        <v>6861245</v>
      </c>
      <c r="H2863" t="s">
        <v>16</v>
      </c>
    </row>
    <row r="2864" spans="1:8" x14ac:dyDescent="0.3">
      <c r="A2864">
        <v>7624</v>
      </c>
      <c r="B2864" t="s">
        <v>0</v>
      </c>
      <c r="C2864" t="s">
        <v>8</v>
      </c>
      <c r="D2864" t="s">
        <v>9</v>
      </c>
      <c r="E2864">
        <v>58020808</v>
      </c>
      <c r="F2864" s="1">
        <v>44130</v>
      </c>
      <c r="G2864" s="2">
        <v>6205600</v>
      </c>
      <c r="H2864" t="s">
        <v>17</v>
      </c>
    </row>
    <row r="2865" spans="1:8" x14ac:dyDescent="0.3">
      <c r="A2865">
        <v>9070</v>
      </c>
      <c r="B2865" t="s">
        <v>0</v>
      </c>
      <c r="C2865" t="s">
        <v>4</v>
      </c>
      <c r="D2865" t="s">
        <v>5</v>
      </c>
      <c r="E2865">
        <v>63867947</v>
      </c>
      <c r="F2865" s="1">
        <v>44168</v>
      </c>
      <c r="G2865" s="2">
        <v>9039846</v>
      </c>
      <c r="H2865" t="s">
        <v>16</v>
      </c>
    </row>
    <row r="2866" spans="1:8" x14ac:dyDescent="0.3">
      <c r="A2866">
        <v>9748</v>
      </c>
      <c r="B2866" t="s">
        <v>0</v>
      </c>
      <c r="C2866" t="s">
        <v>8</v>
      </c>
      <c r="D2866" t="s">
        <v>9</v>
      </c>
      <c r="E2866">
        <v>94224227</v>
      </c>
      <c r="F2866" s="1">
        <v>43964</v>
      </c>
      <c r="G2866" s="2">
        <v>7043960</v>
      </c>
      <c r="H2866" t="s">
        <v>16</v>
      </c>
    </row>
    <row r="2867" spans="1:8" x14ac:dyDescent="0.3">
      <c r="A2867">
        <v>4850</v>
      </c>
      <c r="B2867" t="s">
        <v>0</v>
      </c>
      <c r="C2867" t="s">
        <v>4</v>
      </c>
      <c r="D2867" t="s">
        <v>5</v>
      </c>
      <c r="E2867">
        <v>67100068</v>
      </c>
      <c r="F2867" s="1">
        <v>44103</v>
      </c>
      <c r="G2867" s="2">
        <v>9637240</v>
      </c>
      <c r="H2867" t="s">
        <v>16</v>
      </c>
    </row>
    <row r="2868" spans="1:8" x14ac:dyDescent="0.3">
      <c r="A2868">
        <v>5258</v>
      </c>
      <c r="B2868" t="s">
        <v>0</v>
      </c>
      <c r="C2868" t="s">
        <v>4</v>
      </c>
      <c r="D2868" t="s">
        <v>5</v>
      </c>
      <c r="E2868">
        <v>15224464</v>
      </c>
      <c r="F2868" s="1">
        <v>43908</v>
      </c>
      <c r="G2868" s="2">
        <v>5275536</v>
      </c>
      <c r="H2868" t="s">
        <v>16</v>
      </c>
    </row>
    <row r="2869" spans="1:8" x14ac:dyDescent="0.3">
      <c r="A2869">
        <v>712</v>
      </c>
      <c r="B2869" t="s">
        <v>3</v>
      </c>
      <c r="C2869" t="s">
        <v>6</v>
      </c>
      <c r="D2869" t="s">
        <v>7</v>
      </c>
      <c r="E2869">
        <v>34365228</v>
      </c>
      <c r="F2869" s="1">
        <v>43930</v>
      </c>
      <c r="G2869" s="2">
        <v>8659517</v>
      </c>
      <c r="H2869" t="s">
        <v>16</v>
      </c>
    </row>
    <row r="2870" spans="1:8" x14ac:dyDescent="0.3">
      <c r="A2870">
        <v>2128</v>
      </c>
      <c r="B2870" t="s">
        <v>3</v>
      </c>
      <c r="C2870" t="s">
        <v>6</v>
      </c>
      <c r="D2870" t="s">
        <v>7</v>
      </c>
      <c r="E2870">
        <v>77555984</v>
      </c>
      <c r="F2870" s="1">
        <v>43927</v>
      </c>
      <c r="G2870" s="2">
        <v>5240503</v>
      </c>
      <c r="H2870" t="s">
        <v>16</v>
      </c>
    </row>
    <row r="2871" spans="1:8" x14ac:dyDescent="0.3">
      <c r="A2871">
        <v>8069</v>
      </c>
      <c r="B2871" t="s">
        <v>3</v>
      </c>
      <c r="C2871" t="s">
        <v>4</v>
      </c>
      <c r="D2871" t="s">
        <v>5</v>
      </c>
      <c r="E2871">
        <v>38705789</v>
      </c>
      <c r="F2871" s="1">
        <v>43994</v>
      </c>
      <c r="G2871" s="2">
        <v>3935724</v>
      </c>
      <c r="H2871" t="s">
        <v>17</v>
      </c>
    </row>
    <row r="2872" spans="1:8" x14ac:dyDescent="0.3">
      <c r="A2872">
        <v>8032</v>
      </c>
      <c r="B2872" t="s">
        <v>3</v>
      </c>
      <c r="C2872" t="s">
        <v>4</v>
      </c>
      <c r="D2872" t="s">
        <v>5</v>
      </c>
      <c r="E2872">
        <v>51883011</v>
      </c>
      <c r="F2872" s="1">
        <v>43858</v>
      </c>
      <c r="G2872" s="2">
        <v>1394424</v>
      </c>
      <c r="H2872" t="s">
        <v>16</v>
      </c>
    </row>
    <row r="2873" spans="1:8" x14ac:dyDescent="0.3">
      <c r="A2873">
        <v>7504</v>
      </c>
      <c r="B2873" t="s">
        <v>3</v>
      </c>
      <c r="C2873" t="s">
        <v>4</v>
      </c>
      <c r="D2873" t="s">
        <v>5</v>
      </c>
      <c r="E2873">
        <v>74111837</v>
      </c>
      <c r="F2873" s="1">
        <v>44067</v>
      </c>
      <c r="G2873" s="2">
        <v>526324</v>
      </c>
      <c r="H2873" t="s">
        <v>16</v>
      </c>
    </row>
    <row r="2874" spans="1:8" x14ac:dyDescent="0.3">
      <c r="A2874">
        <v>6114</v>
      </c>
      <c r="B2874" t="s">
        <v>3</v>
      </c>
      <c r="C2874" t="s">
        <v>8</v>
      </c>
      <c r="D2874" t="s">
        <v>9</v>
      </c>
      <c r="E2874">
        <v>38196539</v>
      </c>
      <c r="F2874" s="1">
        <v>43870</v>
      </c>
      <c r="G2874" s="2">
        <v>1564373</v>
      </c>
      <c r="H2874" t="s">
        <v>17</v>
      </c>
    </row>
    <row r="2875" spans="1:8" x14ac:dyDescent="0.3">
      <c r="A2875">
        <v>4793</v>
      </c>
      <c r="B2875" t="s">
        <v>3</v>
      </c>
      <c r="C2875" t="s">
        <v>8</v>
      </c>
      <c r="D2875" t="s">
        <v>9</v>
      </c>
      <c r="E2875">
        <v>94603668</v>
      </c>
      <c r="F2875" s="1">
        <v>43914</v>
      </c>
      <c r="G2875" s="2">
        <v>9024022</v>
      </c>
      <c r="H2875" t="s">
        <v>17</v>
      </c>
    </row>
    <row r="2876" spans="1:8" x14ac:dyDescent="0.3">
      <c r="A2876">
        <v>8679</v>
      </c>
      <c r="B2876" t="s">
        <v>0</v>
      </c>
      <c r="C2876" t="s">
        <v>4</v>
      </c>
      <c r="D2876" t="s">
        <v>5</v>
      </c>
      <c r="E2876">
        <v>68839749</v>
      </c>
      <c r="F2876" s="1">
        <v>43840</v>
      </c>
      <c r="G2876" s="2">
        <v>1842202</v>
      </c>
      <c r="H2876" t="s">
        <v>17</v>
      </c>
    </row>
    <row r="2877" spans="1:8" x14ac:dyDescent="0.3">
      <c r="A2877">
        <v>7035</v>
      </c>
      <c r="B2877" t="s">
        <v>3</v>
      </c>
      <c r="C2877" t="s">
        <v>8</v>
      </c>
      <c r="D2877" t="s">
        <v>9</v>
      </c>
      <c r="E2877">
        <v>42932127</v>
      </c>
      <c r="F2877" s="1">
        <v>44189</v>
      </c>
      <c r="G2877" s="2">
        <v>677369</v>
      </c>
      <c r="H2877" t="s">
        <v>17</v>
      </c>
    </row>
    <row r="2878" spans="1:8" x14ac:dyDescent="0.3">
      <c r="A2878">
        <v>5284</v>
      </c>
      <c r="B2878" t="s">
        <v>0</v>
      </c>
      <c r="C2878" t="s">
        <v>4</v>
      </c>
      <c r="D2878" t="s">
        <v>5</v>
      </c>
      <c r="E2878">
        <v>50001065</v>
      </c>
      <c r="F2878" s="1">
        <v>44061</v>
      </c>
      <c r="G2878" s="2">
        <v>7840646</v>
      </c>
      <c r="H2878" t="s">
        <v>17</v>
      </c>
    </row>
    <row r="2879" spans="1:8" x14ac:dyDescent="0.3">
      <c r="A2879">
        <v>2221</v>
      </c>
      <c r="B2879" t="s">
        <v>0</v>
      </c>
      <c r="C2879" t="s">
        <v>4</v>
      </c>
      <c r="D2879" t="s">
        <v>5</v>
      </c>
      <c r="E2879">
        <v>54530738</v>
      </c>
      <c r="F2879" s="1">
        <v>44175</v>
      </c>
      <c r="G2879" s="2">
        <v>4699880</v>
      </c>
      <c r="H2879" t="s">
        <v>17</v>
      </c>
    </row>
    <row r="2880" spans="1:8" x14ac:dyDescent="0.3">
      <c r="A2880">
        <v>1837</v>
      </c>
      <c r="B2880" t="s">
        <v>3</v>
      </c>
      <c r="C2880" t="s">
        <v>4</v>
      </c>
      <c r="D2880" t="s">
        <v>5</v>
      </c>
      <c r="E2880">
        <v>46222968</v>
      </c>
      <c r="F2880" s="1">
        <v>43926</v>
      </c>
      <c r="G2880" s="2">
        <v>6747168</v>
      </c>
      <c r="H2880" t="s">
        <v>16</v>
      </c>
    </row>
    <row r="2881" spans="1:8" x14ac:dyDescent="0.3">
      <c r="A2881">
        <v>8406</v>
      </c>
      <c r="B2881" t="s">
        <v>0</v>
      </c>
      <c r="C2881" t="s">
        <v>6</v>
      </c>
      <c r="D2881" t="s">
        <v>7</v>
      </c>
      <c r="E2881">
        <v>45405813</v>
      </c>
      <c r="F2881" s="1">
        <v>44016</v>
      </c>
      <c r="G2881" s="2">
        <v>6648796</v>
      </c>
      <c r="H2881" t="s">
        <v>16</v>
      </c>
    </row>
    <row r="2882" spans="1:8" x14ac:dyDescent="0.3">
      <c r="A2882">
        <v>5292</v>
      </c>
      <c r="B2882" t="s">
        <v>3</v>
      </c>
      <c r="C2882" t="s">
        <v>4</v>
      </c>
      <c r="D2882" t="s">
        <v>5</v>
      </c>
      <c r="E2882">
        <v>96274518</v>
      </c>
      <c r="F2882" s="1">
        <v>44048</v>
      </c>
      <c r="G2882" s="2">
        <v>2664901</v>
      </c>
      <c r="H2882" t="s">
        <v>17</v>
      </c>
    </row>
    <row r="2883" spans="1:8" x14ac:dyDescent="0.3">
      <c r="A2883">
        <v>2625</v>
      </c>
      <c r="B2883" t="s">
        <v>0</v>
      </c>
      <c r="C2883" t="s">
        <v>6</v>
      </c>
      <c r="D2883" t="s">
        <v>7</v>
      </c>
      <c r="E2883">
        <v>32254546</v>
      </c>
      <c r="F2883" s="1">
        <v>44096</v>
      </c>
      <c r="G2883" s="2">
        <v>9452562</v>
      </c>
      <c r="H2883" t="s">
        <v>17</v>
      </c>
    </row>
    <row r="2884" spans="1:8" x14ac:dyDescent="0.3">
      <c r="A2884">
        <v>3520</v>
      </c>
      <c r="B2884" t="s">
        <v>0</v>
      </c>
      <c r="C2884" t="s">
        <v>6</v>
      </c>
      <c r="D2884" t="s">
        <v>7</v>
      </c>
      <c r="E2884">
        <v>81811751</v>
      </c>
      <c r="F2884" s="1">
        <v>44076</v>
      </c>
      <c r="G2884" s="2">
        <v>5827744</v>
      </c>
      <c r="H2884" t="s">
        <v>17</v>
      </c>
    </row>
    <row r="2885" spans="1:8" x14ac:dyDescent="0.3">
      <c r="A2885">
        <v>2364</v>
      </c>
      <c r="B2885" t="s">
        <v>0</v>
      </c>
      <c r="C2885" t="s">
        <v>6</v>
      </c>
      <c r="D2885" t="s">
        <v>7</v>
      </c>
      <c r="E2885">
        <v>25142706</v>
      </c>
      <c r="F2885" s="1">
        <v>43846</v>
      </c>
      <c r="G2885" s="2">
        <v>313499</v>
      </c>
      <c r="H2885" t="s">
        <v>17</v>
      </c>
    </row>
    <row r="2886" spans="1:8" x14ac:dyDescent="0.3">
      <c r="A2886">
        <v>2073</v>
      </c>
      <c r="B2886" t="s">
        <v>0</v>
      </c>
      <c r="C2886" t="s">
        <v>8</v>
      </c>
      <c r="D2886" t="s">
        <v>9</v>
      </c>
      <c r="E2886">
        <v>90821435</v>
      </c>
      <c r="F2886" s="1">
        <v>44151</v>
      </c>
      <c r="G2886" s="2">
        <v>6643298</v>
      </c>
      <c r="H2886" t="s">
        <v>17</v>
      </c>
    </row>
    <row r="2887" spans="1:8" x14ac:dyDescent="0.3">
      <c r="A2887">
        <v>847</v>
      </c>
      <c r="B2887" t="s">
        <v>3</v>
      </c>
      <c r="C2887" t="s">
        <v>4</v>
      </c>
      <c r="D2887" t="s">
        <v>5</v>
      </c>
      <c r="E2887">
        <v>44538816</v>
      </c>
      <c r="F2887" s="1">
        <v>43893</v>
      </c>
      <c r="G2887" s="2">
        <v>7535413</v>
      </c>
      <c r="H2887" t="s">
        <v>17</v>
      </c>
    </row>
    <row r="2888" spans="1:8" x14ac:dyDescent="0.3">
      <c r="A2888">
        <v>4087</v>
      </c>
      <c r="B2888" t="s">
        <v>3</v>
      </c>
      <c r="C2888" t="s">
        <v>8</v>
      </c>
      <c r="D2888" t="s">
        <v>9</v>
      </c>
      <c r="E2888">
        <v>74222129</v>
      </c>
      <c r="F2888" s="1">
        <v>44025</v>
      </c>
      <c r="G2888" s="2">
        <v>4487007</v>
      </c>
      <c r="H2888" t="s">
        <v>17</v>
      </c>
    </row>
    <row r="2889" spans="1:8" x14ac:dyDescent="0.3">
      <c r="A2889">
        <v>5397</v>
      </c>
      <c r="B2889" t="s">
        <v>0</v>
      </c>
      <c r="C2889" t="s">
        <v>6</v>
      </c>
      <c r="D2889" t="s">
        <v>7</v>
      </c>
      <c r="E2889">
        <v>61191055</v>
      </c>
      <c r="F2889" s="1">
        <v>43889</v>
      </c>
      <c r="G2889" s="2">
        <v>3577087</v>
      </c>
      <c r="H2889" t="s">
        <v>16</v>
      </c>
    </row>
    <row r="2890" spans="1:8" x14ac:dyDescent="0.3">
      <c r="A2890">
        <v>6270</v>
      </c>
      <c r="B2890" t="s">
        <v>3</v>
      </c>
      <c r="C2890" t="s">
        <v>6</v>
      </c>
      <c r="D2890" t="s">
        <v>7</v>
      </c>
      <c r="E2890">
        <v>52436741</v>
      </c>
      <c r="F2890" s="1">
        <v>43853</v>
      </c>
      <c r="G2890" s="2">
        <v>811958</v>
      </c>
      <c r="H2890" t="s">
        <v>17</v>
      </c>
    </row>
    <row r="2891" spans="1:8" x14ac:dyDescent="0.3">
      <c r="A2891">
        <v>5366</v>
      </c>
      <c r="B2891" t="s">
        <v>0</v>
      </c>
      <c r="C2891" t="s">
        <v>8</v>
      </c>
      <c r="D2891" t="s">
        <v>9</v>
      </c>
      <c r="E2891">
        <v>48336278</v>
      </c>
      <c r="F2891" s="1">
        <v>44036</v>
      </c>
      <c r="G2891" s="2">
        <v>1356055</v>
      </c>
      <c r="H2891" t="s">
        <v>17</v>
      </c>
    </row>
    <row r="2892" spans="1:8" x14ac:dyDescent="0.3">
      <c r="A2892">
        <v>2876</v>
      </c>
      <c r="B2892" t="s">
        <v>0</v>
      </c>
      <c r="C2892" t="s">
        <v>6</v>
      </c>
      <c r="D2892" t="s">
        <v>7</v>
      </c>
      <c r="E2892">
        <v>46475510</v>
      </c>
      <c r="F2892" s="1">
        <v>43972</v>
      </c>
      <c r="G2892" s="2">
        <v>4140631</v>
      </c>
      <c r="H2892" t="s">
        <v>17</v>
      </c>
    </row>
    <row r="2893" spans="1:8" x14ac:dyDescent="0.3">
      <c r="A2893">
        <v>5750</v>
      </c>
      <c r="B2893" t="s">
        <v>0</v>
      </c>
      <c r="C2893" t="s">
        <v>8</v>
      </c>
      <c r="D2893" t="s">
        <v>9</v>
      </c>
      <c r="E2893">
        <v>59706561</v>
      </c>
      <c r="F2893" s="1">
        <v>43904</v>
      </c>
      <c r="G2893" s="2">
        <v>7294246</v>
      </c>
      <c r="H2893" t="s">
        <v>16</v>
      </c>
    </row>
    <row r="2894" spans="1:8" x14ac:dyDescent="0.3">
      <c r="A2894">
        <v>1676</v>
      </c>
      <c r="B2894" t="s">
        <v>3</v>
      </c>
      <c r="C2894" t="s">
        <v>6</v>
      </c>
      <c r="D2894" t="s">
        <v>7</v>
      </c>
      <c r="E2894">
        <v>25867669</v>
      </c>
      <c r="F2894" s="1">
        <v>44163</v>
      </c>
      <c r="G2894" s="2">
        <v>7791595</v>
      </c>
      <c r="H2894" t="s">
        <v>16</v>
      </c>
    </row>
    <row r="2895" spans="1:8" x14ac:dyDescent="0.3">
      <c r="A2895">
        <v>7338</v>
      </c>
      <c r="B2895" t="s">
        <v>3</v>
      </c>
      <c r="C2895" t="s">
        <v>4</v>
      </c>
      <c r="D2895" t="s">
        <v>5</v>
      </c>
      <c r="E2895">
        <v>68269001</v>
      </c>
      <c r="F2895" s="1">
        <v>43883</v>
      </c>
      <c r="G2895" s="2">
        <v>513122</v>
      </c>
      <c r="H2895" t="s">
        <v>16</v>
      </c>
    </row>
    <row r="2896" spans="1:8" x14ac:dyDescent="0.3">
      <c r="A2896">
        <v>8201</v>
      </c>
      <c r="B2896" t="s">
        <v>0</v>
      </c>
      <c r="C2896" t="s">
        <v>4</v>
      </c>
      <c r="D2896" t="s">
        <v>5</v>
      </c>
      <c r="E2896">
        <v>61887644</v>
      </c>
      <c r="F2896" s="1">
        <v>43931</v>
      </c>
      <c r="G2896" s="2">
        <v>7975366</v>
      </c>
      <c r="H2896" t="s">
        <v>16</v>
      </c>
    </row>
    <row r="2897" spans="1:8" x14ac:dyDescent="0.3">
      <c r="A2897">
        <v>9446</v>
      </c>
      <c r="B2897" t="s">
        <v>3</v>
      </c>
      <c r="C2897" t="s">
        <v>6</v>
      </c>
      <c r="D2897" t="s">
        <v>7</v>
      </c>
      <c r="E2897">
        <v>12225292</v>
      </c>
      <c r="F2897" s="1">
        <v>44100</v>
      </c>
      <c r="G2897" s="2">
        <v>5329791</v>
      </c>
      <c r="H2897" t="s">
        <v>16</v>
      </c>
    </row>
    <row r="2898" spans="1:8" x14ac:dyDescent="0.3">
      <c r="A2898">
        <v>340</v>
      </c>
      <c r="B2898" t="s">
        <v>3</v>
      </c>
      <c r="C2898" t="s">
        <v>6</v>
      </c>
      <c r="D2898" t="s">
        <v>7</v>
      </c>
      <c r="E2898">
        <v>87867920</v>
      </c>
      <c r="F2898" s="1">
        <v>44070</v>
      </c>
      <c r="G2898" s="2">
        <v>4602817</v>
      </c>
      <c r="H2898" t="s">
        <v>16</v>
      </c>
    </row>
    <row r="2899" spans="1:8" x14ac:dyDescent="0.3">
      <c r="A2899">
        <v>6582</v>
      </c>
      <c r="B2899" t="s">
        <v>0</v>
      </c>
      <c r="C2899" t="s">
        <v>4</v>
      </c>
      <c r="D2899" t="s">
        <v>5</v>
      </c>
      <c r="E2899">
        <v>90367556</v>
      </c>
      <c r="F2899" s="1">
        <v>44001</v>
      </c>
      <c r="G2899" s="2">
        <v>1573904</v>
      </c>
      <c r="H2899" t="s">
        <v>16</v>
      </c>
    </row>
    <row r="2900" spans="1:8" x14ac:dyDescent="0.3">
      <c r="A2900">
        <v>5199</v>
      </c>
      <c r="B2900" t="s">
        <v>3</v>
      </c>
      <c r="C2900" t="s">
        <v>4</v>
      </c>
      <c r="D2900" t="s">
        <v>5</v>
      </c>
      <c r="E2900">
        <v>43002171</v>
      </c>
      <c r="F2900" s="1">
        <v>43980</v>
      </c>
      <c r="G2900" s="2">
        <v>934410</v>
      </c>
      <c r="H2900" t="s">
        <v>17</v>
      </c>
    </row>
    <row r="2901" spans="1:8" x14ac:dyDescent="0.3">
      <c r="A2901">
        <v>410</v>
      </c>
      <c r="B2901" t="s">
        <v>3</v>
      </c>
      <c r="C2901" t="s">
        <v>6</v>
      </c>
      <c r="D2901" t="s">
        <v>7</v>
      </c>
      <c r="E2901">
        <v>59068304</v>
      </c>
      <c r="F2901" s="1">
        <v>43988</v>
      </c>
      <c r="G2901" s="2">
        <v>6842407</v>
      </c>
      <c r="H2901" t="s">
        <v>16</v>
      </c>
    </row>
    <row r="2902" spans="1:8" x14ac:dyDescent="0.3">
      <c r="A2902">
        <v>9946</v>
      </c>
      <c r="B2902" t="s">
        <v>0</v>
      </c>
      <c r="C2902" t="s">
        <v>6</v>
      </c>
      <c r="D2902" t="s">
        <v>7</v>
      </c>
      <c r="E2902">
        <v>35588646</v>
      </c>
      <c r="F2902" s="1">
        <v>44009</v>
      </c>
      <c r="G2902" s="2">
        <v>6673913</v>
      </c>
      <c r="H2902" t="s">
        <v>16</v>
      </c>
    </row>
    <row r="2903" spans="1:8" x14ac:dyDescent="0.3">
      <c r="A2903">
        <v>6408</v>
      </c>
      <c r="B2903" t="s">
        <v>0</v>
      </c>
      <c r="C2903" t="s">
        <v>4</v>
      </c>
      <c r="D2903" t="s">
        <v>5</v>
      </c>
      <c r="E2903">
        <v>78287433</v>
      </c>
      <c r="F2903" s="1">
        <v>44073</v>
      </c>
      <c r="G2903" s="2">
        <v>1788377</v>
      </c>
      <c r="H2903" t="s">
        <v>17</v>
      </c>
    </row>
    <row r="2904" spans="1:8" x14ac:dyDescent="0.3">
      <c r="A2904">
        <v>2740</v>
      </c>
      <c r="B2904" t="s">
        <v>3</v>
      </c>
      <c r="C2904" t="s">
        <v>6</v>
      </c>
      <c r="D2904" t="s">
        <v>7</v>
      </c>
      <c r="E2904">
        <v>96069528</v>
      </c>
      <c r="F2904" s="1">
        <v>43869</v>
      </c>
      <c r="G2904" s="2">
        <v>8746512</v>
      </c>
      <c r="H2904" t="s">
        <v>17</v>
      </c>
    </row>
    <row r="2905" spans="1:8" x14ac:dyDescent="0.3">
      <c r="A2905">
        <v>1455</v>
      </c>
      <c r="B2905" t="s">
        <v>3</v>
      </c>
      <c r="C2905" t="s">
        <v>8</v>
      </c>
      <c r="D2905" t="s">
        <v>9</v>
      </c>
      <c r="E2905">
        <v>93729059</v>
      </c>
      <c r="F2905" s="1">
        <v>44191</v>
      </c>
      <c r="G2905" s="2">
        <v>1003622</v>
      </c>
      <c r="H2905" t="s">
        <v>17</v>
      </c>
    </row>
    <row r="2906" spans="1:8" x14ac:dyDescent="0.3">
      <c r="A2906">
        <v>9792</v>
      </c>
      <c r="B2906" t="s">
        <v>3</v>
      </c>
      <c r="C2906" t="s">
        <v>4</v>
      </c>
      <c r="D2906" t="s">
        <v>5</v>
      </c>
      <c r="E2906">
        <v>68098277</v>
      </c>
      <c r="F2906" s="1">
        <v>44055</v>
      </c>
      <c r="G2906" s="2">
        <v>2123767</v>
      </c>
      <c r="H2906" t="s">
        <v>16</v>
      </c>
    </row>
    <row r="2907" spans="1:8" x14ac:dyDescent="0.3">
      <c r="A2907">
        <v>9870</v>
      </c>
      <c r="B2907" t="s">
        <v>0</v>
      </c>
      <c r="C2907" t="s">
        <v>8</v>
      </c>
      <c r="D2907" t="s">
        <v>9</v>
      </c>
      <c r="E2907">
        <v>53524662</v>
      </c>
      <c r="F2907" s="1">
        <v>44012</v>
      </c>
      <c r="G2907" s="2">
        <v>5978197</v>
      </c>
      <c r="H2907" t="s">
        <v>16</v>
      </c>
    </row>
    <row r="2908" spans="1:8" x14ac:dyDescent="0.3">
      <c r="A2908">
        <v>8056</v>
      </c>
      <c r="B2908" t="s">
        <v>3</v>
      </c>
      <c r="C2908" t="s">
        <v>8</v>
      </c>
      <c r="D2908" t="s">
        <v>9</v>
      </c>
      <c r="E2908">
        <v>99282217</v>
      </c>
      <c r="F2908" s="1">
        <v>43842</v>
      </c>
      <c r="G2908" s="2">
        <v>8730137</v>
      </c>
      <c r="H2908" t="s">
        <v>17</v>
      </c>
    </row>
    <row r="2909" spans="1:8" x14ac:dyDescent="0.3">
      <c r="A2909">
        <v>609</v>
      </c>
      <c r="B2909" t="s">
        <v>0</v>
      </c>
      <c r="C2909" t="s">
        <v>4</v>
      </c>
      <c r="D2909" t="s">
        <v>5</v>
      </c>
      <c r="E2909">
        <v>86430267</v>
      </c>
      <c r="F2909" s="1">
        <v>44023</v>
      </c>
      <c r="G2909" s="2">
        <v>225391</v>
      </c>
      <c r="H2909" t="s">
        <v>17</v>
      </c>
    </row>
    <row r="2910" spans="1:8" x14ac:dyDescent="0.3">
      <c r="A2910">
        <v>5524</v>
      </c>
      <c r="B2910" t="s">
        <v>3</v>
      </c>
      <c r="C2910" t="s">
        <v>4</v>
      </c>
      <c r="D2910" t="s">
        <v>5</v>
      </c>
      <c r="E2910">
        <v>79222309</v>
      </c>
      <c r="F2910" s="1">
        <v>44051</v>
      </c>
      <c r="G2910" s="2">
        <v>4501767</v>
      </c>
      <c r="H2910" t="s">
        <v>17</v>
      </c>
    </row>
    <row r="2911" spans="1:8" x14ac:dyDescent="0.3">
      <c r="A2911">
        <v>6817</v>
      </c>
      <c r="B2911" t="s">
        <v>0</v>
      </c>
      <c r="C2911" t="s">
        <v>8</v>
      </c>
      <c r="D2911" t="s">
        <v>9</v>
      </c>
      <c r="E2911">
        <v>35132740</v>
      </c>
      <c r="F2911" s="1">
        <v>44159</v>
      </c>
      <c r="G2911" s="2">
        <v>5310417</v>
      </c>
      <c r="H2911" t="s">
        <v>17</v>
      </c>
    </row>
    <row r="2912" spans="1:8" x14ac:dyDescent="0.3">
      <c r="A2912">
        <v>5749</v>
      </c>
      <c r="B2912" t="s">
        <v>3</v>
      </c>
      <c r="C2912" t="s">
        <v>6</v>
      </c>
      <c r="D2912" t="s">
        <v>7</v>
      </c>
      <c r="E2912">
        <v>39385085</v>
      </c>
      <c r="F2912" s="1">
        <v>44123</v>
      </c>
      <c r="G2912" s="2">
        <v>8477321</v>
      </c>
      <c r="H2912" t="s">
        <v>17</v>
      </c>
    </row>
    <row r="2913" spans="1:8" x14ac:dyDescent="0.3">
      <c r="A2913">
        <v>9458</v>
      </c>
      <c r="B2913" t="s">
        <v>0</v>
      </c>
      <c r="C2913" t="s">
        <v>8</v>
      </c>
      <c r="D2913" t="s">
        <v>9</v>
      </c>
      <c r="E2913">
        <v>80190250</v>
      </c>
      <c r="F2913" s="1">
        <v>43875</v>
      </c>
      <c r="G2913" s="2">
        <v>7418981</v>
      </c>
      <c r="H2913" t="s">
        <v>17</v>
      </c>
    </row>
    <row r="2914" spans="1:8" x14ac:dyDescent="0.3">
      <c r="A2914">
        <v>9615</v>
      </c>
      <c r="B2914" t="s">
        <v>0</v>
      </c>
      <c r="C2914" t="s">
        <v>6</v>
      </c>
      <c r="D2914" t="s">
        <v>7</v>
      </c>
      <c r="E2914">
        <v>91686333</v>
      </c>
      <c r="F2914" s="1">
        <v>43929</v>
      </c>
      <c r="G2914" s="2">
        <v>6186652</v>
      </c>
      <c r="H2914" t="s">
        <v>17</v>
      </c>
    </row>
    <row r="2915" spans="1:8" x14ac:dyDescent="0.3">
      <c r="A2915">
        <v>823</v>
      </c>
      <c r="B2915" t="s">
        <v>0</v>
      </c>
      <c r="C2915" t="s">
        <v>6</v>
      </c>
      <c r="D2915" t="s">
        <v>7</v>
      </c>
      <c r="E2915">
        <v>25309312</v>
      </c>
      <c r="F2915" s="1">
        <v>44184</v>
      </c>
      <c r="G2915" s="2">
        <v>4090104</v>
      </c>
      <c r="H2915" t="s">
        <v>16</v>
      </c>
    </row>
    <row r="2916" spans="1:8" x14ac:dyDescent="0.3">
      <c r="A2916">
        <v>4576</v>
      </c>
      <c r="B2916" t="s">
        <v>3</v>
      </c>
      <c r="C2916" t="s">
        <v>6</v>
      </c>
      <c r="D2916" t="s">
        <v>7</v>
      </c>
      <c r="E2916">
        <v>30064291</v>
      </c>
      <c r="F2916" s="1">
        <v>43947</v>
      </c>
      <c r="G2916" s="2">
        <v>8186789</v>
      </c>
      <c r="H2916" t="s">
        <v>17</v>
      </c>
    </row>
    <row r="2917" spans="1:8" x14ac:dyDescent="0.3">
      <c r="A2917">
        <v>4092</v>
      </c>
      <c r="B2917" t="s">
        <v>0</v>
      </c>
      <c r="C2917" t="s">
        <v>6</v>
      </c>
      <c r="D2917" t="s">
        <v>7</v>
      </c>
      <c r="E2917">
        <v>19904434</v>
      </c>
      <c r="F2917" s="1">
        <v>44070</v>
      </c>
      <c r="G2917" s="2">
        <v>1330974</v>
      </c>
      <c r="H2917" t="s">
        <v>16</v>
      </c>
    </row>
    <row r="2918" spans="1:8" x14ac:dyDescent="0.3">
      <c r="A2918">
        <v>9471</v>
      </c>
      <c r="B2918" t="s">
        <v>3</v>
      </c>
      <c r="C2918" t="s">
        <v>6</v>
      </c>
      <c r="D2918" t="s">
        <v>7</v>
      </c>
      <c r="E2918">
        <v>19564886</v>
      </c>
      <c r="F2918" s="1">
        <v>44025</v>
      </c>
      <c r="G2918" s="2">
        <v>6341919</v>
      </c>
      <c r="H2918" t="s">
        <v>17</v>
      </c>
    </row>
    <row r="2919" spans="1:8" x14ac:dyDescent="0.3">
      <c r="A2919">
        <v>8951</v>
      </c>
      <c r="B2919" t="s">
        <v>0</v>
      </c>
      <c r="C2919" t="s">
        <v>6</v>
      </c>
      <c r="D2919" t="s">
        <v>7</v>
      </c>
      <c r="E2919">
        <v>49013881</v>
      </c>
      <c r="F2919" s="1">
        <v>43871</v>
      </c>
      <c r="G2919" s="2">
        <v>1978612</v>
      </c>
      <c r="H2919" t="s">
        <v>16</v>
      </c>
    </row>
    <row r="2920" spans="1:8" x14ac:dyDescent="0.3">
      <c r="A2920">
        <v>7806</v>
      </c>
      <c r="B2920" t="s">
        <v>3</v>
      </c>
      <c r="C2920" t="s">
        <v>4</v>
      </c>
      <c r="D2920" t="s">
        <v>5</v>
      </c>
      <c r="E2920">
        <v>15808091</v>
      </c>
      <c r="F2920" s="1">
        <v>44131</v>
      </c>
      <c r="G2920" s="2">
        <v>7306175</v>
      </c>
      <c r="H2920" t="s">
        <v>17</v>
      </c>
    </row>
    <row r="2921" spans="1:8" x14ac:dyDescent="0.3">
      <c r="A2921">
        <v>5942</v>
      </c>
      <c r="B2921" t="s">
        <v>0</v>
      </c>
      <c r="C2921" t="s">
        <v>4</v>
      </c>
      <c r="D2921" t="s">
        <v>5</v>
      </c>
      <c r="E2921">
        <v>97023311</v>
      </c>
      <c r="F2921" s="1">
        <v>43977</v>
      </c>
      <c r="G2921" s="2">
        <v>7160363</v>
      </c>
      <c r="H2921" t="s">
        <v>16</v>
      </c>
    </row>
    <row r="2922" spans="1:8" x14ac:dyDescent="0.3">
      <c r="A2922">
        <v>5994</v>
      </c>
      <c r="B2922" t="s">
        <v>0</v>
      </c>
      <c r="C2922" t="s">
        <v>8</v>
      </c>
      <c r="D2922" t="s">
        <v>9</v>
      </c>
      <c r="E2922">
        <v>68070455</v>
      </c>
      <c r="F2922" s="1">
        <v>44115</v>
      </c>
      <c r="G2922" s="2">
        <v>5942803</v>
      </c>
      <c r="H2922" t="s">
        <v>16</v>
      </c>
    </row>
    <row r="2923" spans="1:8" x14ac:dyDescent="0.3">
      <c r="A2923">
        <v>3021</v>
      </c>
      <c r="B2923" t="s">
        <v>3</v>
      </c>
      <c r="C2923" t="s">
        <v>8</v>
      </c>
      <c r="D2923" t="s">
        <v>9</v>
      </c>
      <c r="E2923">
        <v>41704640</v>
      </c>
      <c r="F2923" s="1">
        <v>44111</v>
      </c>
      <c r="G2923" s="2">
        <v>5822730</v>
      </c>
      <c r="H2923" t="s">
        <v>16</v>
      </c>
    </row>
    <row r="2924" spans="1:8" x14ac:dyDescent="0.3">
      <c r="A2924">
        <v>6069</v>
      </c>
      <c r="B2924" t="s">
        <v>3</v>
      </c>
      <c r="C2924" t="s">
        <v>6</v>
      </c>
      <c r="D2924" t="s">
        <v>7</v>
      </c>
      <c r="E2924">
        <v>55575421</v>
      </c>
      <c r="F2924" s="1">
        <v>44018</v>
      </c>
      <c r="G2924" s="2">
        <v>1982106</v>
      </c>
      <c r="H2924" t="s">
        <v>16</v>
      </c>
    </row>
    <row r="2925" spans="1:8" x14ac:dyDescent="0.3">
      <c r="A2925">
        <v>9147</v>
      </c>
      <c r="B2925" t="s">
        <v>0</v>
      </c>
      <c r="C2925" t="s">
        <v>8</v>
      </c>
      <c r="D2925" t="s">
        <v>9</v>
      </c>
      <c r="E2925">
        <v>44859318</v>
      </c>
      <c r="F2925" s="1">
        <v>44139</v>
      </c>
      <c r="G2925" s="2">
        <v>5712030</v>
      </c>
      <c r="H2925" t="s">
        <v>17</v>
      </c>
    </row>
    <row r="2926" spans="1:8" x14ac:dyDescent="0.3">
      <c r="A2926">
        <v>4046</v>
      </c>
      <c r="B2926" t="s">
        <v>3</v>
      </c>
      <c r="C2926" t="s">
        <v>6</v>
      </c>
      <c r="D2926" t="s">
        <v>7</v>
      </c>
      <c r="E2926">
        <v>48526901</v>
      </c>
      <c r="F2926" s="1">
        <v>44027</v>
      </c>
      <c r="G2926" s="2">
        <v>3781216</v>
      </c>
      <c r="H2926" t="s">
        <v>16</v>
      </c>
    </row>
    <row r="2927" spans="1:8" x14ac:dyDescent="0.3">
      <c r="A2927">
        <v>677</v>
      </c>
      <c r="B2927" t="s">
        <v>0</v>
      </c>
      <c r="C2927" t="s">
        <v>8</v>
      </c>
      <c r="D2927" t="s">
        <v>9</v>
      </c>
      <c r="E2927">
        <v>97606771</v>
      </c>
      <c r="F2927" s="1">
        <v>44015</v>
      </c>
      <c r="G2927" s="2">
        <v>5742071</v>
      </c>
      <c r="H2927" t="s">
        <v>16</v>
      </c>
    </row>
    <row r="2928" spans="1:8" x14ac:dyDescent="0.3">
      <c r="A2928">
        <v>2778</v>
      </c>
      <c r="B2928" t="s">
        <v>0</v>
      </c>
      <c r="C2928" t="s">
        <v>6</v>
      </c>
      <c r="D2928" t="s">
        <v>7</v>
      </c>
      <c r="E2928">
        <v>84907427</v>
      </c>
      <c r="F2928" s="1">
        <v>43855</v>
      </c>
      <c r="G2928" s="2">
        <v>1412969</v>
      </c>
      <c r="H2928" t="s">
        <v>16</v>
      </c>
    </row>
    <row r="2929" spans="1:8" x14ac:dyDescent="0.3">
      <c r="A2929">
        <v>5036</v>
      </c>
      <c r="B2929" t="s">
        <v>3</v>
      </c>
      <c r="C2929" t="s">
        <v>4</v>
      </c>
      <c r="D2929" t="s">
        <v>5</v>
      </c>
      <c r="E2929">
        <v>57538508</v>
      </c>
      <c r="F2929" s="1">
        <v>43922</v>
      </c>
      <c r="G2929" s="2">
        <v>7413430</v>
      </c>
      <c r="H2929" t="s">
        <v>16</v>
      </c>
    </row>
    <row r="2930" spans="1:8" x14ac:dyDescent="0.3">
      <c r="A2930">
        <v>7976</v>
      </c>
      <c r="B2930" t="s">
        <v>0</v>
      </c>
      <c r="C2930" t="s">
        <v>6</v>
      </c>
      <c r="D2930" t="s">
        <v>7</v>
      </c>
      <c r="E2930">
        <v>92910972</v>
      </c>
      <c r="F2930" s="1">
        <v>44053</v>
      </c>
      <c r="G2930" s="2">
        <v>5373279</v>
      </c>
      <c r="H2930" t="s">
        <v>16</v>
      </c>
    </row>
    <row r="2931" spans="1:8" x14ac:dyDescent="0.3">
      <c r="A2931">
        <v>7406</v>
      </c>
      <c r="B2931" t="s">
        <v>3</v>
      </c>
      <c r="C2931" t="s">
        <v>6</v>
      </c>
      <c r="D2931" t="s">
        <v>7</v>
      </c>
      <c r="E2931">
        <v>95397605</v>
      </c>
      <c r="F2931" s="1">
        <v>43940</v>
      </c>
      <c r="G2931" s="2">
        <v>6376504</v>
      </c>
      <c r="H2931" t="s">
        <v>16</v>
      </c>
    </row>
    <row r="2932" spans="1:8" x14ac:dyDescent="0.3">
      <c r="A2932">
        <v>2479</v>
      </c>
      <c r="B2932" t="s">
        <v>0</v>
      </c>
      <c r="C2932" t="s">
        <v>8</v>
      </c>
      <c r="D2932" t="s">
        <v>9</v>
      </c>
      <c r="E2932">
        <v>64394676</v>
      </c>
      <c r="F2932" s="1">
        <v>44079</v>
      </c>
      <c r="G2932" s="2">
        <v>1012585</v>
      </c>
      <c r="H2932" t="s">
        <v>16</v>
      </c>
    </row>
    <row r="2933" spans="1:8" x14ac:dyDescent="0.3">
      <c r="A2933">
        <v>1924</v>
      </c>
      <c r="B2933" t="s">
        <v>0</v>
      </c>
      <c r="C2933" t="s">
        <v>8</v>
      </c>
      <c r="D2933" t="s">
        <v>9</v>
      </c>
      <c r="E2933">
        <v>47496349</v>
      </c>
      <c r="F2933" s="1">
        <v>43891</v>
      </c>
      <c r="G2933" s="2">
        <v>7735609</v>
      </c>
      <c r="H2933" t="s">
        <v>17</v>
      </c>
    </row>
    <row r="2934" spans="1:8" x14ac:dyDescent="0.3">
      <c r="A2934">
        <v>9201</v>
      </c>
      <c r="B2934" t="s">
        <v>0</v>
      </c>
      <c r="C2934" t="s">
        <v>6</v>
      </c>
      <c r="D2934" t="s">
        <v>7</v>
      </c>
      <c r="E2934">
        <v>68340297</v>
      </c>
      <c r="F2934" s="1">
        <v>43940</v>
      </c>
      <c r="G2934" s="2">
        <v>6404314</v>
      </c>
      <c r="H2934" t="s">
        <v>17</v>
      </c>
    </row>
    <row r="2935" spans="1:8" x14ac:dyDescent="0.3">
      <c r="A2935">
        <v>3387</v>
      </c>
      <c r="B2935" t="s">
        <v>0</v>
      </c>
      <c r="C2935" t="s">
        <v>6</v>
      </c>
      <c r="D2935" t="s">
        <v>7</v>
      </c>
      <c r="E2935">
        <v>21549255</v>
      </c>
      <c r="F2935" s="1">
        <v>44187</v>
      </c>
      <c r="G2935" s="2">
        <v>4152446</v>
      </c>
      <c r="H2935" t="s">
        <v>16</v>
      </c>
    </row>
    <row r="2936" spans="1:8" x14ac:dyDescent="0.3">
      <c r="A2936">
        <v>1554</v>
      </c>
      <c r="B2936" t="s">
        <v>3</v>
      </c>
      <c r="C2936" t="s">
        <v>4</v>
      </c>
      <c r="D2936" t="s">
        <v>5</v>
      </c>
      <c r="E2936">
        <v>94055605</v>
      </c>
      <c r="F2936" s="1">
        <v>43869</v>
      </c>
      <c r="G2936" s="2">
        <v>8939199</v>
      </c>
      <c r="H2936" t="s">
        <v>17</v>
      </c>
    </row>
    <row r="2937" spans="1:8" x14ac:dyDescent="0.3">
      <c r="A2937">
        <v>8122</v>
      </c>
      <c r="B2937" t="s">
        <v>0</v>
      </c>
      <c r="C2937" t="s">
        <v>4</v>
      </c>
      <c r="D2937" t="s">
        <v>5</v>
      </c>
      <c r="E2937">
        <v>91259662</v>
      </c>
      <c r="F2937" s="1">
        <v>44166</v>
      </c>
      <c r="G2937" s="2">
        <v>7578269</v>
      </c>
      <c r="H2937" t="s">
        <v>17</v>
      </c>
    </row>
    <row r="2938" spans="1:8" x14ac:dyDescent="0.3">
      <c r="A2938">
        <v>2845</v>
      </c>
      <c r="B2938" t="s">
        <v>3</v>
      </c>
      <c r="C2938" t="s">
        <v>6</v>
      </c>
      <c r="D2938" t="s">
        <v>7</v>
      </c>
      <c r="E2938">
        <v>58217348</v>
      </c>
      <c r="F2938" s="1">
        <v>44109</v>
      </c>
      <c r="G2938" s="2">
        <v>372948</v>
      </c>
      <c r="H2938" t="s">
        <v>16</v>
      </c>
    </row>
    <row r="2939" spans="1:8" x14ac:dyDescent="0.3">
      <c r="A2939">
        <v>8113</v>
      </c>
      <c r="B2939" t="s">
        <v>0</v>
      </c>
      <c r="C2939" t="s">
        <v>6</v>
      </c>
      <c r="D2939" t="s">
        <v>7</v>
      </c>
      <c r="E2939">
        <v>61526063</v>
      </c>
      <c r="F2939" s="1">
        <v>43935</v>
      </c>
      <c r="G2939" s="2">
        <v>5622938</v>
      </c>
      <c r="H2939" t="s">
        <v>17</v>
      </c>
    </row>
    <row r="2940" spans="1:8" x14ac:dyDescent="0.3">
      <c r="A2940">
        <v>4462</v>
      </c>
      <c r="B2940" t="s">
        <v>0</v>
      </c>
      <c r="C2940" t="s">
        <v>4</v>
      </c>
      <c r="D2940" t="s">
        <v>5</v>
      </c>
      <c r="E2940">
        <v>81246621</v>
      </c>
      <c r="F2940" s="1">
        <v>44084</v>
      </c>
      <c r="G2940" s="2">
        <v>4854337</v>
      </c>
      <c r="H2940" t="s">
        <v>16</v>
      </c>
    </row>
    <row r="2941" spans="1:8" x14ac:dyDescent="0.3">
      <c r="A2941">
        <v>3014</v>
      </c>
      <c r="B2941" t="s">
        <v>0</v>
      </c>
      <c r="C2941" t="s">
        <v>8</v>
      </c>
      <c r="D2941" t="s">
        <v>9</v>
      </c>
      <c r="E2941">
        <v>46486598</v>
      </c>
      <c r="F2941" s="1">
        <v>43889</v>
      </c>
      <c r="G2941" s="2">
        <v>3442552</v>
      </c>
      <c r="H2941" t="s">
        <v>17</v>
      </c>
    </row>
    <row r="2942" spans="1:8" x14ac:dyDescent="0.3">
      <c r="A2942">
        <v>299</v>
      </c>
      <c r="B2942" t="s">
        <v>0</v>
      </c>
      <c r="C2942" t="s">
        <v>6</v>
      </c>
      <c r="D2942" t="s">
        <v>7</v>
      </c>
      <c r="E2942">
        <v>81965837</v>
      </c>
      <c r="F2942" s="1">
        <v>43942</v>
      </c>
      <c r="G2942" s="2">
        <v>7909545</v>
      </c>
      <c r="H2942" t="s">
        <v>17</v>
      </c>
    </row>
    <row r="2943" spans="1:8" x14ac:dyDescent="0.3">
      <c r="A2943">
        <v>8423</v>
      </c>
      <c r="B2943" t="s">
        <v>0</v>
      </c>
      <c r="C2943" t="s">
        <v>8</v>
      </c>
      <c r="D2943" t="s">
        <v>9</v>
      </c>
      <c r="E2943">
        <v>56069990</v>
      </c>
      <c r="F2943" s="1">
        <v>44162</v>
      </c>
      <c r="G2943" s="2">
        <v>6360089</v>
      </c>
      <c r="H2943" t="s">
        <v>16</v>
      </c>
    </row>
    <row r="2944" spans="1:8" x14ac:dyDescent="0.3">
      <c r="A2944">
        <v>2834</v>
      </c>
      <c r="B2944" t="s">
        <v>0</v>
      </c>
      <c r="C2944" t="s">
        <v>8</v>
      </c>
      <c r="D2944" t="s">
        <v>9</v>
      </c>
      <c r="E2944">
        <v>75533915</v>
      </c>
      <c r="F2944" s="1">
        <v>43843</v>
      </c>
      <c r="G2944" s="2">
        <v>3192959</v>
      </c>
      <c r="H2944" t="s">
        <v>17</v>
      </c>
    </row>
    <row r="2945" spans="1:8" x14ac:dyDescent="0.3">
      <c r="A2945">
        <v>8379</v>
      </c>
      <c r="B2945" t="s">
        <v>0</v>
      </c>
      <c r="C2945" t="s">
        <v>4</v>
      </c>
      <c r="D2945" t="s">
        <v>5</v>
      </c>
      <c r="E2945">
        <v>91293751</v>
      </c>
      <c r="F2945" s="1">
        <v>43852</v>
      </c>
      <c r="G2945" s="2">
        <v>8153020</v>
      </c>
      <c r="H2945" t="s">
        <v>16</v>
      </c>
    </row>
    <row r="2946" spans="1:8" x14ac:dyDescent="0.3">
      <c r="A2946">
        <v>979</v>
      </c>
      <c r="B2946" t="s">
        <v>0</v>
      </c>
      <c r="C2946" t="s">
        <v>6</v>
      </c>
      <c r="D2946" t="s">
        <v>7</v>
      </c>
      <c r="E2946">
        <v>69716678</v>
      </c>
      <c r="F2946" s="1">
        <v>44183</v>
      </c>
      <c r="G2946" s="2">
        <v>9430560</v>
      </c>
      <c r="H2946" t="s">
        <v>16</v>
      </c>
    </row>
    <row r="2947" spans="1:8" x14ac:dyDescent="0.3">
      <c r="A2947">
        <v>9230</v>
      </c>
      <c r="B2947" t="s">
        <v>3</v>
      </c>
      <c r="C2947" t="s">
        <v>6</v>
      </c>
      <c r="D2947" t="s">
        <v>7</v>
      </c>
      <c r="E2947">
        <v>38271226</v>
      </c>
      <c r="F2947" s="1">
        <v>43836</v>
      </c>
      <c r="G2947" s="2">
        <v>4262503</v>
      </c>
      <c r="H2947" t="s">
        <v>17</v>
      </c>
    </row>
    <row r="2948" spans="1:8" x14ac:dyDescent="0.3">
      <c r="A2948">
        <v>7766</v>
      </c>
      <c r="B2948" t="s">
        <v>0</v>
      </c>
      <c r="C2948" t="s">
        <v>6</v>
      </c>
      <c r="D2948" t="s">
        <v>7</v>
      </c>
      <c r="E2948">
        <v>52502717</v>
      </c>
      <c r="F2948" s="1">
        <v>43996</v>
      </c>
      <c r="G2948" s="2">
        <v>1902292</v>
      </c>
      <c r="H2948" t="s">
        <v>17</v>
      </c>
    </row>
    <row r="2949" spans="1:8" x14ac:dyDescent="0.3">
      <c r="A2949">
        <v>995</v>
      </c>
      <c r="B2949" t="s">
        <v>3</v>
      </c>
      <c r="C2949" t="s">
        <v>8</v>
      </c>
      <c r="D2949" t="s">
        <v>9</v>
      </c>
      <c r="E2949">
        <v>70600907</v>
      </c>
      <c r="F2949" s="1">
        <v>43925</v>
      </c>
      <c r="G2949" s="2">
        <v>6963972</v>
      </c>
      <c r="H2949" t="s">
        <v>17</v>
      </c>
    </row>
    <row r="2950" spans="1:8" x14ac:dyDescent="0.3">
      <c r="A2950">
        <v>6432</v>
      </c>
      <c r="B2950" t="s">
        <v>0</v>
      </c>
      <c r="C2950" t="s">
        <v>8</v>
      </c>
      <c r="D2950" t="s">
        <v>9</v>
      </c>
      <c r="E2950">
        <v>44918730</v>
      </c>
      <c r="F2950" s="1">
        <v>44152</v>
      </c>
      <c r="G2950" s="2">
        <v>667251</v>
      </c>
      <c r="H2950" t="s">
        <v>17</v>
      </c>
    </row>
    <row r="2951" spans="1:8" x14ac:dyDescent="0.3">
      <c r="A2951">
        <v>5154</v>
      </c>
      <c r="B2951" t="s">
        <v>0</v>
      </c>
      <c r="C2951" t="s">
        <v>4</v>
      </c>
      <c r="D2951" t="s">
        <v>5</v>
      </c>
      <c r="E2951">
        <v>68151127</v>
      </c>
      <c r="F2951" s="1">
        <v>44148</v>
      </c>
      <c r="G2951" s="2">
        <v>3383610</v>
      </c>
      <c r="H2951" t="s">
        <v>16</v>
      </c>
    </row>
    <row r="2952" spans="1:8" x14ac:dyDescent="0.3">
      <c r="A2952">
        <v>618</v>
      </c>
      <c r="B2952" t="s">
        <v>0</v>
      </c>
      <c r="C2952" t="s">
        <v>8</v>
      </c>
      <c r="D2952" t="s">
        <v>9</v>
      </c>
      <c r="E2952">
        <v>55278490</v>
      </c>
      <c r="F2952" s="1">
        <v>43936</v>
      </c>
      <c r="G2952" s="2">
        <v>8657062</v>
      </c>
      <c r="H2952" t="s">
        <v>16</v>
      </c>
    </row>
    <row r="2953" spans="1:8" x14ac:dyDescent="0.3">
      <c r="A2953">
        <v>5025</v>
      </c>
      <c r="B2953" t="s">
        <v>3</v>
      </c>
      <c r="C2953" t="s">
        <v>4</v>
      </c>
      <c r="D2953" t="s">
        <v>5</v>
      </c>
      <c r="E2953">
        <v>70621407</v>
      </c>
      <c r="F2953" s="1">
        <v>44170</v>
      </c>
      <c r="G2953" s="2">
        <v>970242</v>
      </c>
      <c r="H2953" t="s">
        <v>17</v>
      </c>
    </row>
    <row r="2954" spans="1:8" x14ac:dyDescent="0.3">
      <c r="A2954">
        <v>6838</v>
      </c>
      <c r="B2954" t="s">
        <v>3</v>
      </c>
      <c r="C2954" t="s">
        <v>8</v>
      </c>
      <c r="D2954" t="s">
        <v>9</v>
      </c>
      <c r="E2954">
        <v>18484154</v>
      </c>
      <c r="F2954" s="1">
        <v>43874</v>
      </c>
      <c r="G2954" s="2">
        <v>7605128</v>
      </c>
      <c r="H2954" t="s">
        <v>17</v>
      </c>
    </row>
    <row r="2955" spans="1:8" x14ac:dyDescent="0.3">
      <c r="A2955">
        <v>4657</v>
      </c>
      <c r="B2955" t="s">
        <v>0</v>
      </c>
      <c r="C2955" t="s">
        <v>6</v>
      </c>
      <c r="D2955" t="s">
        <v>7</v>
      </c>
      <c r="E2955">
        <v>93696090</v>
      </c>
      <c r="F2955" s="1">
        <v>43950</v>
      </c>
      <c r="G2955" s="2">
        <v>6883849</v>
      </c>
      <c r="H2955" t="s">
        <v>16</v>
      </c>
    </row>
    <row r="2956" spans="1:8" x14ac:dyDescent="0.3">
      <c r="A2956">
        <v>6331</v>
      </c>
      <c r="B2956" t="s">
        <v>3</v>
      </c>
      <c r="C2956" t="s">
        <v>8</v>
      </c>
      <c r="D2956" t="s">
        <v>9</v>
      </c>
      <c r="E2956">
        <v>96993510</v>
      </c>
      <c r="F2956" s="1">
        <v>44076</v>
      </c>
      <c r="G2956" s="2">
        <v>6991591</v>
      </c>
      <c r="H2956" t="s">
        <v>17</v>
      </c>
    </row>
    <row r="2957" spans="1:8" x14ac:dyDescent="0.3">
      <c r="A2957">
        <v>9462</v>
      </c>
      <c r="B2957" t="s">
        <v>3</v>
      </c>
      <c r="C2957" t="s">
        <v>8</v>
      </c>
      <c r="D2957" t="s">
        <v>9</v>
      </c>
      <c r="E2957">
        <v>68517458</v>
      </c>
      <c r="F2957" s="1">
        <v>44154</v>
      </c>
      <c r="G2957" s="2">
        <v>8940368</v>
      </c>
      <c r="H2957" t="s">
        <v>16</v>
      </c>
    </row>
    <row r="2958" spans="1:8" x14ac:dyDescent="0.3">
      <c r="A2958">
        <v>493</v>
      </c>
      <c r="B2958" t="s">
        <v>0</v>
      </c>
      <c r="C2958" t="s">
        <v>8</v>
      </c>
      <c r="D2958" t="s">
        <v>9</v>
      </c>
      <c r="E2958">
        <v>84705475</v>
      </c>
      <c r="F2958" s="1">
        <v>44038</v>
      </c>
      <c r="G2958" s="2">
        <v>5895770</v>
      </c>
      <c r="H2958" t="s">
        <v>17</v>
      </c>
    </row>
    <row r="2959" spans="1:8" x14ac:dyDescent="0.3">
      <c r="A2959">
        <v>5525</v>
      </c>
      <c r="B2959" t="s">
        <v>3</v>
      </c>
      <c r="C2959" t="s">
        <v>8</v>
      </c>
      <c r="D2959" t="s">
        <v>9</v>
      </c>
      <c r="E2959">
        <v>36875498</v>
      </c>
      <c r="F2959" s="1">
        <v>43971</v>
      </c>
      <c r="G2959" s="2">
        <v>6690145</v>
      </c>
      <c r="H2959" t="s">
        <v>16</v>
      </c>
    </row>
    <row r="2960" spans="1:8" x14ac:dyDescent="0.3">
      <c r="A2960">
        <v>9722</v>
      </c>
      <c r="B2960" t="s">
        <v>3</v>
      </c>
      <c r="C2960" t="s">
        <v>6</v>
      </c>
      <c r="D2960" t="s">
        <v>7</v>
      </c>
      <c r="E2960">
        <v>13596733</v>
      </c>
      <c r="F2960" s="1">
        <v>44114</v>
      </c>
      <c r="G2960" s="2">
        <v>3024043</v>
      </c>
      <c r="H2960" t="s">
        <v>17</v>
      </c>
    </row>
    <row r="2961" spans="1:8" x14ac:dyDescent="0.3">
      <c r="A2961">
        <v>8240</v>
      </c>
      <c r="B2961" t="s">
        <v>0</v>
      </c>
      <c r="C2961" t="s">
        <v>6</v>
      </c>
      <c r="D2961" t="s">
        <v>7</v>
      </c>
      <c r="E2961">
        <v>55510201</v>
      </c>
      <c r="F2961" s="1">
        <v>43842</v>
      </c>
      <c r="G2961" s="2">
        <v>9337652</v>
      </c>
      <c r="H2961" t="s">
        <v>17</v>
      </c>
    </row>
    <row r="2962" spans="1:8" x14ac:dyDescent="0.3">
      <c r="A2962">
        <v>7244</v>
      </c>
      <c r="B2962" t="s">
        <v>0</v>
      </c>
      <c r="C2962" t="s">
        <v>4</v>
      </c>
      <c r="D2962" t="s">
        <v>5</v>
      </c>
      <c r="E2962">
        <v>70263057</v>
      </c>
      <c r="F2962" s="1">
        <v>43914</v>
      </c>
      <c r="G2962" s="2">
        <v>9934565</v>
      </c>
      <c r="H2962" t="s">
        <v>17</v>
      </c>
    </row>
    <row r="2963" spans="1:8" x14ac:dyDescent="0.3">
      <c r="A2963">
        <v>8424</v>
      </c>
      <c r="B2963" t="s">
        <v>3</v>
      </c>
      <c r="C2963" t="s">
        <v>4</v>
      </c>
      <c r="D2963" t="s">
        <v>5</v>
      </c>
      <c r="E2963">
        <v>43513474</v>
      </c>
      <c r="F2963" s="1">
        <v>43960</v>
      </c>
      <c r="G2963" s="2">
        <v>1455579</v>
      </c>
      <c r="H2963" t="s">
        <v>16</v>
      </c>
    </row>
    <row r="2964" spans="1:8" x14ac:dyDescent="0.3">
      <c r="A2964">
        <v>7298</v>
      </c>
      <c r="B2964" t="s">
        <v>0</v>
      </c>
      <c r="C2964" t="s">
        <v>8</v>
      </c>
      <c r="D2964" t="s">
        <v>9</v>
      </c>
      <c r="E2964">
        <v>51558461</v>
      </c>
      <c r="F2964" s="1">
        <v>44016</v>
      </c>
      <c r="G2964" s="2">
        <v>9691879</v>
      </c>
      <c r="H2964" t="s">
        <v>17</v>
      </c>
    </row>
    <row r="2965" spans="1:8" x14ac:dyDescent="0.3">
      <c r="A2965">
        <v>1846</v>
      </c>
      <c r="B2965" t="s">
        <v>0</v>
      </c>
      <c r="C2965" t="s">
        <v>8</v>
      </c>
      <c r="D2965" t="s">
        <v>9</v>
      </c>
      <c r="E2965">
        <v>66624967</v>
      </c>
      <c r="F2965" s="1">
        <v>44144</v>
      </c>
      <c r="G2965" s="2">
        <v>8645074</v>
      </c>
      <c r="H2965" t="s">
        <v>17</v>
      </c>
    </row>
    <row r="2966" spans="1:8" x14ac:dyDescent="0.3">
      <c r="A2966">
        <v>8660</v>
      </c>
      <c r="B2966" t="s">
        <v>0</v>
      </c>
      <c r="C2966" t="s">
        <v>8</v>
      </c>
      <c r="D2966" t="s">
        <v>9</v>
      </c>
      <c r="E2966">
        <v>71074767</v>
      </c>
      <c r="F2966" s="1">
        <v>44098</v>
      </c>
      <c r="G2966" s="2">
        <v>1116615</v>
      </c>
      <c r="H2966" t="s">
        <v>17</v>
      </c>
    </row>
    <row r="2967" spans="1:8" x14ac:dyDescent="0.3">
      <c r="A2967">
        <v>4769</v>
      </c>
      <c r="B2967" t="s">
        <v>0</v>
      </c>
      <c r="C2967" t="s">
        <v>4</v>
      </c>
      <c r="D2967" t="s">
        <v>5</v>
      </c>
      <c r="E2967">
        <v>54169622</v>
      </c>
      <c r="F2967" s="1">
        <v>44064</v>
      </c>
      <c r="G2967" s="2">
        <v>8008885</v>
      </c>
      <c r="H2967" t="s">
        <v>17</v>
      </c>
    </row>
    <row r="2968" spans="1:8" x14ac:dyDescent="0.3">
      <c r="A2968">
        <v>1329</v>
      </c>
      <c r="B2968" t="s">
        <v>0</v>
      </c>
      <c r="C2968" t="s">
        <v>6</v>
      </c>
      <c r="D2968" t="s">
        <v>7</v>
      </c>
      <c r="E2968">
        <v>71450458</v>
      </c>
      <c r="F2968" s="1">
        <v>44119</v>
      </c>
      <c r="G2968" s="2">
        <v>3514317</v>
      </c>
      <c r="H2968" t="s">
        <v>16</v>
      </c>
    </row>
    <row r="2969" spans="1:8" x14ac:dyDescent="0.3">
      <c r="A2969">
        <v>5944</v>
      </c>
      <c r="B2969" t="s">
        <v>3</v>
      </c>
      <c r="C2969" t="s">
        <v>4</v>
      </c>
      <c r="D2969" t="s">
        <v>5</v>
      </c>
      <c r="E2969">
        <v>20146995</v>
      </c>
      <c r="F2969" s="1">
        <v>43913</v>
      </c>
      <c r="G2969" s="2">
        <v>4564366</v>
      </c>
      <c r="H2969" t="s">
        <v>16</v>
      </c>
    </row>
    <row r="2970" spans="1:8" x14ac:dyDescent="0.3">
      <c r="A2970">
        <v>3121</v>
      </c>
      <c r="B2970" t="s">
        <v>0</v>
      </c>
      <c r="C2970" t="s">
        <v>8</v>
      </c>
      <c r="D2970" t="s">
        <v>9</v>
      </c>
      <c r="E2970">
        <v>97802079</v>
      </c>
      <c r="F2970" s="1">
        <v>44139</v>
      </c>
      <c r="G2970" s="2">
        <v>2837674</v>
      </c>
      <c r="H2970" t="s">
        <v>16</v>
      </c>
    </row>
    <row r="2971" spans="1:8" x14ac:dyDescent="0.3">
      <c r="A2971">
        <v>3780</v>
      </c>
      <c r="B2971" t="s">
        <v>0</v>
      </c>
      <c r="C2971" t="s">
        <v>4</v>
      </c>
      <c r="D2971" t="s">
        <v>5</v>
      </c>
      <c r="E2971">
        <v>27156443</v>
      </c>
      <c r="F2971" s="1">
        <v>44123</v>
      </c>
      <c r="G2971" s="2">
        <v>5135417</v>
      </c>
      <c r="H2971" t="s">
        <v>16</v>
      </c>
    </row>
    <row r="2972" spans="1:8" x14ac:dyDescent="0.3">
      <c r="A2972">
        <v>1573</v>
      </c>
      <c r="B2972" t="s">
        <v>3</v>
      </c>
      <c r="C2972" t="s">
        <v>8</v>
      </c>
      <c r="D2972" t="s">
        <v>9</v>
      </c>
      <c r="E2972">
        <v>51408187</v>
      </c>
      <c r="F2972" s="1">
        <v>44060</v>
      </c>
      <c r="G2972" s="2">
        <v>1210865</v>
      </c>
      <c r="H2972" t="s">
        <v>16</v>
      </c>
    </row>
    <row r="2973" spans="1:8" x14ac:dyDescent="0.3">
      <c r="A2973">
        <v>3157</v>
      </c>
      <c r="B2973" t="s">
        <v>0</v>
      </c>
      <c r="C2973" t="s">
        <v>6</v>
      </c>
      <c r="D2973" t="s">
        <v>7</v>
      </c>
      <c r="E2973">
        <v>24005414</v>
      </c>
      <c r="F2973" s="1">
        <v>44142</v>
      </c>
      <c r="G2973" s="2">
        <v>4839570</v>
      </c>
      <c r="H2973" t="s">
        <v>16</v>
      </c>
    </row>
    <row r="2974" spans="1:8" x14ac:dyDescent="0.3">
      <c r="A2974">
        <v>8235</v>
      </c>
      <c r="B2974" t="s">
        <v>0</v>
      </c>
      <c r="C2974" t="s">
        <v>4</v>
      </c>
      <c r="D2974" t="s">
        <v>5</v>
      </c>
      <c r="E2974">
        <v>46372083</v>
      </c>
      <c r="F2974" s="1">
        <v>44100</v>
      </c>
      <c r="G2974" s="2">
        <v>2601476</v>
      </c>
      <c r="H2974" t="s">
        <v>16</v>
      </c>
    </row>
    <row r="2975" spans="1:8" x14ac:dyDescent="0.3">
      <c r="A2975">
        <v>2782</v>
      </c>
      <c r="B2975" t="s">
        <v>3</v>
      </c>
      <c r="C2975" t="s">
        <v>4</v>
      </c>
      <c r="D2975" t="s">
        <v>5</v>
      </c>
      <c r="E2975">
        <v>21296571</v>
      </c>
      <c r="F2975" s="1">
        <v>44013</v>
      </c>
      <c r="G2975" s="2">
        <v>822384</v>
      </c>
      <c r="H2975" t="s">
        <v>16</v>
      </c>
    </row>
    <row r="2976" spans="1:8" x14ac:dyDescent="0.3">
      <c r="A2976">
        <v>6066</v>
      </c>
      <c r="B2976" t="s">
        <v>0</v>
      </c>
      <c r="C2976" t="s">
        <v>6</v>
      </c>
      <c r="D2976" t="s">
        <v>7</v>
      </c>
      <c r="E2976">
        <v>89081244</v>
      </c>
      <c r="F2976" s="1">
        <v>44178</v>
      </c>
      <c r="G2976" s="2">
        <v>657998</v>
      </c>
      <c r="H2976" t="s">
        <v>16</v>
      </c>
    </row>
    <row r="2977" spans="1:8" x14ac:dyDescent="0.3">
      <c r="A2977">
        <v>521</v>
      </c>
      <c r="B2977" t="s">
        <v>3</v>
      </c>
      <c r="C2977" t="s">
        <v>8</v>
      </c>
      <c r="D2977" t="s">
        <v>9</v>
      </c>
      <c r="E2977">
        <v>30556811</v>
      </c>
      <c r="F2977" s="1">
        <v>43966</v>
      </c>
      <c r="G2977" s="2">
        <v>9875686</v>
      </c>
      <c r="H2977" t="s">
        <v>16</v>
      </c>
    </row>
    <row r="2978" spans="1:8" x14ac:dyDescent="0.3">
      <c r="A2978">
        <v>93</v>
      </c>
      <c r="B2978" t="s">
        <v>0</v>
      </c>
      <c r="C2978" t="s">
        <v>4</v>
      </c>
      <c r="D2978" t="s">
        <v>5</v>
      </c>
      <c r="E2978">
        <v>84677634</v>
      </c>
      <c r="F2978" s="1">
        <v>44073</v>
      </c>
      <c r="G2978" s="2">
        <v>8281215</v>
      </c>
      <c r="H2978" t="s">
        <v>16</v>
      </c>
    </row>
    <row r="2979" spans="1:8" x14ac:dyDescent="0.3">
      <c r="A2979">
        <v>8387</v>
      </c>
      <c r="B2979" t="s">
        <v>0</v>
      </c>
      <c r="C2979" t="s">
        <v>4</v>
      </c>
      <c r="D2979" t="s">
        <v>5</v>
      </c>
      <c r="E2979">
        <v>62216621</v>
      </c>
      <c r="F2979" s="1">
        <v>43996</v>
      </c>
      <c r="G2979" s="2">
        <v>1466400</v>
      </c>
      <c r="H2979" t="s">
        <v>16</v>
      </c>
    </row>
    <row r="2980" spans="1:8" x14ac:dyDescent="0.3">
      <c r="A2980">
        <v>3712</v>
      </c>
      <c r="B2980" t="s">
        <v>3</v>
      </c>
      <c r="C2980" t="s">
        <v>8</v>
      </c>
      <c r="D2980" t="s">
        <v>9</v>
      </c>
      <c r="E2980">
        <v>43487430</v>
      </c>
      <c r="F2980" s="1">
        <v>43994</v>
      </c>
      <c r="G2980" s="2">
        <v>7458136</v>
      </c>
      <c r="H2980" t="s">
        <v>17</v>
      </c>
    </row>
    <row r="2981" spans="1:8" x14ac:dyDescent="0.3">
      <c r="A2981">
        <v>7758</v>
      </c>
      <c r="B2981" t="s">
        <v>3</v>
      </c>
      <c r="C2981" t="s">
        <v>6</v>
      </c>
      <c r="D2981" t="s">
        <v>7</v>
      </c>
      <c r="E2981">
        <v>89872939</v>
      </c>
      <c r="F2981" s="1">
        <v>43832</v>
      </c>
      <c r="G2981" s="2">
        <v>9827546</v>
      </c>
      <c r="H2981" t="s">
        <v>17</v>
      </c>
    </row>
    <row r="2982" spans="1:8" x14ac:dyDescent="0.3">
      <c r="A2982">
        <v>7407</v>
      </c>
      <c r="B2982" t="s">
        <v>0</v>
      </c>
      <c r="C2982" t="s">
        <v>4</v>
      </c>
      <c r="D2982" t="s">
        <v>5</v>
      </c>
      <c r="E2982">
        <v>12605358</v>
      </c>
      <c r="F2982" s="1">
        <v>43940</v>
      </c>
      <c r="G2982" s="2">
        <v>7675528</v>
      </c>
      <c r="H2982" t="s">
        <v>17</v>
      </c>
    </row>
    <row r="2983" spans="1:8" x14ac:dyDescent="0.3">
      <c r="A2983">
        <v>2848</v>
      </c>
      <c r="B2983" t="s">
        <v>3</v>
      </c>
      <c r="C2983" t="s">
        <v>8</v>
      </c>
      <c r="D2983" t="s">
        <v>9</v>
      </c>
      <c r="E2983">
        <v>71226546</v>
      </c>
      <c r="F2983" s="1">
        <v>44099</v>
      </c>
      <c r="G2983" s="2">
        <v>1504017</v>
      </c>
      <c r="H2983" t="s">
        <v>16</v>
      </c>
    </row>
    <row r="2984" spans="1:8" x14ac:dyDescent="0.3">
      <c r="A2984">
        <v>2279</v>
      </c>
      <c r="B2984" t="s">
        <v>3</v>
      </c>
      <c r="C2984" t="s">
        <v>8</v>
      </c>
      <c r="D2984" t="s">
        <v>9</v>
      </c>
      <c r="E2984">
        <v>76393613</v>
      </c>
      <c r="F2984" s="1">
        <v>43995</v>
      </c>
      <c r="G2984" s="2">
        <v>1818665</v>
      </c>
      <c r="H2984" t="s">
        <v>16</v>
      </c>
    </row>
    <row r="2985" spans="1:8" x14ac:dyDescent="0.3">
      <c r="A2985">
        <v>8144</v>
      </c>
      <c r="B2985" t="s">
        <v>0</v>
      </c>
      <c r="C2985" t="s">
        <v>6</v>
      </c>
      <c r="D2985" t="s">
        <v>7</v>
      </c>
      <c r="E2985">
        <v>82793507</v>
      </c>
      <c r="F2985" s="1">
        <v>43919</v>
      </c>
      <c r="G2985" s="2">
        <v>9687029</v>
      </c>
      <c r="H2985" t="s">
        <v>17</v>
      </c>
    </row>
    <row r="2986" spans="1:8" x14ac:dyDescent="0.3">
      <c r="A2986">
        <v>3778</v>
      </c>
      <c r="B2986" t="s">
        <v>3</v>
      </c>
      <c r="C2986" t="s">
        <v>6</v>
      </c>
      <c r="D2986" t="s">
        <v>7</v>
      </c>
      <c r="E2986">
        <v>72888358</v>
      </c>
      <c r="F2986" s="1">
        <v>44041</v>
      </c>
      <c r="G2986" s="2">
        <v>8875088</v>
      </c>
      <c r="H2986" t="s">
        <v>17</v>
      </c>
    </row>
    <row r="2987" spans="1:8" x14ac:dyDescent="0.3">
      <c r="A2987">
        <v>9285</v>
      </c>
      <c r="B2987" t="s">
        <v>3</v>
      </c>
      <c r="C2987" t="s">
        <v>8</v>
      </c>
      <c r="D2987" t="s">
        <v>9</v>
      </c>
      <c r="E2987">
        <v>54602952</v>
      </c>
      <c r="F2987" s="1">
        <v>44186</v>
      </c>
      <c r="G2987" s="2">
        <v>8038341</v>
      </c>
      <c r="H2987" t="s">
        <v>17</v>
      </c>
    </row>
    <row r="2988" spans="1:8" x14ac:dyDescent="0.3">
      <c r="A2988">
        <v>9231</v>
      </c>
      <c r="B2988" t="s">
        <v>0</v>
      </c>
      <c r="C2988" t="s">
        <v>4</v>
      </c>
      <c r="D2988" t="s">
        <v>5</v>
      </c>
      <c r="E2988">
        <v>83535160</v>
      </c>
      <c r="F2988" s="1">
        <v>44082</v>
      </c>
      <c r="G2988" s="2">
        <v>4104797</v>
      </c>
      <c r="H2988" t="s">
        <v>17</v>
      </c>
    </row>
    <row r="2989" spans="1:8" x14ac:dyDescent="0.3">
      <c r="A2989">
        <v>4470</v>
      </c>
      <c r="B2989" t="s">
        <v>0</v>
      </c>
      <c r="C2989" t="s">
        <v>6</v>
      </c>
      <c r="D2989" t="s">
        <v>7</v>
      </c>
      <c r="E2989">
        <v>46233162</v>
      </c>
      <c r="F2989" s="1">
        <v>44113</v>
      </c>
      <c r="G2989" s="2">
        <v>2499421</v>
      </c>
      <c r="H2989" t="s">
        <v>16</v>
      </c>
    </row>
    <row r="2990" spans="1:8" x14ac:dyDescent="0.3">
      <c r="A2990">
        <v>5334</v>
      </c>
      <c r="B2990" t="s">
        <v>0</v>
      </c>
      <c r="C2990" t="s">
        <v>6</v>
      </c>
      <c r="D2990" t="s">
        <v>7</v>
      </c>
      <c r="E2990">
        <v>98803191</v>
      </c>
      <c r="F2990" s="1">
        <v>44172</v>
      </c>
      <c r="G2990" s="2">
        <v>4354598</v>
      </c>
      <c r="H2990" t="s">
        <v>16</v>
      </c>
    </row>
    <row r="2991" spans="1:8" x14ac:dyDescent="0.3">
      <c r="A2991">
        <v>854</v>
      </c>
      <c r="B2991" t="s">
        <v>0</v>
      </c>
      <c r="C2991" t="s">
        <v>6</v>
      </c>
      <c r="D2991" t="s">
        <v>7</v>
      </c>
      <c r="E2991">
        <v>82880898</v>
      </c>
      <c r="F2991" s="1">
        <v>44012</v>
      </c>
      <c r="G2991" s="2">
        <v>5785634</v>
      </c>
      <c r="H2991" t="s">
        <v>17</v>
      </c>
    </row>
    <row r="2992" spans="1:8" x14ac:dyDescent="0.3">
      <c r="A2992">
        <v>8837</v>
      </c>
      <c r="B2992" t="s">
        <v>3</v>
      </c>
      <c r="C2992" t="s">
        <v>8</v>
      </c>
      <c r="D2992" t="s">
        <v>9</v>
      </c>
      <c r="E2992">
        <v>33943458</v>
      </c>
      <c r="F2992" s="1">
        <v>44069</v>
      </c>
      <c r="G2992" s="2">
        <v>6141313</v>
      </c>
      <c r="H2992" t="s">
        <v>17</v>
      </c>
    </row>
    <row r="2993" spans="1:8" x14ac:dyDescent="0.3">
      <c r="A2993">
        <v>4461</v>
      </c>
      <c r="B2993" t="s">
        <v>3</v>
      </c>
      <c r="C2993" t="s">
        <v>4</v>
      </c>
      <c r="D2993" t="s">
        <v>5</v>
      </c>
      <c r="E2993">
        <v>98995851</v>
      </c>
      <c r="F2993" s="1">
        <v>43857</v>
      </c>
      <c r="G2993" s="2">
        <v>7287477</v>
      </c>
      <c r="H2993" t="s">
        <v>17</v>
      </c>
    </row>
    <row r="2994" spans="1:8" x14ac:dyDescent="0.3">
      <c r="A2994">
        <v>4453</v>
      </c>
      <c r="B2994" t="s">
        <v>0</v>
      </c>
      <c r="C2994" t="s">
        <v>6</v>
      </c>
      <c r="D2994" t="s">
        <v>7</v>
      </c>
      <c r="E2994">
        <v>36915584</v>
      </c>
      <c r="F2994" s="1">
        <v>43877</v>
      </c>
      <c r="G2994" s="2">
        <v>157305</v>
      </c>
      <c r="H2994" t="s">
        <v>17</v>
      </c>
    </row>
    <row r="2995" spans="1:8" x14ac:dyDescent="0.3">
      <c r="A2995">
        <v>4258</v>
      </c>
      <c r="B2995" t="s">
        <v>3</v>
      </c>
      <c r="C2995" t="s">
        <v>6</v>
      </c>
      <c r="D2995" t="s">
        <v>7</v>
      </c>
      <c r="E2995">
        <v>61384550</v>
      </c>
      <c r="F2995" s="1">
        <v>44036</v>
      </c>
      <c r="G2995" s="2">
        <v>2596226</v>
      </c>
      <c r="H2995" t="s">
        <v>17</v>
      </c>
    </row>
    <row r="2996" spans="1:8" x14ac:dyDescent="0.3">
      <c r="A2996">
        <v>5620</v>
      </c>
      <c r="B2996" t="s">
        <v>3</v>
      </c>
      <c r="C2996" t="s">
        <v>6</v>
      </c>
      <c r="D2996" t="s">
        <v>7</v>
      </c>
      <c r="E2996">
        <v>77934321</v>
      </c>
      <c r="F2996" s="1">
        <v>43945</v>
      </c>
      <c r="G2996" s="2">
        <v>7313821</v>
      </c>
      <c r="H2996" t="s">
        <v>17</v>
      </c>
    </row>
    <row r="2997" spans="1:8" x14ac:dyDescent="0.3">
      <c r="A2997">
        <v>9113</v>
      </c>
      <c r="B2997" t="s">
        <v>3</v>
      </c>
      <c r="C2997" t="s">
        <v>4</v>
      </c>
      <c r="D2997" t="s">
        <v>5</v>
      </c>
      <c r="E2997">
        <v>82720857</v>
      </c>
      <c r="F2997" s="1">
        <v>44061</v>
      </c>
      <c r="G2997" s="2">
        <v>7353306</v>
      </c>
      <c r="H2997" t="s">
        <v>17</v>
      </c>
    </row>
    <row r="2998" spans="1:8" x14ac:dyDescent="0.3">
      <c r="A2998">
        <v>2053</v>
      </c>
      <c r="B2998" t="s">
        <v>0</v>
      </c>
      <c r="C2998" t="s">
        <v>8</v>
      </c>
      <c r="D2998" t="s">
        <v>9</v>
      </c>
      <c r="E2998">
        <v>71305549</v>
      </c>
      <c r="F2998" s="1">
        <v>43907</v>
      </c>
      <c r="G2998" s="2">
        <v>4815470</v>
      </c>
      <c r="H2998" t="s">
        <v>17</v>
      </c>
    </row>
    <row r="2999" spans="1:8" x14ac:dyDescent="0.3">
      <c r="A2999">
        <v>3043</v>
      </c>
      <c r="B2999" t="s">
        <v>0</v>
      </c>
      <c r="C2999" t="s">
        <v>6</v>
      </c>
      <c r="D2999" t="s">
        <v>7</v>
      </c>
      <c r="E2999">
        <v>87769896</v>
      </c>
      <c r="F2999" s="1">
        <v>44132</v>
      </c>
      <c r="G2999" s="2">
        <v>1675531</v>
      </c>
      <c r="H2999" t="s">
        <v>17</v>
      </c>
    </row>
    <row r="3000" spans="1:8" x14ac:dyDescent="0.3">
      <c r="A3000">
        <v>2751</v>
      </c>
      <c r="B3000" t="s">
        <v>0</v>
      </c>
      <c r="C3000" t="s">
        <v>6</v>
      </c>
      <c r="D3000" t="s">
        <v>7</v>
      </c>
      <c r="E3000">
        <v>51937156</v>
      </c>
      <c r="F3000" s="1">
        <v>44015</v>
      </c>
      <c r="G3000" s="2">
        <v>1768301</v>
      </c>
      <c r="H3000" t="s">
        <v>16</v>
      </c>
    </row>
    <row r="3001" spans="1:8" x14ac:dyDescent="0.3">
      <c r="A3001">
        <v>3169</v>
      </c>
      <c r="B3001" t="s">
        <v>3</v>
      </c>
      <c r="C3001" t="s">
        <v>4</v>
      </c>
      <c r="D3001" t="s">
        <v>5</v>
      </c>
      <c r="E3001">
        <v>47696933</v>
      </c>
      <c r="F3001" s="1">
        <v>44094</v>
      </c>
      <c r="G3001" s="2">
        <v>711956</v>
      </c>
      <c r="H3001" t="s">
        <v>17</v>
      </c>
    </row>
    <row r="3002" spans="1:8" x14ac:dyDescent="0.3">
      <c r="A3002">
        <v>9922</v>
      </c>
      <c r="B3002" t="s">
        <v>3</v>
      </c>
      <c r="C3002" t="s">
        <v>8</v>
      </c>
      <c r="D3002" t="s">
        <v>9</v>
      </c>
      <c r="E3002">
        <v>14452702</v>
      </c>
      <c r="F3002" s="1">
        <v>44154</v>
      </c>
      <c r="G3002" s="2">
        <v>8276109</v>
      </c>
      <c r="H3002" t="s">
        <v>16</v>
      </c>
    </row>
    <row r="3003" spans="1:8" x14ac:dyDescent="0.3">
      <c r="A3003">
        <v>548</v>
      </c>
      <c r="B3003" t="s">
        <v>0</v>
      </c>
      <c r="C3003" t="s">
        <v>6</v>
      </c>
      <c r="D3003" t="s">
        <v>7</v>
      </c>
      <c r="E3003">
        <v>58592990</v>
      </c>
      <c r="F3003" s="1">
        <v>44098</v>
      </c>
      <c r="G3003" s="2">
        <v>190394</v>
      </c>
      <c r="H3003" t="s">
        <v>17</v>
      </c>
    </row>
    <row r="3004" spans="1:8" x14ac:dyDescent="0.3">
      <c r="A3004">
        <v>3886</v>
      </c>
      <c r="B3004" t="s">
        <v>3</v>
      </c>
      <c r="C3004" t="s">
        <v>8</v>
      </c>
      <c r="D3004" t="s">
        <v>9</v>
      </c>
      <c r="E3004">
        <v>38375710</v>
      </c>
      <c r="F3004" s="1">
        <v>44030</v>
      </c>
      <c r="G3004" s="2">
        <v>5024425</v>
      </c>
      <c r="H3004" t="s">
        <v>16</v>
      </c>
    </row>
    <row r="3005" spans="1:8" x14ac:dyDescent="0.3">
      <c r="A3005">
        <v>6135</v>
      </c>
      <c r="B3005" t="s">
        <v>3</v>
      </c>
      <c r="C3005" t="s">
        <v>6</v>
      </c>
      <c r="D3005" t="s">
        <v>7</v>
      </c>
      <c r="E3005">
        <v>83096771</v>
      </c>
      <c r="F3005" s="1">
        <v>44183</v>
      </c>
      <c r="G3005" s="2">
        <v>8274729</v>
      </c>
      <c r="H3005" t="s">
        <v>16</v>
      </c>
    </row>
    <row r="3006" spans="1:8" x14ac:dyDescent="0.3">
      <c r="A3006">
        <v>8068</v>
      </c>
      <c r="B3006" t="s">
        <v>3</v>
      </c>
      <c r="C3006" t="s">
        <v>8</v>
      </c>
      <c r="D3006" t="s">
        <v>9</v>
      </c>
      <c r="E3006">
        <v>59178980</v>
      </c>
      <c r="F3006" s="1">
        <v>43884</v>
      </c>
      <c r="G3006" s="2">
        <v>9678245</v>
      </c>
      <c r="H3006" t="s">
        <v>17</v>
      </c>
    </row>
    <row r="3007" spans="1:8" x14ac:dyDescent="0.3">
      <c r="A3007">
        <v>4694</v>
      </c>
      <c r="B3007" t="s">
        <v>0</v>
      </c>
      <c r="C3007" t="s">
        <v>8</v>
      </c>
      <c r="D3007" t="s">
        <v>9</v>
      </c>
      <c r="E3007">
        <v>66988493</v>
      </c>
      <c r="F3007" s="1">
        <v>43935</v>
      </c>
      <c r="G3007" s="2">
        <v>5858600</v>
      </c>
      <c r="H3007" t="s">
        <v>16</v>
      </c>
    </row>
    <row r="3008" spans="1:8" x14ac:dyDescent="0.3">
      <c r="A3008">
        <v>9362</v>
      </c>
      <c r="B3008" t="s">
        <v>0</v>
      </c>
      <c r="C3008" t="s">
        <v>6</v>
      </c>
      <c r="D3008" t="s">
        <v>7</v>
      </c>
      <c r="E3008">
        <v>59971193</v>
      </c>
      <c r="F3008" s="1">
        <v>44190</v>
      </c>
      <c r="G3008" s="2">
        <v>3220217</v>
      </c>
      <c r="H3008" t="s">
        <v>17</v>
      </c>
    </row>
    <row r="3009" spans="1:8" x14ac:dyDescent="0.3">
      <c r="A3009">
        <v>1165</v>
      </c>
      <c r="B3009" t="s">
        <v>0</v>
      </c>
      <c r="C3009" t="s">
        <v>6</v>
      </c>
      <c r="D3009" t="s">
        <v>7</v>
      </c>
      <c r="E3009">
        <v>50835977</v>
      </c>
      <c r="F3009" s="1">
        <v>43877</v>
      </c>
      <c r="G3009" s="2">
        <v>8275859</v>
      </c>
      <c r="H3009" t="s">
        <v>17</v>
      </c>
    </row>
    <row r="3010" spans="1:8" x14ac:dyDescent="0.3">
      <c r="A3010">
        <v>476</v>
      </c>
      <c r="B3010" t="s">
        <v>3</v>
      </c>
      <c r="C3010" t="s">
        <v>6</v>
      </c>
      <c r="D3010" t="s">
        <v>7</v>
      </c>
      <c r="E3010">
        <v>32048292</v>
      </c>
      <c r="F3010" s="1">
        <v>44072</v>
      </c>
      <c r="G3010" s="2">
        <v>8273420</v>
      </c>
      <c r="H3010" t="s">
        <v>16</v>
      </c>
    </row>
    <row r="3011" spans="1:8" x14ac:dyDescent="0.3">
      <c r="A3011">
        <v>3578</v>
      </c>
      <c r="B3011" t="s">
        <v>0</v>
      </c>
      <c r="C3011" t="s">
        <v>4</v>
      </c>
      <c r="D3011" t="s">
        <v>5</v>
      </c>
      <c r="E3011">
        <v>96263919</v>
      </c>
      <c r="F3011" s="1">
        <v>43928</v>
      </c>
      <c r="G3011" s="2">
        <v>3970971</v>
      </c>
      <c r="H3011" t="s">
        <v>16</v>
      </c>
    </row>
    <row r="3012" spans="1:8" x14ac:dyDescent="0.3">
      <c r="A3012">
        <v>3482</v>
      </c>
      <c r="B3012" t="s">
        <v>0</v>
      </c>
      <c r="C3012" t="s">
        <v>4</v>
      </c>
      <c r="D3012" t="s">
        <v>5</v>
      </c>
      <c r="E3012">
        <v>27608625</v>
      </c>
      <c r="F3012" s="1">
        <v>43919</v>
      </c>
      <c r="G3012" s="2">
        <v>7179358</v>
      </c>
      <c r="H3012" t="s">
        <v>17</v>
      </c>
    </row>
    <row r="3013" spans="1:8" x14ac:dyDescent="0.3">
      <c r="A3013">
        <v>5028</v>
      </c>
      <c r="B3013" t="s">
        <v>3</v>
      </c>
      <c r="C3013" t="s">
        <v>6</v>
      </c>
      <c r="D3013" t="s">
        <v>7</v>
      </c>
      <c r="E3013">
        <v>29510699</v>
      </c>
      <c r="F3013" s="1">
        <v>44122</v>
      </c>
      <c r="G3013" s="2">
        <v>1438394</v>
      </c>
      <c r="H3013" t="s">
        <v>16</v>
      </c>
    </row>
    <row r="3014" spans="1:8" x14ac:dyDescent="0.3">
      <c r="A3014">
        <v>9688</v>
      </c>
      <c r="B3014" t="s">
        <v>3</v>
      </c>
      <c r="C3014" t="s">
        <v>6</v>
      </c>
      <c r="D3014" t="s">
        <v>7</v>
      </c>
      <c r="E3014">
        <v>80375224</v>
      </c>
      <c r="F3014" s="1">
        <v>43975</v>
      </c>
      <c r="G3014" s="2">
        <v>5285426</v>
      </c>
      <c r="H3014" t="s">
        <v>17</v>
      </c>
    </row>
    <row r="3015" spans="1:8" x14ac:dyDescent="0.3">
      <c r="A3015">
        <v>6275</v>
      </c>
      <c r="B3015" t="s">
        <v>0</v>
      </c>
      <c r="C3015" t="s">
        <v>4</v>
      </c>
      <c r="D3015" t="s">
        <v>5</v>
      </c>
      <c r="E3015">
        <v>91327193</v>
      </c>
      <c r="F3015" s="1">
        <v>44133</v>
      </c>
      <c r="G3015" s="2">
        <v>4993779</v>
      </c>
      <c r="H3015" t="s">
        <v>17</v>
      </c>
    </row>
    <row r="3016" spans="1:8" x14ac:dyDescent="0.3">
      <c r="A3016">
        <v>7408</v>
      </c>
      <c r="B3016" t="s">
        <v>0</v>
      </c>
      <c r="C3016" t="s">
        <v>6</v>
      </c>
      <c r="D3016" t="s">
        <v>7</v>
      </c>
      <c r="E3016">
        <v>24498419</v>
      </c>
      <c r="F3016" s="1">
        <v>44071</v>
      </c>
      <c r="G3016" s="2">
        <v>5895069</v>
      </c>
      <c r="H3016" t="s">
        <v>17</v>
      </c>
    </row>
    <row r="3017" spans="1:8" x14ac:dyDescent="0.3">
      <c r="A3017">
        <v>7004</v>
      </c>
      <c r="B3017" t="s">
        <v>0</v>
      </c>
      <c r="C3017" t="s">
        <v>8</v>
      </c>
      <c r="D3017" t="s">
        <v>9</v>
      </c>
      <c r="E3017">
        <v>95476898</v>
      </c>
      <c r="F3017" s="1">
        <v>44009</v>
      </c>
      <c r="G3017" s="2">
        <v>7910582</v>
      </c>
      <c r="H3017" t="s">
        <v>16</v>
      </c>
    </row>
    <row r="3018" spans="1:8" x14ac:dyDescent="0.3">
      <c r="A3018">
        <v>6818</v>
      </c>
      <c r="B3018" t="s">
        <v>0</v>
      </c>
      <c r="C3018" t="s">
        <v>6</v>
      </c>
      <c r="D3018" t="s">
        <v>7</v>
      </c>
      <c r="E3018">
        <v>40699944</v>
      </c>
      <c r="F3018" s="1">
        <v>43995</v>
      </c>
      <c r="G3018" s="2">
        <v>5822167</v>
      </c>
      <c r="H3018" t="s">
        <v>16</v>
      </c>
    </row>
    <row r="3019" spans="1:8" x14ac:dyDescent="0.3">
      <c r="A3019">
        <v>7671</v>
      </c>
      <c r="B3019" t="s">
        <v>0</v>
      </c>
      <c r="C3019" t="s">
        <v>6</v>
      </c>
      <c r="D3019" t="s">
        <v>7</v>
      </c>
      <c r="E3019">
        <v>27724608</v>
      </c>
      <c r="F3019" s="1">
        <v>43933</v>
      </c>
      <c r="G3019" s="2">
        <v>4068679</v>
      </c>
      <c r="H3019" t="s">
        <v>17</v>
      </c>
    </row>
    <row r="3020" spans="1:8" x14ac:dyDescent="0.3">
      <c r="A3020">
        <v>1173</v>
      </c>
      <c r="B3020" t="s">
        <v>3</v>
      </c>
      <c r="C3020" t="s">
        <v>6</v>
      </c>
      <c r="D3020" t="s">
        <v>7</v>
      </c>
      <c r="E3020">
        <v>37266662</v>
      </c>
      <c r="F3020" s="1">
        <v>44019</v>
      </c>
      <c r="G3020" s="2">
        <v>9159282</v>
      </c>
      <c r="H3020" t="s">
        <v>16</v>
      </c>
    </row>
    <row r="3021" spans="1:8" x14ac:dyDescent="0.3">
      <c r="A3021">
        <v>8026</v>
      </c>
      <c r="B3021" t="s">
        <v>3</v>
      </c>
      <c r="C3021" t="s">
        <v>8</v>
      </c>
      <c r="D3021" t="s">
        <v>9</v>
      </c>
      <c r="E3021">
        <v>23693483</v>
      </c>
      <c r="F3021" s="1">
        <v>43939</v>
      </c>
      <c r="G3021" s="2">
        <v>5189336</v>
      </c>
      <c r="H3021" t="s">
        <v>16</v>
      </c>
    </row>
    <row r="3022" spans="1:8" x14ac:dyDescent="0.3">
      <c r="A3022">
        <v>9783</v>
      </c>
      <c r="B3022" t="s">
        <v>3</v>
      </c>
      <c r="C3022" t="s">
        <v>4</v>
      </c>
      <c r="D3022" t="s">
        <v>5</v>
      </c>
      <c r="E3022">
        <v>95329415</v>
      </c>
      <c r="F3022" s="1">
        <v>43901</v>
      </c>
      <c r="G3022" s="2">
        <v>9485441</v>
      </c>
      <c r="H3022" t="s">
        <v>16</v>
      </c>
    </row>
    <row r="3023" spans="1:8" x14ac:dyDescent="0.3">
      <c r="A3023">
        <v>9487</v>
      </c>
      <c r="B3023" t="s">
        <v>3</v>
      </c>
      <c r="C3023" t="s">
        <v>6</v>
      </c>
      <c r="D3023" t="s">
        <v>7</v>
      </c>
      <c r="E3023">
        <v>87767251</v>
      </c>
      <c r="F3023" s="1">
        <v>44030</v>
      </c>
      <c r="G3023" s="2">
        <v>2148663</v>
      </c>
      <c r="H3023" t="s">
        <v>16</v>
      </c>
    </row>
    <row r="3024" spans="1:8" x14ac:dyDescent="0.3">
      <c r="A3024">
        <v>2266</v>
      </c>
      <c r="B3024" t="s">
        <v>0</v>
      </c>
      <c r="C3024" t="s">
        <v>8</v>
      </c>
      <c r="D3024" t="s">
        <v>9</v>
      </c>
      <c r="E3024">
        <v>52273101</v>
      </c>
      <c r="F3024" s="1">
        <v>44004</v>
      </c>
      <c r="G3024" s="2">
        <v>4662630</v>
      </c>
      <c r="H3024" t="s">
        <v>16</v>
      </c>
    </row>
    <row r="3025" spans="1:8" x14ac:dyDescent="0.3">
      <c r="A3025">
        <v>5531</v>
      </c>
      <c r="B3025" t="s">
        <v>3</v>
      </c>
      <c r="C3025" t="s">
        <v>8</v>
      </c>
      <c r="D3025" t="s">
        <v>9</v>
      </c>
      <c r="E3025">
        <v>14096279</v>
      </c>
      <c r="F3025" s="1">
        <v>43992</v>
      </c>
      <c r="G3025" s="2">
        <v>3538085</v>
      </c>
      <c r="H3025" t="s">
        <v>17</v>
      </c>
    </row>
    <row r="3026" spans="1:8" x14ac:dyDescent="0.3">
      <c r="A3026">
        <v>5780</v>
      </c>
      <c r="B3026" t="s">
        <v>0</v>
      </c>
      <c r="C3026" t="s">
        <v>4</v>
      </c>
      <c r="D3026" t="s">
        <v>5</v>
      </c>
      <c r="E3026">
        <v>79610951</v>
      </c>
      <c r="F3026" s="1">
        <v>44106</v>
      </c>
      <c r="G3026" s="2">
        <v>2110604</v>
      </c>
      <c r="H3026" t="s">
        <v>17</v>
      </c>
    </row>
    <row r="3027" spans="1:8" x14ac:dyDescent="0.3">
      <c r="A3027">
        <v>3785</v>
      </c>
      <c r="B3027" t="s">
        <v>3</v>
      </c>
      <c r="C3027" t="s">
        <v>8</v>
      </c>
      <c r="D3027" t="s">
        <v>9</v>
      </c>
      <c r="E3027">
        <v>16967620</v>
      </c>
      <c r="F3027" s="1">
        <v>44161</v>
      </c>
      <c r="G3027" s="2">
        <v>1938839</v>
      </c>
      <c r="H3027" t="s">
        <v>16</v>
      </c>
    </row>
    <row r="3028" spans="1:8" x14ac:dyDescent="0.3">
      <c r="A3028">
        <v>3233</v>
      </c>
      <c r="B3028" t="s">
        <v>0</v>
      </c>
      <c r="C3028" t="s">
        <v>6</v>
      </c>
      <c r="D3028" t="s">
        <v>7</v>
      </c>
      <c r="E3028">
        <v>41715046</v>
      </c>
      <c r="F3028" s="1">
        <v>43918</v>
      </c>
      <c r="G3028" s="2">
        <v>6898121</v>
      </c>
      <c r="H3028" t="s">
        <v>17</v>
      </c>
    </row>
    <row r="3029" spans="1:8" x14ac:dyDescent="0.3">
      <c r="A3029">
        <v>6199</v>
      </c>
      <c r="B3029" t="s">
        <v>0</v>
      </c>
      <c r="C3029" t="s">
        <v>6</v>
      </c>
      <c r="D3029" t="s">
        <v>7</v>
      </c>
      <c r="E3029">
        <v>94600542</v>
      </c>
      <c r="F3029" s="1">
        <v>44076</v>
      </c>
      <c r="G3029" s="2">
        <v>7237809</v>
      </c>
      <c r="H3029" t="s">
        <v>17</v>
      </c>
    </row>
    <row r="3030" spans="1:8" x14ac:dyDescent="0.3">
      <c r="A3030">
        <v>4253</v>
      </c>
      <c r="B3030" t="s">
        <v>0</v>
      </c>
      <c r="C3030" t="s">
        <v>4</v>
      </c>
      <c r="D3030" t="s">
        <v>5</v>
      </c>
      <c r="E3030">
        <v>38749801</v>
      </c>
      <c r="F3030" s="1">
        <v>43849</v>
      </c>
      <c r="G3030" s="2">
        <v>6542262</v>
      </c>
      <c r="H3030" t="s">
        <v>17</v>
      </c>
    </row>
    <row r="3031" spans="1:8" x14ac:dyDescent="0.3">
      <c r="A3031">
        <v>2840</v>
      </c>
      <c r="B3031" t="s">
        <v>3</v>
      </c>
      <c r="C3031" t="s">
        <v>6</v>
      </c>
      <c r="D3031" t="s">
        <v>7</v>
      </c>
      <c r="E3031">
        <v>13501571</v>
      </c>
      <c r="F3031" s="1">
        <v>44033</v>
      </c>
      <c r="G3031" s="2">
        <v>8443571</v>
      </c>
      <c r="H3031" t="s">
        <v>17</v>
      </c>
    </row>
    <row r="3032" spans="1:8" x14ac:dyDescent="0.3">
      <c r="A3032">
        <v>7031</v>
      </c>
      <c r="B3032" t="s">
        <v>3</v>
      </c>
      <c r="C3032" t="s">
        <v>6</v>
      </c>
      <c r="D3032" t="s">
        <v>7</v>
      </c>
      <c r="E3032">
        <v>82180325</v>
      </c>
      <c r="F3032" s="1">
        <v>43943</v>
      </c>
      <c r="G3032" s="2">
        <v>2610102</v>
      </c>
      <c r="H3032" t="s">
        <v>16</v>
      </c>
    </row>
    <row r="3033" spans="1:8" x14ac:dyDescent="0.3">
      <c r="A3033">
        <v>3529</v>
      </c>
      <c r="B3033" t="s">
        <v>3</v>
      </c>
      <c r="C3033" t="s">
        <v>6</v>
      </c>
      <c r="D3033" t="s">
        <v>7</v>
      </c>
      <c r="E3033">
        <v>29750496</v>
      </c>
      <c r="F3033" s="1">
        <v>44003</v>
      </c>
      <c r="G3033" s="2">
        <v>9921369</v>
      </c>
      <c r="H3033" t="s">
        <v>17</v>
      </c>
    </row>
    <row r="3034" spans="1:8" x14ac:dyDescent="0.3">
      <c r="A3034">
        <v>7925</v>
      </c>
      <c r="B3034" t="s">
        <v>0</v>
      </c>
      <c r="C3034" t="s">
        <v>4</v>
      </c>
      <c r="D3034" t="s">
        <v>5</v>
      </c>
      <c r="E3034">
        <v>24135543</v>
      </c>
      <c r="F3034" s="1">
        <v>43909</v>
      </c>
      <c r="G3034" s="2">
        <v>6820125</v>
      </c>
      <c r="H3034" t="s">
        <v>16</v>
      </c>
    </row>
    <row r="3035" spans="1:8" x14ac:dyDescent="0.3">
      <c r="A3035">
        <v>860</v>
      </c>
      <c r="B3035" t="s">
        <v>3</v>
      </c>
      <c r="C3035" t="s">
        <v>6</v>
      </c>
      <c r="D3035" t="s">
        <v>7</v>
      </c>
      <c r="E3035">
        <v>90750391</v>
      </c>
      <c r="F3035" s="1">
        <v>43876</v>
      </c>
      <c r="G3035" s="2">
        <v>3845031</v>
      </c>
      <c r="H3035" t="s">
        <v>17</v>
      </c>
    </row>
    <row r="3036" spans="1:8" x14ac:dyDescent="0.3">
      <c r="A3036">
        <v>604</v>
      </c>
      <c r="B3036" t="s">
        <v>0</v>
      </c>
      <c r="C3036" t="s">
        <v>4</v>
      </c>
      <c r="D3036" t="s">
        <v>5</v>
      </c>
      <c r="E3036">
        <v>56926602</v>
      </c>
      <c r="F3036" s="1">
        <v>44004</v>
      </c>
      <c r="G3036" s="2">
        <v>1534348</v>
      </c>
      <c r="H3036" t="s">
        <v>16</v>
      </c>
    </row>
    <row r="3037" spans="1:8" x14ac:dyDescent="0.3">
      <c r="A3037">
        <v>3818</v>
      </c>
      <c r="B3037" t="s">
        <v>3</v>
      </c>
      <c r="C3037" t="s">
        <v>4</v>
      </c>
      <c r="D3037" t="s">
        <v>5</v>
      </c>
      <c r="E3037">
        <v>67417487</v>
      </c>
      <c r="F3037" s="1">
        <v>43925</v>
      </c>
      <c r="G3037" s="2">
        <v>1655382</v>
      </c>
      <c r="H3037" t="s">
        <v>16</v>
      </c>
    </row>
    <row r="3038" spans="1:8" x14ac:dyDescent="0.3">
      <c r="A3038">
        <v>4741</v>
      </c>
      <c r="B3038" t="s">
        <v>3</v>
      </c>
      <c r="C3038" t="s">
        <v>8</v>
      </c>
      <c r="D3038" t="s">
        <v>9</v>
      </c>
      <c r="E3038">
        <v>61239549</v>
      </c>
      <c r="F3038" s="1">
        <v>44023</v>
      </c>
      <c r="G3038" s="2">
        <v>1624500</v>
      </c>
      <c r="H3038" t="s">
        <v>16</v>
      </c>
    </row>
    <row r="3039" spans="1:8" x14ac:dyDescent="0.3">
      <c r="A3039">
        <v>9831</v>
      </c>
      <c r="B3039" t="s">
        <v>0</v>
      </c>
      <c r="C3039" t="s">
        <v>6</v>
      </c>
      <c r="D3039" t="s">
        <v>7</v>
      </c>
      <c r="E3039">
        <v>63897103</v>
      </c>
      <c r="F3039" s="1">
        <v>43895</v>
      </c>
      <c r="G3039" s="2">
        <v>8044803</v>
      </c>
      <c r="H3039" t="s">
        <v>16</v>
      </c>
    </row>
    <row r="3040" spans="1:8" x14ac:dyDescent="0.3">
      <c r="A3040">
        <v>3620</v>
      </c>
      <c r="B3040" t="s">
        <v>3</v>
      </c>
      <c r="C3040" t="s">
        <v>4</v>
      </c>
      <c r="D3040" t="s">
        <v>5</v>
      </c>
      <c r="E3040">
        <v>66646484</v>
      </c>
      <c r="F3040" s="1">
        <v>43997</v>
      </c>
      <c r="G3040" s="2">
        <v>6351546</v>
      </c>
      <c r="H3040" t="s">
        <v>16</v>
      </c>
    </row>
    <row r="3041" spans="1:8" x14ac:dyDescent="0.3">
      <c r="A3041">
        <v>9811</v>
      </c>
      <c r="B3041" t="s">
        <v>0</v>
      </c>
      <c r="C3041" t="s">
        <v>4</v>
      </c>
      <c r="D3041" t="s">
        <v>5</v>
      </c>
      <c r="E3041">
        <v>71734733</v>
      </c>
      <c r="F3041" s="1">
        <v>44180</v>
      </c>
      <c r="G3041" s="2">
        <v>243763</v>
      </c>
      <c r="H3041" t="s">
        <v>17</v>
      </c>
    </row>
    <row r="3042" spans="1:8" x14ac:dyDescent="0.3">
      <c r="A3042">
        <v>3608</v>
      </c>
      <c r="B3042" t="s">
        <v>0</v>
      </c>
      <c r="C3042" t="s">
        <v>8</v>
      </c>
      <c r="D3042" t="s">
        <v>9</v>
      </c>
      <c r="E3042">
        <v>28450789</v>
      </c>
      <c r="F3042" s="1">
        <v>43912</v>
      </c>
      <c r="G3042" s="2">
        <v>1717980</v>
      </c>
      <c r="H3042" t="s">
        <v>17</v>
      </c>
    </row>
    <row r="3043" spans="1:8" x14ac:dyDescent="0.3">
      <c r="A3043">
        <v>7189</v>
      </c>
      <c r="B3043" t="s">
        <v>3</v>
      </c>
      <c r="C3043" t="s">
        <v>8</v>
      </c>
      <c r="D3043" t="s">
        <v>9</v>
      </c>
      <c r="E3043">
        <v>15229966</v>
      </c>
      <c r="F3043" s="1">
        <v>43985</v>
      </c>
      <c r="G3043" s="2">
        <v>687955</v>
      </c>
      <c r="H3043" t="s">
        <v>16</v>
      </c>
    </row>
    <row r="3044" spans="1:8" x14ac:dyDescent="0.3">
      <c r="A3044">
        <v>4785</v>
      </c>
      <c r="B3044" t="s">
        <v>3</v>
      </c>
      <c r="C3044" t="s">
        <v>4</v>
      </c>
      <c r="D3044" t="s">
        <v>5</v>
      </c>
      <c r="E3044">
        <v>23699712</v>
      </c>
      <c r="F3044" s="1">
        <v>43898</v>
      </c>
      <c r="G3044" s="2">
        <v>1114145</v>
      </c>
      <c r="H3044" t="s">
        <v>17</v>
      </c>
    </row>
    <row r="3045" spans="1:8" x14ac:dyDescent="0.3">
      <c r="A3045">
        <v>8870</v>
      </c>
      <c r="B3045" t="s">
        <v>0</v>
      </c>
      <c r="C3045" t="s">
        <v>8</v>
      </c>
      <c r="D3045" t="s">
        <v>9</v>
      </c>
      <c r="E3045">
        <v>64375709</v>
      </c>
      <c r="F3045" s="1">
        <v>44079</v>
      </c>
      <c r="G3045" s="2">
        <v>2729120</v>
      </c>
      <c r="H3045" t="s">
        <v>17</v>
      </c>
    </row>
    <row r="3046" spans="1:8" x14ac:dyDescent="0.3">
      <c r="A3046">
        <v>3376</v>
      </c>
      <c r="B3046" t="s">
        <v>0</v>
      </c>
      <c r="C3046" t="s">
        <v>4</v>
      </c>
      <c r="D3046" t="s">
        <v>5</v>
      </c>
      <c r="E3046">
        <v>52400082</v>
      </c>
      <c r="F3046" s="1">
        <v>44002</v>
      </c>
      <c r="G3046" s="2">
        <v>4969906</v>
      </c>
      <c r="H3046" t="s">
        <v>17</v>
      </c>
    </row>
    <row r="3047" spans="1:8" x14ac:dyDescent="0.3">
      <c r="A3047">
        <v>2402</v>
      </c>
      <c r="B3047" t="s">
        <v>3</v>
      </c>
      <c r="C3047" t="s">
        <v>8</v>
      </c>
      <c r="D3047" t="s">
        <v>9</v>
      </c>
      <c r="E3047">
        <v>19449174</v>
      </c>
      <c r="F3047" s="1">
        <v>44025</v>
      </c>
      <c r="G3047" s="2">
        <v>771561</v>
      </c>
      <c r="H3047" t="s">
        <v>16</v>
      </c>
    </row>
    <row r="3048" spans="1:8" x14ac:dyDescent="0.3">
      <c r="A3048">
        <v>293</v>
      </c>
      <c r="B3048" t="s">
        <v>0</v>
      </c>
      <c r="C3048" t="s">
        <v>4</v>
      </c>
      <c r="D3048" t="s">
        <v>5</v>
      </c>
      <c r="E3048">
        <v>34331078</v>
      </c>
      <c r="F3048" s="1">
        <v>43927</v>
      </c>
      <c r="G3048" s="2">
        <v>1198970</v>
      </c>
      <c r="H3048" t="s">
        <v>17</v>
      </c>
    </row>
    <row r="3049" spans="1:8" x14ac:dyDescent="0.3">
      <c r="A3049">
        <v>2423</v>
      </c>
      <c r="B3049" t="s">
        <v>3</v>
      </c>
      <c r="C3049" t="s">
        <v>6</v>
      </c>
      <c r="D3049" t="s">
        <v>7</v>
      </c>
      <c r="E3049">
        <v>76724747</v>
      </c>
      <c r="F3049" s="1">
        <v>44141</v>
      </c>
      <c r="G3049" s="2">
        <v>4613937</v>
      </c>
      <c r="H3049" t="s">
        <v>17</v>
      </c>
    </row>
    <row r="3050" spans="1:8" x14ac:dyDescent="0.3">
      <c r="A3050">
        <v>1370</v>
      </c>
      <c r="B3050" t="s">
        <v>3</v>
      </c>
      <c r="C3050" t="s">
        <v>4</v>
      </c>
      <c r="D3050" t="s">
        <v>5</v>
      </c>
      <c r="E3050">
        <v>72057147</v>
      </c>
      <c r="F3050" s="1">
        <v>44101</v>
      </c>
      <c r="G3050" s="2">
        <v>220672</v>
      </c>
      <c r="H3050" t="s">
        <v>16</v>
      </c>
    </row>
    <row r="3051" spans="1:8" x14ac:dyDescent="0.3">
      <c r="A3051">
        <v>6695</v>
      </c>
      <c r="B3051" t="s">
        <v>0</v>
      </c>
      <c r="C3051" t="s">
        <v>4</v>
      </c>
      <c r="D3051" t="s">
        <v>5</v>
      </c>
      <c r="E3051">
        <v>72595725</v>
      </c>
      <c r="F3051" s="1">
        <v>44120</v>
      </c>
      <c r="G3051" s="2">
        <v>9217519</v>
      </c>
      <c r="H3051" t="s">
        <v>17</v>
      </c>
    </row>
    <row r="3052" spans="1:8" x14ac:dyDescent="0.3">
      <c r="A3052">
        <v>8757</v>
      </c>
      <c r="B3052" t="s">
        <v>0</v>
      </c>
      <c r="C3052" t="s">
        <v>6</v>
      </c>
      <c r="D3052" t="s">
        <v>7</v>
      </c>
      <c r="E3052">
        <v>23917542</v>
      </c>
      <c r="F3052" s="1">
        <v>44049</v>
      </c>
      <c r="G3052" s="2">
        <v>8158644</v>
      </c>
      <c r="H3052" t="s">
        <v>16</v>
      </c>
    </row>
    <row r="3053" spans="1:8" x14ac:dyDescent="0.3">
      <c r="A3053">
        <v>2213</v>
      </c>
      <c r="B3053" t="s">
        <v>3</v>
      </c>
      <c r="C3053" t="s">
        <v>8</v>
      </c>
      <c r="D3053" t="s">
        <v>9</v>
      </c>
      <c r="E3053">
        <v>14512300</v>
      </c>
      <c r="F3053" s="1">
        <v>43841</v>
      </c>
      <c r="G3053" s="2">
        <v>57847</v>
      </c>
      <c r="H3053" t="s">
        <v>17</v>
      </c>
    </row>
    <row r="3054" spans="1:8" x14ac:dyDescent="0.3">
      <c r="A3054">
        <v>5399</v>
      </c>
      <c r="B3054" t="s">
        <v>0</v>
      </c>
      <c r="C3054" t="s">
        <v>6</v>
      </c>
      <c r="D3054" t="s">
        <v>7</v>
      </c>
      <c r="E3054">
        <v>13328238</v>
      </c>
      <c r="F3054" s="1">
        <v>44019</v>
      </c>
      <c r="G3054" s="2">
        <v>6359700</v>
      </c>
      <c r="H3054" t="s">
        <v>16</v>
      </c>
    </row>
    <row r="3055" spans="1:8" x14ac:dyDescent="0.3">
      <c r="A3055">
        <v>1602</v>
      </c>
      <c r="B3055" t="s">
        <v>0</v>
      </c>
      <c r="C3055" t="s">
        <v>4</v>
      </c>
      <c r="D3055" t="s">
        <v>5</v>
      </c>
      <c r="E3055">
        <v>86500045</v>
      </c>
      <c r="F3055" s="1">
        <v>43900</v>
      </c>
      <c r="G3055" s="2">
        <v>6759434</v>
      </c>
      <c r="H3055" t="s">
        <v>16</v>
      </c>
    </row>
    <row r="3056" spans="1:8" x14ac:dyDescent="0.3">
      <c r="A3056">
        <v>8823</v>
      </c>
      <c r="B3056" t="s">
        <v>3</v>
      </c>
      <c r="C3056" t="s">
        <v>6</v>
      </c>
      <c r="D3056" t="s">
        <v>7</v>
      </c>
      <c r="E3056">
        <v>88625433</v>
      </c>
      <c r="F3056" s="1">
        <v>43922</v>
      </c>
      <c r="G3056" s="2">
        <v>6650006</v>
      </c>
      <c r="H3056" t="s">
        <v>17</v>
      </c>
    </row>
    <row r="3057" spans="1:8" x14ac:dyDescent="0.3">
      <c r="A3057">
        <v>9899</v>
      </c>
      <c r="B3057" t="s">
        <v>0</v>
      </c>
      <c r="C3057" t="s">
        <v>6</v>
      </c>
      <c r="D3057" t="s">
        <v>7</v>
      </c>
      <c r="E3057">
        <v>64300433</v>
      </c>
      <c r="F3057" s="1">
        <v>44096</v>
      </c>
      <c r="G3057" s="2">
        <v>5078926</v>
      </c>
      <c r="H3057" t="s">
        <v>16</v>
      </c>
    </row>
    <row r="3058" spans="1:8" x14ac:dyDescent="0.3">
      <c r="A3058">
        <v>845</v>
      </c>
      <c r="B3058" t="s">
        <v>0</v>
      </c>
      <c r="C3058" t="s">
        <v>6</v>
      </c>
      <c r="D3058" t="s">
        <v>7</v>
      </c>
      <c r="E3058">
        <v>50696915</v>
      </c>
      <c r="F3058" s="1">
        <v>44133</v>
      </c>
      <c r="G3058" s="2">
        <v>2354648</v>
      </c>
      <c r="H3058" t="s">
        <v>16</v>
      </c>
    </row>
    <row r="3059" spans="1:8" x14ac:dyDescent="0.3">
      <c r="A3059">
        <v>8574</v>
      </c>
      <c r="B3059" t="s">
        <v>3</v>
      </c>
      <c r="C3059" t="s">
        <v>4</v>
      </c>
      <c r="D3059" t="s">
        <v>5</v>
      </c>
      <c r="E3059">
        <v>63767758</v>
      </c>
      <c r="F3059" s="1">
        <v>44098</v>
      </c>
      <c r="G3059" s="2">
        <v>2918272</v>
      </c>
      <c r="H3059" t="s">
        <v>16</v>
      </c>
    </row>
    <row r="3060" spans="1:8" x14ac:dyDescent="0.3">
      <c r="A3060">
        <v>2181</v>
      </c>
      <c r="B3060" t="s">
        <v>3</v>
      </c>
      <c r="C3060" t="s">
        <v>6</v>
      </c>
      <c r="D3060" t="s">
        <v>7</v>
      </c>
      <c r="E3060">
        <v>53924297</v>
      </c>
      <c r="F3060" s="1">
        <v>44020</v>
      </c>
      <c r="G3060" s="2">
        <v>32644</v>
      </c>
      <c r="H3060" t="s">
        <v>17</v>
      </c>
    </row>
    <row r="3061" spans="1:8" x14ac:dyDescent="0.3">
      <c r="A3061">
        <v>7157</v>
      </c>
      <c r="B3061" t="s">
        <v>3</v>
      </c>
      <c r="C3061" t="s">
        <v>8</v>
      </c>
      <c r="D3061" t="s">
        <v>9</v>
      </c>
      <c r="E3061">
        <v>34818349</v>
      </c>
      <c r="F3061" s="1">
        <v>43979</v>
      </c>
      <c r="G3061" s="2">
        <v>1808164</v>
      </c>
      <c r="H3061" t="s">
        <v>17</v>
      </c>
    </row>
    <row r="3062" spans="1:8" x14ac:dyDescent="0.3">
      <c r="A3062">
        <v>7570</v>
      </c>
      <c r="B3062" t="s">
        <v>3</v>
      </c>
      <c r="C3062" t="s">
        <v>6</v>
      </c>
      <c r="D3062" t="s">
        <v>7</v>
      </c>
      <c r="E3062">
        <v>82469939</v>
      </c>
      <c r="F3062" s="1">
        <v>44065</v>
      </c>
      <c r="G3062" s="2">
        <v>1971652</v>
      </c>
      <c r="H3062" t="s">
        <v>16</v>
      </c>
    </row>
    <row r="3063" spans="1:8" x14ac:dyDescent="0.3">
      <c r="A3063">
        <v>3867</v>
      </c>
      <c r="B3063" t="s">
        <v>3</v>
      </c>
      <c r="C3063" t="s">
        <v>8</v>
      </c>
      <c r="D3063" t="s">
        <v>9</v>
      </c>
      <c r="E3063">
        <v>38305691</v>
      </c>
      <c r="F3063" s="1">
        <v>43967</v>
      </c>
      <c r="G3063" s="2">
        <v>7719607</v>
      </c>
      <c r="H3063" t="s">
        <v>17</v>
      </c>
    </row>
    <row r="3064" spans="1:8" x14ac:dyDescent="0.3">
      <c r="A3064">
        <v>536</v>
      </c>
      <c r="B3064" t="s">
        <v>3</v>
      </c>
      <c r="C3064" t="s">
        <v>6</v>
      </c>
      <c r="D3064" t="s">
        <v>7</v>
      </c>
      <c r="E3064">
        <v>31083726</v>
      </c>
      <c r="F3064" s="1">
        <v>43843</v>
      </c>
      <c r="G3064" s="2">
        <v>8071665</v>
      </c>
      <c r="H3064" t="s">
        <v>17</v>
      </c>
    </row>
    <row r="3065" spans="1:8" x14ac:dyDescent="0.3">
      <c r="A3065">
        <v>4796</v>
      </c>
      <c r="B3065" t="s">
        <v>0</v>
      </c>
      <c r="C3065" t="s">
        <v>6</v>
      </c>
      <c r="D3065" t="s">
        <v>7</v>
      </c>
      <c r="E3065">
        <v>16150854</v>
      </c>
      <c r="F3065" s="1">
        <v>43831</v>
      </c>
      <c r="G3065" s="2">
        <v>6857925</v>
      </c>
      <c r="H3065" t="s">
        <v>16</v>
      </c>
    </row>
    <row r="3066" spans="1:8" x14ac:dyDescent="0.3">
      <c r="A3066">
        <v>2690</v>
      </c>
      <c r="B3066" t="s">
        <v>0</v>
      </c>
      <c r="C3066" t="s">
        <v>4</v>
      </c>
      <c r="D3066" t="s">
        <v>5</v>
      </c>
      <c r="E3066">
        <v>88179230</v>
      </c>
      <c r="F3066" s="1">
        <v>44046</v>
      </c>
      <c r="G3066" s="2">
        <v>5942229</v>
      </c>
      <c r="H3066" t="s">
        <v>16</v>
      </c>
    </row>
    <row r="3067" spans="1:8" x14ac:dyDescent="0.3">
      <c r="A3067">
        <v>2222</v>
      </c>
      <c r="B3067" t="s">
        <v>0</v>
      </c>
      <c r="C3067" t="s">
        <v>4</v>
      </c>
      <c r="D3067" t="s">
        <v>5</v>
      </c>
      <c r="E3067">
        <v>35042018</v>
      </c>
      <c r="F3067" s="1">
        <v>44151</v>
      </c>
      <c r="G3067" s="2">
        <v>9274444</v>
      </c>
      <c r="H3067" t="s">
        <v>16</v>
      </c>
    </row>
    <row r="3068" spans="1:8" x14ac:dyDescent="0.3">
      <c r="A3068">
        <v>1981</v>
      </c>
      <c r="B3068" t="s">
        <v>3</v>
      </c>
      <c r="C3068" t="s">
        <v>6</v>
      </c>
      <c r="D3068" t="s">
        <v>7</v>
      </c>
      <c r="E3068">
        <v>56205434</v>
      </c>
      <c r="F3068" s="1">
        <v>43953</v>
      </c>
      <c r="G3068" s="2">
        <v>8878992</v>
      </c>
      <c r="H3068" t="s">
        <v>17</v>
      </c>
    </row>
    <row r="3069" spans="1:8" x14ac:dyDescent="0.3">
      <c r="A3069">
        <v>8170</v>
      </c>
      <c r="B3069" t="s">
        <v>3</v>
      </c>
      <c r="C3069" t="s">
        <v>8</v>
      </c>
      <c r="D3069" t="s">
        <v>9</v>
      </c>
      <c r="E3069">
        <v>41757958</v>
      </c>
      <c r="F3069" s="1">
        <v>43914</v>
      </c>
      <c r="G3069" s="2">
        <v>3528571</v>
      </c>
      <c r="H3069" t="s">
        <v>17</v>
      </c>
    </row>
    <row r="3070" spans="1:8" x14ac:dyDescent="0.3">
      <c r="A3070">
        <v>8355</v>
      </c>
      <c r="B3070" t="s">
        <v>0</v>
      </c>
      <c r="C3070" t="s">
        <v>6</v>
      </c>
      <c r="D3070" t="s">
        <v>7</v>
      </c>
      <c r="E3070">
        <v>60807037</v>
      </c>
      <c r="F3070" s="1">
        <v>44130</v>
      </c>
      <c r="G3070" s="2">
        <v>6366584</v>
      </c>
      <c r="H3070" t="s">
        <v>16</v>
      </c>
    </row>
    <row r="3071" spans="1:8" x14ac:dyDescent="0.3">
      <c r="A3071">
        <v>1862</v>
      </c>
      <c r="B3071" t="s">
        <v>3</v>
      </c>
      <c r="C3071" t="s">
        <v>6</v>
      </c>
      <c r="D3071" t="s">
        <v>7</v>
      </c>
      <c r="E3071">
        <v>78039427</v>
      </c>
      <c r="F3071" s="1">
        <v>43833</v>
      </c>
      <c r="G3071" s="2">
        <v>8198173</v>
      </c>
      <c r="H3071" t="s">
        <v>17</v>
      </c>
    </row>
    <row r="3072" spans="1:8" x14ac:dyDescent="0.3">
      <c r="A3072">
        <v>4335</v>
      </c>
      <c r="B3072" t="s">
        <v>0</v>
      </c>
      <c r="C3072" t="s">
        <v>8</v>
      </c>
      <c r="D3072" t="s">
        <v>9</v>
      </c>
      <c r="E3072">
        <v>47743502</v>
      </c>
      <c r="F3072" s="1">
        <v>43943</v>
      </c>
      <c r="G3072" s="2">
        <v>7312528</v>
      </c>
      <c r="H3072" t="s">
        <v>16</v>
      </c>
    </row>
    <row r="3073" spans="1:8" x14ac:dyDescent="0.3">
      <c r="A3073">
        <v>6962</v>
      </c>
      <c r="B3073" t="s">
        <v>3</v>
      </c>
      <c r="C3073" t="s">
        <v>4</v>
      </c>
      <c r="D3073" t="s">
        <v>5</v>
      </c>
      <c r="E3073">
        <v>30481550</v>
      </c>
      <c r="F3073" s="1">
        <v>44001</v>
      </c>
      <c r="G3073" s="2">
        <v>4739799</v>
      </c>
      <c r="H3073" t="s">
        <v>17</v>
      </c>
    </row>
    <row r="3074" spans="1:8" x14ac:dyDescent="0.3">
      <c r="A3074">
        <v>8266</v>
      </c>
      <c r="B3074" t="s">
        <v>3</v>
      </c>
      <c r="C3074" t="s">
        <v>4</v>
      </c>
      <c r="D3074" t="s">
        <v>5</v>
      </c>
      <c r="E3074">
        <v>93169927</v>
      </c>
      <c r="F3074" s="1">
        <v>44138</v>
      </c>
      <c r="G3074" s="2">
        <v>5520319</v>
      </c>
      <c r="H3074" t="s">
        <v>16</v>
      </c>
    </row>
    <row r="3075" spans="1:8" x14ac:dyDescent="0.3">
      <c r="A3075">
        <v>5919</v>
      </c>
      <c r="B3075" t="s">
        <v>3</v>
      </c>
      <c r="C3075" t="s">
        <v>6</v>
      </c>
      <c r="D3075" t="s">
        <v>7</v>
      </c>
      <c r="E3075">
        <v>71295893</v>
      </c>
      <c r="F3075" s="1">
        <v>43897</v>
      </c>
      <c r="G3075" s="2">
        <v>6565090</v>
      </c>
      <c r="H3075" t="s">
        <v>16</v>
      </c>
    </row>
    <row r="3076" spans="1:8" x14ac:dyDescent="0.3">
      <c r="A3076">
        <v>7593</v>
      </c>
      <c r="B3076" t="s">
        <v>3</v>
      </c>
      <c r="C3076" t="s">
        <v>8</v>
      </c>
      <c r="D3076" t="s">
        <v>9</v>
      </c>
      <c r="E3076">
        <v>76736494</v>
      </c>
      <c r="F3076" s="1">
        <v>43880</v>
      </c>
      <c r="G3076" s="2">
        <v>1006649</v>
      </c>
      <c r="H3076" t="s">
        <v>16</v>
      </c>
    </row>
    <row r="3077" spans="1:8" x14ac:dyDescent="0.3">
      <c r="A3077">
        <v>3523</v>
      </c>
      <c r="B3077" t="s">
        <v>3</v>
      </c>
      <c r="C3077" t="s">
        <v>6</v>
      </c>
      <c r="D3077" t="s">
        <v>7</v>
      </c>
      <c r="E3077">
        <v>27654953</v>
      </c>
      <c r="F3077" s="1">
        <v>43835</v>
      </c>
      <c r="G3077" s="2">
        <v>7180497</v>
      </c>
      <c r="H3077" t="s">
        <v>16</v>
      </c>
    </row>
    <row r="3078" spans="1:8" x14ac:dyDescent="0.3">
      <c r="A3078">
        <v>4051</v>
      </c>
      <c r="B3078" t="s">
        <v>0</v>
      </c>
      <c r="C3078" t="s">
        <v>8</v>
      </c>
      <c r="D3078" t="s">
        <v>9</v>
      </c>
      <c r="E3078">
        <v>92285743</v>
      </c>
      <c r="F3078" s="1">
        <v>43927</v>
      </c>
      <c r="G3078" s="2">
        <v>6591984</v>
      </c>
      <c r="H3078" t="s">
        <v>16</v>
      </c>
    </row>
    <row r="3079" spans="1:8" x14ac:dyDescent="0.3">
      <c r="A3079">
        <v>6753</v>
      </c>
      <c r="B3079" t="s">
        <v>3</v>
      </c>
      <c r="C3079" t="s">
        <v>6</v>
      </c>
      <c r="D3079" t="s">
        <v>7</v>
      </c>
      <c r="E3079">
        <v>72802420</v>
      </c>
      <c r="F3079" s="1">
        <v>43922</v>
      </c>
      <c r="G3079" s="2">
        <v>7221337</v>
      </c>
      <c r="H3079" t="s">
        <v>17</v>
      </c>
    </row>
    <row r="3080" spans="1:8" x14ac:dyDescent="0.3">
      <c r="A3080">
        <v>6957</v>
      </c>
      <c r="B3080" t="s">
        <v>0</v>
      </c>
      <c r="C3080" t="s">
        <v>4</v>
      </c>
      <c r="D3080" t="s">
        <v>5</v>
      </c>
      <c r="E3080">
        <v>26996916</v>
      </c>
      <c r="F3080" s="1">
        <v>44173</v>
      </c>
      <c r="G3080" s="2">
        <v>3718128</v>
      </c>
      <c r="H3080" t="s">
        <v>16</v>
      </c>
    </row>
    <row r="3081" spans="1:8" x14ac:dyDescent="0.3">
      <c r="A3081">
        <v>9949</v>
      </c>
      <c r="B3081" t="s">
        <v>3</v>
      </c>
      <c r="C3081" t="s">
        <v>4</v>
      </c>
      <c r="D3081" t="s">
        <v>5</v>
      </c>
      <c r="E3081">
        <v>43149977</v>
      </c>
      <c r="F3081" s="1">
        <v>43891</v>
      </c>
      <c r="G3081" s="2">
        <v>8481483</v>
      </c>
      <c r="H3081" t="s">
        <v>17</v>
      </c>
    </row>
    <row r="3082" spans="1:8" x14ac:dyDescent="0.3">
      <c r="A3082">
        <v>8526</v>
      </c>
      <c r="B3082" t="s">
        <v>0</v>
      </c>
      <c r="C3082" t="s">
        <v>4</v>
      </c>
      <c r="D3082" t="s">
        <v>5</v>
      </c>
      <c r="E3082">
        <v>38622746</v>
      </c>
      <c r="F3082" s="1">
        <v>44056</v>
      </c>
      <c r="G3082" s="2">
        <v>2058996</v>
      </c>
      <c r="H3082" t="s">
        <v>17</v>
      </c>
    </row>
    <row r="3083" spans="1:8" x14ac:dyDescent="0.3">
      <c r="A3083">
        <v>8719</v>
      </c>
      <c r="B3083" t="s">
        <v>3</v>
      </c>
      <c r="C3083" t="s">
        <v>4</v>
      </c>
      <c r="D3083" t="s">
        <v>5</v>
      </c>
      <c r="E3083">
        <v>95305968</v>
      </c>
      <c r="F3083" s="1">
        <v>44038</v>
      </c>
      <c r="G3083" s="2">
        <v>8344607</v>
      </c>
      <c r="H3083" t="s">
        <v>17</v>
      </c>
    </row>
    <row r="3084" spans="1:8" x14ac:dyDescent="0.3">
      <c r="A3084">
        <v>5346</v>
      </c>
      <c r="B3084" t="s">
        <v>0</v>
      </c>
      <c r="C3084" t="s">
        <v>4</v>
      </c>
      <c r="D3084" t="s">
        <v>5</v>
      </c>
      <c r="E3084">
        <v>87610192</v>
      </c>
      <c r="F3084" s="1">
        <v>43963</v>
      </c>
      <c r="G3084" s="2">
        <v>7085840</v>
      </c>
      <c r="H3084" t="s">
        <v>16</v>
      </c>
    </row>
    <row r="3085" spans="1:8" x14ac:dyDescent="0.3">
      <c r="A3085">
        <v>5783</v>
      </c>
      <c r="B3085" t="s">
        <v>0</v>
      </c>
      <c r="C3085" t="s">
        <v>4</v>
      </c>
      <c r="D3085" t="s">
        <v>5</v>
      </c>
      <c r="E3085">
        <v>16417947</v>
      </c>
      <c r="F3085" s="1">
        <v>44051</v>
      </c>
      <c r="G3085" s="2">
        <v>5730343</v>
      </c>
      <c r="H3085" t="s">
        <v>16</v>
      </c>
    </row>
    <row r="3086" spans="1:8" x14ac:dyDescent="0.3">
      <c r="A3086">
        <v>1605</v>
      </c>
      <c r="B3086" t="s">
        <v>3</v>
      </c>
      <c r="C3086" t="s">
        <v>6</v>
      </c>
      <c r="D3086" t="s">
        <v>7</v>
      </c>
      <c r="E3086">
        <v>93897108</v>
      </c>
      <c r="F3086" s="1">
        <v>43904</v>
      </c>
      <c r="G3086" s="2">
        <v>3215494</v>
      </c>
      <c r="H3086" t="s">
        <v>17</v>
      </c>
    </row>
    <row r="3087" spans="1:8" x14ac:dyDescent="0.3">
      <c r="A3087">
        <v>9730</v>
      </c>
      <c r="B3087" t="s">
        <v>3</v>
      </c>
      <c r="C3087" t="s">
        <v>8</v>
      </c>
      <c r="D3087" t="s">
        <v>9</v>
      </c>
      <c r="E3087">
        <v>50127200</v>
      </c>
      <c r="F3087" s="1">
        <v>44143</v>
      </c>
      <c r="G3087" s="2">
        <v>3211873</v>
      </c>
      <c r="H3087" t="s">
        <v>16</v>
      </c>
    </row>
    <row r="3088" spans="1:8" x14ac:dyDescent="0.3">
      <c r="A3088">
        <v>9806</v>
      </c>
      <c r="B3088" t="s">
        <v>3</v>
      </c>
      <c r="C3088" t="s">
        <v>8</v>
      </c>
      <c r="D3088" t="s">
        <v>9</v>
      </c>
      <c r="E3088">
        <v>56891707</v>
      </c>
      <c r="F3088" s="1">
        <v>43973</v>
      </c>
      <c r="G3088" s="2">
        <v>7911666</v>
      </c>
      <c r="H3088" t="s">
        <v>16</v>
      </c>
    </row>
    <row r="3089" spans="1:8" x14ac:dyDescent="0.3">
      <c r="A3089">
        <v>8037</v>
      </c>
      <c r="B3089" t="s">
        <v>3</v>
      </c>
      <c r="C3089" t="s">
        <v>4</v>
      </c>
      <c r="D3089" t="s">
        <v>5</v>
      </c>
      <c r="E3089">
        <v>28300136</v>
      </c>
      <c r="F3089" s="1">
        <v>44144</v>
      </c>
      <c r="G3089" s="2">
        <v>8200598</v>
      </c>
      <c r="H3089" t="s">
        <v>16</v>
      </c>
    </row>
    <row r="3090" spans="1:8" x14ac:dyDescent="0.3">
      <c r="A3090">
        <v>106</v>
      </c>
      <c r="B3090" t="s">
        <v>3</v>
      </c>
      <c r="C3090" t="s">
        <v>6</v>
      </c>
      <c r="D3090" t="s">
        <v>7</v>
      </c>
      <c r="E3090">
        <v>57001353</v>
      </c>
      <c r="F3090" s="1">
        <v>44038</v>
      </c>
      <c r="G3090" s="2">
        <v>1245578</v>
      </c>
      <c r="H3090" t="s">
        <v>17</v>
      </c>
    </row>
    <row r="3091" spans="1:8" x14ac:dyDescent="0.3">
      <c r="A3091">
        <v>947</v>
      </c>
      <c r="B3091" t="s">
        <v>3</v>
      </c>
      <c r="C3091" t="s">
        <v>6</v>
      </c>
      <c r="D3091" t="s">
        <v>7</v>
      </c>
      <c r="E3091">
        <v>40287936</v>
      </c>
      <c r="F3091" s="1">
        <v>43892</v>
      </c>
      <c r="G3091" s="2">
        <v>6701295</v>
      </c>
      <c r="H3091" t="s">
        <v>17</v>
      </c>
    </row>
    <row r="3092" spans="1:8" x14ac:dyDescent="0.3">
      <c r="A3092">
        <v>5324</v>
      </c>
      <c r="B3092" t="s">
        <v>3</v>
      </c>
      <c r="C3092" t="s">
        <v>6</v>
      </c>
      <c r="D3092" t="s">
        <v>7</v>
      </c>
      <c r="E3092">
        <v>81338632</v>
      </c>
      <c r="F3092" s="1">
        <v>44172</v>
      </c>
      <c r="G3092" s="2">
        <v>6223170</v>
      </c>
      <c r="H3092" t="s">
        <v>17</v>
      </c>
    </row>
    <row r="3093" spans="1:8" x14ac:dyDescent="0.3">
      <c r="A3093">
        <v>1247</v>
      </c>
      <c r="B3093" t="s">
        <v>0</v>
      </c>
      <c r="C3093" t="s">
        <v>8</v>
      </c>
      <c r="D3093" t="s">
        <v>9</v>
      </c>
      <c r="E3093">
        <v>15499265</v>
      </c>
      <c r="F3093" s="1">
        <v>44188</v>
      </c>
      <c r="G3093" s="2">
        <v>7156001</v>
      </c>
      <c r="H3093" t="s">
        <v>17</v>
      </c>
    </row>
    <row r="3094" spans="1:8" x14ac:dyDescent="0.3">
      <c r="A3094">
        <v>9205</v>
      </c>
      <c r="B3094" t="s">
        <v>0</v>
      </c>
      <c r="C3094" t="s">
        <v>4</v>
      </c>
      <c r="D3094" t="s">
        <v>5</v>
      </c>
      <c r="E3094">
        <v>15859205</v>
      </c>
      <c r="F3094" s="1">
        <v>44031</v>
      </c>
      <c r="G3094" s="2">
        <v>500357</v>
      </c>
      <c r="H3094" t="s">
        <v>16</v>
      </c>
    </row>
    <row r="3095" spans="1:8" x14ac:dyDescent="0.3">
      <c r="A3095">
        <v>3629</v>
      </c>
      <c r="B3095" t="s">
        <v>0</v>
      </c>
      <c r="C3095" t="s">
        <v>8</v>
      </c>
      <c r="D3095" t="s">
        <v>9</v>
      </c>
      <c r="E3095">
        <v>83888793</v>
      </c>
      <c r="F3095" s="1">
        <v>44021</v>
      </c>
      <c r="G3095" s="2">
        <v>910067</v>
      </c>
      <c r="H3095" t="s">
        <v>17</v>
      </c>
    </row>
    <row r="3096" spans="1:8" x14ac:dyDescent="0.3">
      <c r="A3096">
        <v>1336</v>
      </c>
      <c r="B3096" t="s">
        <v>3</v>
      </c>
      <c r="C3096" t="s">
        <v>8</v>
      </c>
      <c r="D3096" t="s">
        <v>9</v>
      </c>
      <c r="E3096">
        <v>56017814</v>
      </c>
      <c r="F3096" s="1">
        <v>43936</v>
      </c>
      <c r="G3096" s="2">
        <v>1080878</v>
      </c>
      <c r="H3096" t="s">
        <v>16</v>
      </c>
    </row>
    <row r="3097" spans="1:8" x14ac:dyDescent="0.3">
      <c r="A3097">
        <v>2422</v>
      </c>
      <c r="B3097" t="s">
        <v>0</v>
      </c>
      <c r="C3097" t="s">
        <v>4</v>
      </c>
      <c r="D3097" t="s">
        <v>5</v>
      </c>
      <c r="E3097">
        <v>19126343</v>
      </c>
      <c r="F3097" s="1">
        <v>44170</v>
      </c>
      <c r="G3097" s="2">
        <v>9196949</v>
      </c>
      <c r="H3097" t="s">
        <v>16</v>
      </c>
    </row>
    <row r="3098" spans="1:8" x14ac:dyDescent="0.3">
      <c r="A3098">
        <v>4205</v>
      </c>
      <c r="B3098" t="s">
        <v>3</v>
      </c>
      <c r="C3098" t="s">
        <v>8</v>
      </c>
      <c r="D3098" t="s">
        <v>9</v>
      </c>
      <c r="E3098">
        <v>21009188</v>
      </c>
      <c r="F3098" s="1">
        <v>43937</v>
      </c>
      <c r="G3098" s="2">
        <v>8240289</v>
      </c>
      <c r="H3098" t="s">
        <v>17</v>
      </c>
    </row>
    <row r="3099" spans="1:8" x14ac:dyDescent="0.3">
      <c r="A3099">
        <v>5947</v>
      </c>
      <c r="B3099" t="s">
        <v>0</v>
      </c>
      <c r="C3099" t="s">
        <v>8</v>
      </c>
      <c r="D3099" t="s">
        <v>9</v>
      </c>
      <c r="E3099">
        <v>81894801</v>
      </c>
      <c r="F3099" s="1">
        <v>43852</v>
      </c>
      <c r="G3099" s="2">
        <v>9497237</v>
      </c>
      <c r="H3099" t="s">
        <v>17</v>
      </c>
    </row>
    <row r="3100" spans="1:8" x14ac:dyDescent="0.3">
      <c r="A3100">
        <v>8234</v>
      </c>
      <c r="B3100" t="s">
        <v>0</v>
      </c>
      <c r="C3100" t="s">
        <v>4</v>
      </c>
      <c r="D3100" t="s">
        <v>5</v>
      </c>
      <c r="E3100">
        <v>80700966</v>
      </c>
      <c r="F3100" s="1">
        <v>44027</v>
      </c>
      <c r="G3100" s="2">
        <v>4351706</v>
      </c>
      <c r="H3100" t="s">
        <v>16</v>
      </c>
    </row>
    <row r="3101" spans="1:8" x14ac:dyDescent="0.3">
      <c r="A3101">
        <v>7939</v>
      </c>
      <c r="B3101" t="s">
        <v>3</v>
      </c>
      <c r="C3101" t="s">
        <v>6</v>
      </c>
      <c r="D3101" t="s">
        <v>7</v>
      </c>
      <c r="E3101">
        <v>18224729</v>
      </c>
      <c r="F3101" s="1">
        <v>43955</v>
      </c>
      <c r="G3101" s="2">
        <v>1097084</v>
      </c>
      <c r="H3101" t="s">
        <v>17</v>
      </c>
    </row>
    <row r="3102" spans="1:8" x14ac:dyDescent="0.3">
      <c r="A3102">
        <v>6060</v>
      </c>
      <c r="B3102" t="s">
        <v>3</v>
      </c>
      <c r="C3102" t="s">
        <v>8</v>
      </c>
      <c r="D3102" t="s">
        <v>9</v>
      </c>
      <c r="E3102">
        <v>42509494</v>
      </c>
      <c r="F3102" s="1">
        <v>44151</v>
      </c>
      <c r="G3102" s="2">
        <v>1467317</v>
      </c>
      <c r="H3102" t="s">
        <v>16</v>
      </c>
    </row>
    <row r="3103" spans="1:8" x14ac:dyDescent="0.3">
      <c r="A3103">
        <v>3392</v>
      </c>
      <c r="B3103" t="s">
        <v>3</v>
      </c>
      <c r="C3103" t="s">
        <v>4</v>
      </c>
      <c r="D3103" t="s">
        <v>5</v>
      </c>
      <c r="E3103">
        <v>79989673</v>
      </c>
      <c r="F3103" s="1">
        <v>43964</v>
      </c>
      <c r="G3103" s="2">
        <v>5752920</v>
      </c>
      <c r="H3103" t="s">
        <v>16</v>
      </c>
    </row>
    <row r="3104" spans="1:8" x14ac:dyDescent="0.3">
      <c r="A3104">
        <v>1606</v>
      </c>
      <c r="B3104" t="s">
        <v>0</v>
      </c>
      <c r="C3104" t="s">
        <v>8</v>
      </c>
      <c r="D3104" t="s">
        <v>9</v>
      </c>
      <c r="E3104">
        <v>96316272</v>
      </c>
      <c r="F3104" s="1">
        <v>44061</v>
      </c>
      <c r="G3104" s="2">
        <v>7120381</v>
      </c>
      <c r="H3104" t="s">
        <v>16</v>
      </c>
    </row>
    <row r="3105" spans="1:8" x14ac:dyDescent="0.3">
      <c r="A3105">
        <v>1814</v>
      </c>
      <c r="B3105" t="s">
        <v>0</v>
      </c>
      <c r="C3105" t="s">
        <v>8</v>
      </c>
      <c r="D3105" t="s">
        <v>9</v>
      </c>
      <c r="E3105">
        <v>14824638</v>
      </c>
      <c r="F3105" s="1">
        <v>44172</v>
      </c>
      <c r="G3105" s="2">
        <v>1287267</v>
      </c>
      <c r="H3105" t="s">
        <v>17</v>
      </c>
    </row>
    <row r="3106" spans="1:8" x14ac:dyDescent="0.3">
      <c r="A3106">
        <v>8151</v>
      </c>
      <c r="B3106" t="s">
        <v>0</v>
      </c>
      <c r="C3106" t="s">
        <v>4</v>
      </c>
      <c r="D3106" t="s">
        <v>5</v>
      </c>
      <c r="E3106">
        <v>47447598</v>
      </c>
      <c r="F3106" s="1">
        <v>44056</v>
      </c>
      <c r="G3106" s="2">
        <v>3120982</v>
      </c>
      <c r="H3106" t="s">
        <v>16</v>
      </c>
    </row>
    <row r="3107" spans="1:8" x14ac:dyDescent="0.3">
      <c r="A3107">
        <v>7948</v>
      </c>
      <c r="B3107" t="s">
        <v>3</v>
      </c>
      <c r="C3107" t="s">
        <v>4</v>
      </c>
      <c r="D3107" t="s">
        <v>5</v>
      </c>
      <c r="E3107">
        <v>70989758</v>
      </c>
      <c r="F3107" s="1">
        <v>43992</v>
      </c>
      <c r="G3107" s="2">
        <v>7430183</v>
      </c>
      <c r="H3107" t="s">
        <v>17</v>
      </c>
    </row>
    <row r="3108" spans="1:8" x14ac:dyDescent="0.3">
      <c r="A3108">
        <v>8087</v>
      </c>
      <c r="B3108" t="s">
        <v>3</v>
      </c>
      <c r="C3108" t="s">
        <v>6</v>
      </c>
      <c r="D3108" t="s">
        <v>7</v>
      </c>
      <c r="E3108">
        <v>55353460</v>
      </c>
      <c r="F3108" s="1">
        <v>44122</v>
      </c>
      <c r="G3108" s="2">
        <v>8926917</v>
      </c>
      <c r="H3108" t="s">
        <v>16</v>
      </c>
    </row>
    <row r="3109" spans="1:8" x14ac:dyDescent="0.3">
      <c r="A3109">
        <v>7060</v>
      </c>
      <c r="B3109" t="s">
        <v>3</v>
      </c>
      <c r="C3109" t="s">
        <v>6</v>
      </c>
      <c r="D3109" t="s">
        <v>7</v>
      </c>
      <c r="E3109">
        <v>95281633</v>
      </c>
      <c r="F3109" s="1">
        <v>43858</v>
      </c>
      <c r="G3109" s="2">
        <v>3050721</v>
      </c>
      <c r="H3109" t="s">
        <v>16</v>
      </c>
    </row>
    <row r="3110" spans="1:8" x14ac:dyDescent="0.3">
      <c r="A3110">
        <v>2080</v>
      </c>
      <c r="B3110" t="s">
        <v>0</v>
      </c>
      <c r="C3110" t="s">
        <v>4</v>
      </c>
      <c r="D3110" t="s">
        <v>5</v>
      </c>
      <c r="E3110">
        <v>28966291</v>
      </c>
      <c r="F3110" s="1">
        <v>44012</v>
      </c>
      <c r="G3110" s="2">
        <v>284471</v>
      </c>
      <c r="H3110" t="s">
        <v>17</v>
      </c>
    </row>
    <row r="3111" spans="1:8" x14ac:dyDescent="0.3">
      <c r="A3111">
        <v>2951</v>
      </c>
      <c r="B3111" t="s">
        <v>0</v>
      </c>
      <c r="C3111" t="s">
        <v>6</v>
      </c>
      <c r="D3111" t="s">
        <v>7</v>
      </c>
      <c r="E3111">
        <v>89067539</v>
      </c>
      <c r="F3111" s="1">
        <v>43981</v>
      </c>
      <c r="G3111" s="2">
        <v>1448555</v>
      </c>
      <c r="H3111" t="s">
        <v>16</v>
      </c>
    </row>
    <row r="3112" spans="1:8" x14ac:dyDescent="0.3">
      <c r="A3112">
        <v>7697</v>
      </c>
      <c r="B3112" t="s">
        <v>3</v>
      </c>
      <c r="C3112" t="s">
        <v>6</v>
      </c>
      <c r="D3112" t="s">
        <v>7</v>
      </c>
      <c r="E3112">
        <v>21162783</v>
      </c>
      <c r="F3112" s="1">
        <v>44189</v>
      </c>
      <c r="G3112" s="2">
        <v>4451074</v>
      </c>
      <c r="H3112" t="s">
        <v>17</v>
      </c>
    </row>
    <row r="3113" spans="1:8" x14ac:dyDescent="0.3">
      <c r="A3113">
        <v>9445</v>
      </c>
      <c r="B3113" t="s">
        <v>0</v>
      </c>
      <c r="C3113" t="s">
        <v>6</v>
      </c>
      <c r="D3113" t="s">
        <v>7</v>
      </c>
      <c r="E3113">
        <v>31450570</v>
      </c>
      <c r="F3113" s="1">
        <v>44018</v>
      </c>
      <c r="G3113" s="2">
        <v>3146413</v>
      </c>
      <c r="H3113" t="s">
        <v>17</v>
      </c>
    </row>
    <row r="3114" spans="1:8" x14ac:dyDescent="0.3">
      <c r="A3114">
        <v>5736</v>
      </c>
      <c r="B3114" t="s">
        <v>3</v>
      </c>
      <c r="C3114" t="s">
        <v>6</v>
      </c>
      <c r="D3114" t="s">
        <v>7</v>
      </c>
      <c r="E3114">
        <v>70119298</v>
      </c>
      <c r="F3114" s="1">
        <v>44144</v>
      </c>
      <c r="G3114" s="2">
        <v>2275039</v>
      </c>
      <c r="H3114" t="s">
        <v>16</v>
      </c>
    </row>
    <row r="3115" spans="1:8" x14ac:dyDescent="0.3">
      <c r="A3115">
        <v>822</v>
      </c>
      <c r="B3115" t="s">
        <v>3</v>
      </c>
      <c r="C3115" t="s">
        <v>4</v>
      </c>
      <c r="D3115" t="s">
        <v>5</v>
      </c>
      <c r="E3115">
        <v>58274901</v>
      </c>
      <c r="F3115" s="1">
        <v>43877</v>
      </c>
      <c r="G3115" s="2">
        <v>3004788</v>
      </c>
      <c r="H3115" t="s">
        <v>17</v>
      </c>
    </row>
    <row r="3116" spans="1:8" x14ac:dyDescent="0.3">
      <c r="A3116">
        <v>7643</v>
      </c>
      <c r="B3116" t="s">
        <v>0</v>
      </c>
      <c r="C3116" t="s">
        <v>6</v>
      </c>
      <c r="D3116" t="s">
        <v>7</v>
      </c>
      <c r="E3116">
        <v>48181894</v>
      </c>
      <c r="F3116" s="1">
        <v>43991</v>
      </c>
      <c r="G3116" s="2">
        <v>7889002</v>
      </c>
      <c r="H3116" t="s">
        <v>16</v>
      </c>
    </row>
    <row r="3117" spans="1:8" x14ac:dyDescent="0.3">
      <c r="A3117">
        <v>6034</v>
      </c>
      <c r="B3117" t="s">
        <v>0</v>
      </c>
      <c r="C3117" t="s">
        <v>6</v>
      </c>
      <c r="D3117" t="s">
        <v>7</v>
      </c>
      <c r="E3117">
        <v>43749594</v>
      </c>
      <c r="F3117" s="1">
        <v>44050</v>
      </c>
      <c r="G3117" s="2">
        <v>152761</v>
      </c>
      <c r="H3117" t="s">
        <v>17</v>
      </c>
    </row>
    <row r="3118" spans="1:8" x14ac:dyDescent="0.3">
      <c r="A3118">
        <v>8860</v>
      </c>
      <c r="B3118" t="s">
        <v>0</v>
      </c>
      <c r="C3118" t="s">
        <v>8</v>
      </c>
      <c r="D3118" t="s">
        <v>9</v>
      </c>
      <c r="E3118">
        <v>24686224</v>
      </c>
      <c r="F3118" s="1">
        <v>44181</v>
      </c>
      <c r="G3118" s="2">
        <v>9879978</v>
      </c>
      <c r="H3118" t="s">
        <v>16</v>
      </c>
    </row>
    <row r="3119" spans="1:8" x14ac:dyDescent="0.3">
      <c r="A3119">
        <v>2677</v>
      </c>
      <c r="B3119" t="s">
        <v>0</v>
      </c>
      <c r="C3119" t="s">
        <v>4</v>
      </c>
      <c r="D3119" t="s">
        <v>5</v>
      </c>
      <c r="E3119">
        <v>86897057</v>
      </c>
      <c r="F3119" s="1">
        <v>44136</v>
      </c>
      <c r="G3119" s="2">
        <v>1736861</v>
      </c>
      <c r="H3119" t="s">
        <v>16</v>
      </c>
    </row>
    <row r="3120" spans="1:8" x14ac:dyDescent="0.3">
      <c r="A3120">
        <v>8729</v>
      </c>
      <c r="B3120" t="s">
        <v>3</v>
      </c>
      <c r="C3120" t="s">
        <v>4</v>
      </c>
      <c r="D3120" t="s">
        <v>5</v>
      </c>
      <c r="E3120">
        <v>75009857</v>
      </c>
      <c r="F3120" s="1">
        <v>43927</v>
      </c>
      <c r="G3120" s="2">
        <v>4675036</v>
      </c>
      <c r="H3120" t="s">
        <v>17</v>
      </c>
    </row>
    <row r="3121" spans="1:8" x14ac:dyDescent="0.3">
      <c r="A3121">
        <v>5972</v>
      </c>
      <c r="B3121" t="s">
        <v>3</v>
      </c>
      <c r="C3121" t="s">
        <v>6</v>
      </c>
      <c r="D3121" t="s">
        <v>7</v>
      </c>
      <c r="E3121">
        <v>61805984</v>
      </c>
      <c r="F3121" s="1">
        <v>43959</v>
      </c>
      <c r="G3121" s="2">
        <v>9918461</v>
      </c>
      <c r="H3121" t="s">
        <v>17</v>
      </c>
    </row>
    <row r="3122" spans="1:8" x14ac:dyDescent="0.3">
      <c r="A3122">
        <v>2196</v>
      </c>
      <c r="B3122" t="s">
        <v>3</v>
      </c>
      <c r="C3122" t="s">
        <v>6</v>
      </c>
      <c r="D3122" t="s">
        <v>7</v>
      </c>
      <c r="E3122">
        <v>25741154</v>
      </c>
      <c r="F3122" s="1">
        <v>43925</v>
      </c>
      <c r="G3122" s="2">
        <v>9348010</v>
      </c>
      <c r="H3122" t="s">
        <v>16</v>
      </c>
    </row>
    <row r="3123" spans="1:8" x14ac:dyDescent="0.3">
      <c r="A3123">
        <v>5646</v>
      </c>
      <c r="B3123" t="s">
        <v>3</v>
      </c>
      <c r="C3123" t="s">
        <v>8</v>
      </c>
      <c r="D3123" t="s">
        <v>9</v>
      </c>
      <c r="E3123">
        <v>71891459</v>
      </c>
      <c r="F3123" s="1">
        <v>44166</v>
      </c>
      <c r="G3123" s="2">
        <v>5285855</v>
      </c>
      <c r="H3123" t="s">
        <v>17</v>
      </c>
    </row>
    <row r="3124" spans="1:8" x14ac:dyDescent="0.3">
      <c r="A3124">
        <v>1020</v>
      </c>
      <c r="B3124" t="s">
        <v>0</v>
      </c>
      <c r="C3124" t="s">
        <v>6</v>
      </c>
      <c r="D3124" t="s">
        <v>7</v>
      </c>
      <c r="E3124">
        <v>69160560</v>
      </c>
      <c r="F3124" s="1">
        <v>43925</v>
      </c>
      <c r="G3124" s="2">
        <v>7617773</v>
      </c>
      <c r="H3124" t="s">
        <v>17</v>
      </c>
    </row>
    <row r="3125" spans="1:8" x14ac:dyDescent="0.3">
      <c r="A3125">
        <v>2709</v>
      </c>
      <c r="B3125" t="s">
        <v>0</v>
      </c>
      <c r="C3125" t="s">
        <v>4</v>
      </c>
      <c r="D3125" t="s">
        <v>5</v>
      </c>
      <c r="E3125">
        <v>91838929</v>
      </c>
      <c r="F3125" s="1">
        <v>43910</v>
      </c>
      <c r="G3125" s="2">
        <v>8341733</v>
      </c>
      <c r="H3125" t="s">
        <v>16</v>
      </c>
    </row>
    <row r="3126" spans="1:8" x14ac:dyDescent="0.3">
      <c r="A3126">
        <v>3253</v>
      </c>
      <c r="B3126" t="s">
        <v>3</v>
      </c>
      <c r="C3126" t="s">
        <v>8</v>
      </c>
      <c r="D3126" t="s">
        <v>9</v>
      </c>
      <c r="E3126">
        <v>73553850</v>
      </c>
      <c r="F3126" s="1">
        <v>43879</v>
      </c>
      <c r="G3126" s="2">
        <v>1864742</v>
      </c>
      <c r="H3126" t="s">
        <v>17</v>
      </c>
    </row>
    <row r="3127" spans="1:8" x14ac:dyDescent="0.3">
      <c r="A3127">
        <v>7987</v>
      </c>
      <c r="B3127" t="s">
        <v>0</v>
      </c>
      <c r="C3127" t="s">
        <v>6</v>
      </c>
      <c r="D3127" t="s">
        <v>7</v>
      </c>
      <c r="E3127">
        <v>69064494</v>
      </c>
      <c r="F3127" s="1">
        <v>44089</v>
      </c>
      <c r="G3127" s="2">
        <v>2972297</v>
      </c>
      <c r="H3127" t="s">
        <v>16</v>
      </c>
    </row>
    <row r="3128" spans="1:8" x14ac:dyDescent="0.3">
      <c r="A3128">
        <v>7142</v>
      </c>
      <c r="B3128" t="s">
        <v>0</v>
      </c>
      <c r="C3128" t="s">
        <v>6</v>
      </c>
      <c r="D3128" t="s">
        <v>7</v>
      </c>
      <c r="E3128">
        <v>77766391</v>
      </c>
      <c r="F3128" s="1">
        <v>43848</v>
      </c>
      <c r="G3128" s="2">
        <v>1165951</v>
      </c>
      <c r="H3128" t="s">
        <v>16</v>
      </c>
    </row>
    <row r="3129" spans="1:8" x14ac:dyDescent="0.3">
      <c r="A3129">
        <v>8761</v>
      </c>
      <c r="B3129" t="s">
        <v>0</v>
      </c>
      <c r="C3129" t="s">
        <v>4</v>
      </c>
      <c r="D3129" t="s">
        <v>5</v>
      </c>
      <c r="E3129">
        <v>64724451</v>
      </c>
      <c r="F3129" s="1">
        <v>44028</v>
      </c>
      <c r="G3129" s="2">
        <v>71225</v>
      </c>
      <c r="H3129" t="s">
        <v>17</v>
      </c>
    </row>
    <row r="3130" spans="1:8" x14ac:dyDescent="0.3">
      <c r="A3130">
        <v>9404</v>
      </c>
      <c r="B3130" t="s">
        <v>0</v>
      </c>
      <c r="C3130" t="s">
        <v>6</v>
      </c>
      <c r="D3130" t="s">
        <v>7</v>
      </c>
      <c r="E3130">
        <v>48893826</v>
      </c>
      <c r="F3130" s="1">
        <v>43875</v>
      </c>
      <c r="G3130" s="2">
        <v>9998821</v>
      </c>
      <c r="H3130" t="s">
        <v>16</v>
      </c>
    </row>
    <row r="3131" spans="1:8" x14ac:dyDescent="0.3">
      <c r="A3131">
        <v>8628</v>
      </c>
      <c r="B3131" t="s">
        <v>0</v>
      </c>
      <c r="C3131" t="s">
        <v>6</v>
      </c>
      <c r="D3131" t="s">
        <v>7</v>
      </c>
      <c r="E3131">
        <v>48807517</v>
      </c>
      <c r="F3131" s="1">
        <v>44094</v>
      </c>
      <c r="G3131" s="2">
        <v>5673580</v>
      </c>
      <c r="H3131" t="s">
        <v>16</v>
      </c>
    </row>
    <row r="3132" spans="1:8" x14ac:dyDescent="0.3">
      <c r="A3132">
        <v>6405</v>
      </c>
      <c r="B3132" t="s">
        <v>3</v>
      </c>
      <c r="C3132" t="s">
        <v>6</v>
      </c>
      <c r="D3132" t="s">
        <v>7</v>
      </c>
      <c r="E3132">
        <v>49828143</v>
      </c>
      <c r="F3132" s="1">
        <v>43849</v>
      </c>
      <c r="G3132" s="2">
        <v>4372965</v>
      </c>
      <c r="H3132" t="s">
        <v>17</v>
      </c>
    </row>
    <row r="3133" spans="1:8" x14ac:dyDescent="0.3">
      <c r="A3133">
        <v>6602</v>
      </c>
      <c r="B3133" t="s">
        <v>0</v>
      </c>
      <c r="C3133" t="s">
        <v>4</v>
      </c>
      <c r="D3133" t="s">
        <v>5</v>
      </c>
      <c r="E3133">
        <v>48425188</v>
      </c>
      <c r="F3133" s="1">
        <v>44108</v>
      </c>
      <c r="G3133" s="2">
        <v>4017894</v>
      </c>
      <c r="H3133" t="s">
        <v>17</v>
      </c>
    </row>
    <row r="3134" spans="1:8" x14ac:dyDescent="0.3">
      <c r="A3134">
        <v>8818</v>
      </c>
      <c r="B3134" t="s">
        <v>0</v>
      </c>
      <c r="C3134" t="s">
        <v>4</v>
      </c>
      <c r="D3134" t="s">
        <v>5</v>
      </c>
      <c r="E3134">
        <v>13600342</v>
      </c>
      <c r="F3134" s="1">
        <v>44127</v>
      </c>
      <c r="G3134" s="2">
        <v>6162595</v>
      </c>
      <c r="H3134" t="s">
        <v>16</v>
      </c>
    </row>
    <row r="3135" spans="1:8" x14ac:dyDescent="0.3">
      <c r="A3135">
        <v>9853</v>
      </c>
      <c r="B3135" t="s">
        <v>3</v>
      </c>
      <c r="C3135" t="s">
        <v>8</v>
      </c>
      <c r="D3135" t="s">
        <v>9</v>
      </c>
      <c r="E3135">
        <v>83461147</v>
      </c>
      <c r="F3135" s="1">
        <v>44032</v>
      </c>
      <c r="G3135" s="2">
        <v>815253</v>
      </c>
      <c r="H3135" t="s">
        <v>17</v>
      </c>
    </row>
    <row r="3136" spans="1:8" x14ac:dyDescent="0.3">
      <c r="A3136">
        <v>2476</v>
      </c>
      <c r="B3136" t="s">
        <v>3</v>
      </c>
      <c r="C3136" t="s">
        <v>8</v>
      </c>
      <c r="D3136" t="s">
        <v>9</v>
      </c>
      <c r="E3136">
        <v>20717036</v>
      </c>
      <c r="F3136" s="1">
        <v>44027</v>
      </c>
      <c r="G3136" s="2">
        <v>3495545</v>
      </c>
      <c r="H3136" t="s">
        <v>17</v>
      </c>
    </row>
    <row r="3137" spans="1:8" x14ac:dyDescent="0.3">
      <c r="A3137">
        <v>6566</v>
      </c>
      <c r="B3137" t="s">
        <v>3</v>
      </c>
      <c r="C3137" t="s">
        <v>6</v>
      </c>
      <c r="D3137" t="s">
        <v>7</v>
      </c>
      <c r="E3137">
        <v>19733251</v>
      </c>
      <c r="F3137" s="1">
        <v>43991</v>
      </c>
      <c r="G3137" s="2">
        <v>4954808</v>
      </c>
      <c r="H3137" t="s">
        <v>16</v>
      </c>
    </row>
    <row r="3138" spans="1:8" x14ac:dyDescent="0.3">
      <c r="A3138">
        <v>6524</v>
      </c>
      <c r="B3138" t="s">
        <v>3</v>
      </c>
      <c r="C3138" t="s">
        <v>4</v>
      </c>
      <c r="D3138" t="s">
        <v>5</v>
      </c>
      <c r="E3138">
        <v>82286550</v>
      </c>
      <c r="F3138" s="1">
        <v>43970</v>
      </c>
      <c r="G3138" s="2">
        <v>9420872</v>
      </c>
      <c r="H3138" t="s">
        <v>17</v>
      </c>
    </row>
    <row r="3139" spans="1:8" x14ac:dyDescent="0.3">
      <c r="A3139">
        <v>2488</v>
      </c>
      <c r="B3139" t="s">
        <v>0</v>
      </c>
      <c r="C3139" t="s">
        <v>8</v>
      </c>
      <c r="D3139" t="s">
        <v>9</v>
      </c>
      <c r="E3139">
        <v>27290831</v>
      </c>
      <c r="F3139" s="1">
        <v>44178</v>
      </c>
      <c r="G3139" s="2">
        <v>2211793</v>
      </c>
      <c r="H3139" t="s">
        <v>16</v>
      </c>
    </row>
    <row r="3140" spans="1:8" x14ac:dyDescent="0.3">
      <c r="A3140">
        <v>8372</v>
      </c>
      <c r="B3140" t="s">
        <v>0</v>
      </c>
      <c r="C3140" t="s">
        <v>4</v>
      </c>
      <c r="D3140" t="s">
        <v>5</v>
      </c>
      <c r="E3140">
        <v>12148349</v>
      </c>
      <c r="F3140" s="1">
        <v>43930</v>
      </c>
      <c r="G3140" s="2">
        <v>99080</v>
      </c>
      <c r="H3140" t="s">
        <v>16</v>
      </c>
    </row>
    <row r="3141" spans="1:8" x14ac:dyDescent="0.3">
      <c r="A3141">
        <v>4130</v>
      </c>
      <c r="B3141" t="s">
        <v>0</v>
      </c>
      <c r="C3141" t="s">
        <v>6</v>
      </c>
      <c r="D3141" t="s">
        <v>7</v>
      </c>
      <c r="E3141">
        <v>29735487</v>
      </c>
      <c r="F3141" s="1">
        <v>44099</v>
      </c>
      <c r="G3141" s="2">
        <v>5862852</v>
      </c>
      <c r="H3141" t="s">
        <v>16</v>
      </c>
    </row>
    <row r="3142" spans="1:8" x14ac:dyDescent="0.3">
      <c r="A3142">
        <v>1660</v>
      </c>
      <c r="B3142" t="s">
        <v>3</v>
      </c>
      <c r="C3142" t="s">
        <v>8</v>
      </c>
      <c r="D3142" t="s">
        <v>9</v>
      </c>
      <c r="E3142">
        <v>20405418</v>
      </c>
      <c r="F3142" s="1">
        <v>44006</v>
      </c>
      <c r="G3142" s="2">
        <v>6388817</v>
      </c>
      <c r="H3142" t="s">
        <v>16</v>
      </c>
    </row>
    <row r="3143" spans="1:8" x14ac:dyDescent="0.3">
      <c r="A3143">
        <v>5379</v>
      </c>
      <c r="B3143" t="s">
        <v>0</v>
      </c>
      <c r="C3143" t="s">
        <v>4</v>
      </c>
      <c r="D3143" t="s">
        <v>5</v>
      </c>
      <c r="E3143">
        <v>68343802</v>
      </c>
      <c r="F3143" s="1">
        <v>43852</v>
      </c>
      <c r="G3143" s="2">
        <v>7750481</v>
      </c>
      <c r="H3143" t="s">
        <v>17</v>
      </c>
    </row>
    <row r="3144" spans="1:8" x14ac:dyDescent="0.3">
      <c r="A3144">
        <v>3700</v>
      </c>
      <c r="B3144" t="s">
        <v>0</v>
      </c>
      <c r="C3144" t="s">
        <v>8</v>
      </c>
      <c r="D3144" t="s">
        <v>9</v>
      </c>
      <c r="E3144">
        <v>95289734</v>
      </c>
      <c r="F3144" s="1">
        <v>44130</v>
      </c>
      <c r="G3144" s="2">
        <v>630148</v>
      </c>
      <c r="H3144" t="s">
        <v>16</v>
      </c>
    </row>
    <row r="3145" spans="1:8" x14ac:dyDescent="0.3">
      <c r="A3145">
        <v>6615</v>
      </c>
      <c r="B3145" t="s">
        <v>3</v>
      </c>
      <c r="C3145" t="s">
        <v>8</v>
      </c>
      <c r="D3145" t="s">
        <v>9</v>
      </c>
      <c r="E3145">
        <v>54136954</v>
      </c>
      <c r="F3145" s="1">
        <v>44194</v>
      </c>
      <c r="G3145" s="2">
        <v>7633536</v>
      </c>
      <c r="H3145" t="s">
        <v>16</v>
      </c>
    </row>
    <row r="3146" spans="1:8" x14ac:dyDescent="0.3">
      <c r="A3146">
        <v>8597</v>
      </c>
      <c r="B3146" t="s">
        <v>3</v>
      </c>
      <c r="C3146" t="s">
        <v>8</v>
      </c>
      <c r="D3146" t="s">
        <v>9</v>
      </c>
      <c r="E3146">
        <v>24187918</v>
      </c>
      <c r="F3146" s="1">
        <v>44182</v>
      </c>
      <c r="G3146" s="2">
        <v>539343</v>
      </c>
      <c r="H3146" t="s">
        <v>16</v>
      </c>
    </row>
    <row r="3147" spans="1:8" x14ac:dyDescent="0.3">
      <c r="A3147">
        <v>6453</v>
      </c>
      <c r="B3147" t="s">
        <v>3</v>
      </c>
      <c r="C3147" t="s">
        <v>6</v>
      </c>
      <c r="D3147" t="s">
        <v>7</v>
      </c>
      <c r="E3147">
        <v>46151863</v>
      </c>
      <c r="F3147" s="1">
        <v>43894</v>
      </c>
      <c r="G3147" s="2">
        <v>9009609</v>
      </c>
      <c r="H3147" t="s">
        <v>16</v>
      </c>
    </row>
    <row r="3148" spans="1:8" x14ac:dyDescent="0.3">
      <c r="A3148">
        <v>3169</v>
      </c>
      <c r="B3148" t="s">
        <v>3</v>
      </c>
      <c r="C3148" t="s">
        <v>4</v>
      </c>
      <c r="D3148" t="s">
        <v>5</v>
      </c>
      <c r="E3148">
        <v>84158092</v>
      </c>
      <c r="F3148" s="1">
        <v>44108</v>
      </c>
      <c r="G3148" s="2">
        <v>4398888</v>
      </c>
      <c r="H3148" t="s">
        <v>17</v>
      </c>
    </row>
    <row r="3149" spans="1:8" x14ac:dyDescent="0.3">
      <c r="A3149">
        <v>3360</v>
      </c>
      <c r="B3149" t="s">
        <v>0</v>
      </c>
      <c r="C3149" t="s">
        <v>6</v>
      </c>
      <c r="D3149" t="s">
        <v>7</v>
      </c>
      <c r="E3149">
        <v>54026682</v>
      </c>
      <c r="F3149" s="1">
        <v>43974</v>
      </c>
      <c r="G3149" s="2">
        <v>5933220</v>
      </c>
      <c r="H3149" t="s">
        <v>17</v>
      </c>
    </row>
    <row r="3150" spans="1:8" x14ac:dyDescent="0.3">
      <c r="A3150">
        <v>7670</v>
      </c>
      <c r="B3150" t="s">
        <v>3</v>
      </c>
      <c r="C3150" t="s">
        <v>4</v>
      </c>
      <c r="D3150" t="s">
        <v>5</v>
      </c>
      <c r="E3150">
        <v>42109880</v>
      </c>
      <c r="F3150" s="1">
        <v>44030</v>
      </c>
      <c r="G3150" s="2">
        <v>9648466</v>
      </c>
      <c r="H3150" t="s">
        <v>16</v>
      </c>
    </row>
    <row r="3151" spans="1:8" x14ac:dyDescent="0.3">
      <c r="A3151">
        <v>1869</v>
      </c>
      <c r="B3151" t="s">
        <v>3</v>
      </c>
      <c r="C3151" t="s">
        <v>8</v>
      </c>
      <c r="D3151" t="s">
        <v>9</v>
      </c>
      <c r="E3151">
        <v>25780349</v>
      </c>
      <c r="F3151" s="1">
        <v>43961</v>
      </c>
      <c r="G3151" s="2">
        <v>1048697</v>
      </c>
      <c r="H3151" t="s">
        <v>17</v>
      </c>
    </row>
    <row r="3152" spans="1:8" x14ac:dyDescent="0.3">
      <c r="A3152">
        <v>6541</v>
      </c>
      <c r="B3152" t="s">
        <v>3</v>
      </c>
      <c r="C3152" t="s">
        <v>8</v>
      </c>
      <c r="D3152" t="s">
        <v>9</v>
      </c>
      <c r="E3152">
        <v>82191214</v>
      </c>
      <c r="F3152" s="1">
        <v>44162</v>
      </c>
      <c r="G3152" s="2">
        <v>9146601</v>
      </c>
      <c r="H3152" t="s">
        <v>17</v>
      </c>
    </row>
    <row r="3153" spans="1:8" x14ac:dyDescent="0.3">
      <c r="A3153">
        <v>959</v>
      </c>
      <c r="B3153" t="s">
        <v>0</v>
      </c>
      <c r="C3153" t="s">
        <v>4</v>
      </c>
      <c r="D3153" t="s">
        <v>5</v>
      </c>
      <c r="E3153">
        <v>71038836</v>
      </c>
      <c r="F3153" s="1">
        <v>44096</v>
      </c>
      <c r="G3153" s="2">
        <v>2309212</v>
      </c>
      <c r="H3153" t="s">
        <v>16</v>
      </c>
    </row>
    <row r="3154" spans="1:8" x14ac:dyDescent="0.3">
      <c r="A3154">
        <v>1341</v>
      </c>
      <c r="B3154" t="s">
        <v>0</v>
      </c>
      <c r="C3154" t="s">
        <v>4</v>
      </c>
      <c r="D3154" t="s">
        <v>5</v>
      </c>
      <c r="E3154">
        <v>40965667</v>
      </c>
      <c r="F3154" s="1">
        <v>44018</v>
      </c>
      <c r="G3154" s="2">
        <v>1297406</v>
      </c>
      <c r="H3154" t="s">
        <v>16</v>
      </c>
    </row>
    <row r="3155" spans="1:8" x14ac:dyDescent="0.3">
      <c r="A3155">
        <v>401</v>
      </c>
      <c r="B3155" t="s">
        <v>3</v>
      </c>
      <c r="C3155" t="s">
        <v>6</v>
      </c>
      <c r="D3155" t="s">
        <v>7</v>
      </c>
      <c r="E3155">
        <v>26960339</v>
      </c>
      <c r="F3155" s="1">
        <v>44189</v>
      </c>
      <c r="G3155" s="2">
        <v>2626074</v>
      </c>
      <c r="H3155" t="s">
        <v>16</v>
      </c>
    </row>
    <row r="3156" spans="1:8" x14ac:dyDescent="0.3">
      <c r="A3156">
        <v>8532</v>
      </c>
      <c r="B3156" t="s">
        <v>3</v>
      </c>
      <c r="C3156" t="s">
        <v>6</v>
      </c>
      <c r="D3156" t="s">
        <v>7</v>
      </c>
      <c r="E3156">
        <v>92666608</v>
      </c>
      <c r="F3156" s="1">
        <v>44050</v>
      </c>
      <c r="G3156" s="2">
        <v>7864897</v>
      </c>
      <c r="H3156" t="s">
        <v>16</v>
      </c>
    </row>
    <row r="3157" spans="1:8" x14ac:dyDescent="0.3">
      <c r="A3157">
        <v>6301</v>
      </c>
      <c r="B3157" t="s">
        <v>3</v>
      </c>
      <c r="C3157" t="s">
        <v>6</v>
      </c>
      <c r="D3157" t="s">
        <v>7</v>
      </c>
      <c r="E3157">
        <v>68025064</v>
      </c>
      <c r="F3157" s="1">
        <v>44071</v>
      </c>
      <c r="G3157" s="2">
        <v>8262375</v>
      </c>
      <c r="H3157" t="s">
        <v>16</v>
      </c>
    </row>
    <row r="3158" spans="1:8" x14ac:dyDescent="0.3">
      <c r="A3158">
        <v>8664</v>
      </c>
      <c r="B3158" t="s">
        <v>0</v>
      </c>
      <c r="C3158" t="s">
        <v>4</v>
      </c>
      <c r="D3158" t="s">
        <v>5</v>
      </c>
      <c r="E3158">
        <v>71233236</v>
      </c>
      <c r="F3158" s="1">
        <v>43972</v>
      </c>
      <c r="G3158" s="2">
        <v>2483311</v>
      </c>
      <c r="H3158" t="s">
        <v>16</v>
      </c>
    </row>
    <row r="3159" spans="1:8" x14ac:dyDescent="0.3">
      <c r="A3159">
        <v>6331</v>
      </c>
      <c r="B3159" t="s">
        <v>3</v>
      </c>
      <c r="C3159" t="s">
        <v>8</v>
      </c>
      <c r="D3159" t="s">
        <v>9</v>
      </c>
      <c r="E3159">
        <v>91764122</v>
      </c>
      <c r="F3159" s="1">
        <v>44175</v>
      </c>
      <c r="G3159" s="2">
        <v>2488326</v>
      </c>
      <c r="H3159" t="s">
        <v>17</v>
      </c>
    </row>
    <row r="3160" spans="1:8" x14ac:dyDescent="0.3">
      <c r="A3160">
        <v>2017</v>
      </c>
      <c r="B3160" t="s">
        <v>0</v>
      </c>
      <c r="C3160" t="s">
        <v>4</v>
      </c>
      <c r="D3160" t="s">
        <v>5</v>
      </c>
      <c r="E3160">
        <v>97327255</v>
      </c>
      <c r="F3160" s="1">
        <v>44085</v>
      </c>
      <c r="G3160" s="2">
        <v>4277666</v>
      </c>
      <c r="H3160" t="s">
        <v>16</v>
      </c>
    </row>
    <row r="3161" spans="1:8" x14ac:dyDescent="0.3">
      <c r="A3161">
        <v>4770</v>
      </c>
      <c r="B3161" t="s">
        <v>0</v>
      </c>
      <c r="C3161" t="s">
        <v>4</v>
      </c>
      <c r="D3161" t="s">
        <v>5</v>
      </c>
      <c r="E3161">
        <v>33069409</v>
      </c>
      <c r="F3161" s="1">
        <v>43925</v>
      </c>
      <c r="G3161" s="2">
        <v>7988602</v>
      </c>
      <c r="H3161" t="s">
        <v>17</v>
      </c>
    </row>
    <row r="3162" spans="1:8" x14ac:dyDescent="0.3">
      <c r="A3162">
        <v>2758</v>
      </c>
      <c r="B3162" t="s">
        <v>0</v>
      </c>
      <c r="C3162" t="s">
        <v>8</v>
      </c>
      <c r="D3162" t="s">
        <v>9</v>
      </c>
      <c r="E3162">
        <v>73335725</v>
      </c>
      <c r="F3162" s="1">
        <v>44058</v>
      </c>
      <c r="G3162" s="2">
        <v>3655972</v>
      </c>
      <c r="H3162" t="s">
        <v>16</v>
      </c>
    </row>
    <row r="3163" spans="1:8" x14ac:dyDescent="0.3">
      <c r="A3163">
        <v>7762</v>
      </c>
      <c r="B3163" t="s">
        <v>3</v>
      </c>
      <c r="C3163" t="s">
        <v>6</v>
      </c>
      <c r="D3163" t="s">
        <v>7</v>
      </c>
      <c r="E3163">
        <v>33882088</v>
      </c>
      <c r="F3163" s="1">
        <v>43910</v>
      </c>
      <c r="G3163" s="2">
        <v>2336333</v>
      </c>
      <c r="H3163" t="s">
        <v>16</v>
      </c>
    </row>
    <row r="3164" spans="1:8" x14ac:dyDescent="0.3">
      <c r="A3164">
        <v>7429</v>
      </c>
      <c r="B3164" t="s">
        <v>0</v>
      </c>
      <c r="C3164" t="s">
        <v>4</v>
      </c>
      <c r="D3164" t="s">
        <v>5</v>
      </c>
      <c r="E3164">
        <v>51727387</v>
      </c>
      <c r="F3164" s="1">
        <v>43984</v>
      </c>
      <c r="G3164" s="2">
        <v>3948327</v>
      </c>
      <c r="H3164" t="s">
        <v>16</v>
      </c>
    </row>
    <row r="3165" spans="1:8" x14ac:dyDescent="0.3">
      <c r="A3165">
        <v>845</v>
      </c>
      <c r="B3165" t="s">
        <v>3</v>
      </c>
      <c r="C3165" t="s">
        <v>6</v>
      </c>
      <c r="D3165" t="s">
        <v>7</v>
      </c>
      <c r="E3165">
        <v>99950037</v>
      </c>
      <c r="F3165" s="1">
        <v>43913</v>
      </c>
      <c r="G3165" s="2">
        <v>4094326</v>
      </c>
      <c r="H3165" t="s">
        <v>16</v>
      </c>
    </row>
    <row r="3166" spans="1:8" x14ac:dyDescent="0.3">
      <c r="A3166">
        <v>3807</v>
      </c>
      <c r="B3166" t="s">
        <v>0</v>
      </c>
      <c r="C3166" t="s">
        <v>4</v>
      </c>
      <c r="D3166" t="s">
        <v>5</v>
      </c>
      <c r="E3166">
        <v>47674946</v>
      </c>
      <c r="F3166" s="1">
        <v>43831</v>
      </c>
      <c r="G3166" s="2">
        <v>6509075</v>
      </c>
      <c r="H3166" t="s">
        <v>16</v>
      </c>
    </row>
    <row r="3167" spans="1:8" x14ac:dyDescent="0.3">
      <c r="A3167">
        <v>2819</v>
      </c>
      <c r="B3167" t="s">
        <v>0</v>
      </c>
      <c r="C3167" t="s">
        <v>6</v>
      </c>
      <c r="D3167" t="s">
        <v>7</v>
      </c>
      <c r="E3167">
        <v>46828917</v>
      </c>
      <c r="F3167" s="1">
        <v>43904</v>
      </c>
      <c r="G3167" s="2">
        <v>7287432</v>
      </c>
      <c r="H3167" t="s">
        <v>16</v>
      </c>
    </row>
    <row r="3168" spans="1:8" x14ac:dyDescent="0.3">
      <c r="A3168">
        <v>2739</v>
      </c>
      <c r="B3168" t="s">
        <v>3</v>
      </c>
      <c r="C3168" t="s">
        <v>8</v>
      </c>
      <c r="D3168" t="s">
        <v>9</v>
      </c>
      <c r="E3168">
        <v>71901129</v>
      </c>
      <c r="F3168" s="1">
        <v>44096</v>
      </c>
      <c r="G3168" s="2">
        <v>133003</v>
      </c>
      <c r="H3168" t="s">
        <v>17</v>
      </c>
    </row>
    <row r="3169" spans="1:8" x14ac:dyDescent="0.3">
      <c r="A3169">
        <v>7026</v>
      </c>
      <c r="B3169" t="s">
        <v>0</v>
      </c>
      <c r="C3169" t="s">
        <v>8</v>
      </c>
      <c r="D3169" t="s">
        <v>9</v>
      </c>
      <c r="E3169">
        <v>68134227</v>
      </c>
      <c r="F3169" s="1">
        <v>44056</v>
      </c>
      <c r="G3169" s="2">
        <v>6591165</v>
      </c>
      <c r="H3169" t="s">
        <v>17</v>
      </c>
    </row>
    <row r="3170" spans="1:8" x14ac:dyDescent="0.3">
      <c r="A3170">
        <v>2745</v>
      </c>
      <c r="B3170" t="s">
        <v>0</v>
      </c>
      <c r="C3170" t="s">
        <v>8</v>
      </c>
      <c r="D3170" t="s">
        <v>9</v>
      </c>
      <c r="E3170">
        <v>56292705</v>
      </c>
      <c r="F3170" s="1">
        <v>43914</v>
      </c>
      <c r="G3170" s="2">
        <v>8855900</v>
      </c>
      <c r="H3170" t="s">
        <v>16</v>
      </c>
    </row>
    <row r="3171" spans="1:8" x14ac:dyDescent="0.3">
      <c r="A3171">
        <v>1282</v>
      </c>
      <c r="B3171" t="s">
        <v>3</v>
      </c>
      <c r="C3171" t="s">
        <v>4</v>
      </c>
      <c r="D3171" t="s">
        <v>5</v>
      </c>
      <c r="E3171">
        <v>65410579</v>
      </c>
      <c r="F3171" s="1">
        <v>43942</v>
      </c>
      <c r="G3171" s="2">
        <v>276227</v>
      </c>
      <c r="H3171" t="s">
        <v>17</v>
      </c>
    </row>
    <row r="3172" spans="1:8" x14ac:dyDescent="0.3">
      <c r="A3172">
        <v>5178</v>
      </c>
      <c r="B3172" t="s">
        <v>3</v>
      </c>
      <c r="C3172" t="s">
        <v>8</v>
      </c>
      <c r="D3172" t="s">
        <v>9</v>
      </c>
      <c r="E3172">
        <v>54167683</v>
      </c>
      <c r="F3172" s="1">
        <v>44086</v>
      </c>
      <c r="G3172" s="2">
        <v>2451950</v>
      </c>
      <c r="H3172" t="s">
        <v>17</v>
      </c>
    </row>
    <row r="3173" spans="1:8" x14ac:dyDescent="0.3">
      <c r="A3173">
        <v>6086</v>
      </c>
      <c r="B3173" t="s">
        <v>0</v>
      </c>
      <c r="C3173" t="s">
        <v>4</v>
      </c>
      <c r="D3173" t="s">
        <v>5</v>
      </c>
      <c r="E3173">
        <v>74339579</v>
      </c>
      <c r="F3173" s="1">
        <v>44045</v>
      </c>
      <c r="G3173" s="2">
        <v>4510036</v>
      </c>
      <c r="H3173" t="s">
        <v>16</v>
      </c>
    </row>
    <row r="3174" spans="1:8" x14ac:dyDescent="0.3">
      <c r="A3174">
        <v>4209</v>
      </c>
      <c r="B3174" t="s">
        <v>3</v>
      </c>
      <c r="C3174" t="s">
        <v>8</v>
      </c>
      <c r="D3174" t="s">
        <v>9</v>
      </c>
      <c r="E3174">
        <v>37467719</v>
      </c>
      <c r="F3174" s="1">
        <v>43880</v>
      </c>
      <c r="G3174" s="2">
        <v>5554833</v>
      </c>
      <c r="H3174" t="s">
        <v>17</v>
      </c>
    </row>
    <row r="3175" spans="1:8" x14ac:dyDescent="0.3">
      <c r="A3175">
        <v>869</v>
      </c>
      <c r="B3175" t="s">
        <v>0</v>
      </c>
      <c r="C3175" t="s">
        <v>8</v>
      </c>
      <c r="D3175" t="s">
        <v>9</v>
      </c>
      <c r="E3175">
        <v>46602630</v>
      </c>
      <c r="F3175" s="1">
        <v>44011</v>
      </c>
      <c r="G3175" s="2">
        <v>8022353</v>
      </c>
      <c r="H3175" t="s">
        <v>17</v>
      </c>
    </row>
    <row r="3176" spans="1:8" x14ac:dyDescent="0.3">
      <c r="A3176">
        <v>6959</v>
      </c>
      <c r="B3176" t="s">
        <v>0</v>
      </c>
      <c r="C3176" t="s">
        <v>4</v>
      </c>
      <c r="D3176" t="s">
        <v>5</v>
      </c>
      <c r="E3176">
        <v>70672258</v>
      </c>
      <c r="F3176" s="1">
        <v>44010</v>
      </c>
      <c r="G3176" s="2">
        <v>3964845</v>
      </c>
      <c r="H3176" t="s">
        <v>17</v>
      </c>
    </row>
    <row r="3177" spans="1:8" x14ac:dyDescent="0.3">
      <c r="A3177">
        <v>9863</v>
      </c>
      <c r="B3177" t="s">
        <v>3</v>
      </c>
      <c r="C3177" t="s">
        <v>4</v>
      </c>
      <c r="D3177" t="s">
        <v>5</v>
      </c>
      <c r="E3177">
        <v>74891443</v>
      </c>
      <c r="F3177" s="1">
        <v>43952</v>
      </c>
      <c r="G3177" s="2">
        <v>1543894</v>
      </c>
      <c r="H3177" t="s">
        <v>17</v>
      </c>
    </row>
    <row r="3178" spans="1:8" x14ac:dyDescent="0.3">
      <c r="A3178">
        <v>9998</v>
      </c>
      <c r="B3178" t="s">
        <v>3</v>
      </c>
      <c r="C3178" t="s">
        <v>6</v>
      </c>
      <c r="D3178" t="s">
        <v>7</v>
      </c>
      <c r="E3178">
        <v>29735633</v>
      </c>
      <c r="F3178" s="1">
        <v>43998</v>
      </c>
      <c r="G3178" s="2">
        <v>5953657</v>
      </c>
      <c r="H3178" t="s">
        <v>16</v>
      </c>
    </row>
    <row r="3179" spans="1:8" x14ac:dyDescent="0.3">
      <c r="A3179">
        <v>9127</v>
      </c>
      <c r="B3179" t="s">
        <v>0</v>
      </c>
      <c r="C3179" t="s">
        <v>8</v>
      </c>
      <c r="D3179" t="s">
        <v>9</v>
      </c>
      <c r="E3179">
        <v>78756300</v>
      </c>
      <c r="F3179" s="1">
        <v>43929</v>
      </c>
      <c r="G3179" s="2">
        <v>4661230</v>
      </c>
      <c r="H3179" t="s">
        <v>17</v>
      </c>
    </row>
    <row r="3180" spans="1:8" x14ac:dyDescent="0.3">
      <c r="A3180">
        <v>2013</v>
      </c>
      <c r="B3180" t="s">
        <v>3</v>
      </c>
      <c r="C3180" t="s">
        <v>6</v>
      </c>
      <c r="D3180" t="s">
        <v>7</v>
      </c>
      <c r="E3180">
        <v>53684521</v>
      </c>
      <c r="F3180" s="1">
        <v>43860</v>
      </c>
      <c r="G3180" s="2">
        <v>7999693</v>
      </c>
      <c r="H3180" t="s">
        <v>17</v>
      </c>
    </row>
    <row r="3181" spans="1:8" x14ac:dyDescent="0.3">
      <c r="A3181">
        <v>2614</v>
      </c>
      <c r="B3181" t="s">
        <v>3</v>
      </c>
      <c r="C3181" t="s">
        <v>6</v>
      </c>
      <c r="D3181" t="s">
        <v>7</v>
      </c>
      <c r="E3181">
        <v>35705368</v>
      </c>
      <c r="F3181" s="1">
        <v>43937</v>
      </c>
      <c r="G3181" s="2">
        <v>2027443</v>
      </c>
      <c r="H3181" t="s">
        <v>17</v>
      </c>
    </row>
    <row r="3182" spans="1:8" x14ac:dyDescent="0.3">
      <c r="A3182">
        <v>4276</v>
      </c>
      <c r="B3182" t="s">
        <v>3</v>
      </c>
      <c r="C3182" t="s">
        <v>4</v>
      </c>
      <c r="D3182" t="s">
        <v>5</v>
      </c>
      <c r="E3182">
        <v>43664563</v>
      </c>
      <c r="F3182" s="1">
        <v>44032</v>
      </c>
      <c r="G3182" s="2">
        <v>6421015</v>
      </c>
      <c r="H3182" t="s">
        <v>16</v>
      </c>
    </row>
    <row r="3183" spans="1:8" x14ac:dyDescent="0.3">
      <c r="A3183">
        <v>1039</v>
      </c>
      <c r="B3183" t="s">
        <v>0</v>
      </c>
      <c r="C3183" t="s">
        <v>6</v>
      </c>
      <c r="D3183" t="s">
        <v>7</v>
      </c>
      <c r="E3183">
        <v>30338445</v>
      </c>
      <c r="F3183" s="1">
        <v>43885</v>
      </c>
      <c r="G3183" s="2">
        <v>9309255</v>
      </c>
      <c r="H3183" t="s">
        <v>16</v>
      </c>
    </row>
    <row r="3184" spans="1:8" x14ac:dyDescent="0.3">
      <c r="A3184">
        <v>3722</v>
      </c>
      <c r="B3184" t="s">
        <v>3</v>
      </c>
      <c r="C3184" t="s">
        <v>6</v>
      </c>
      <c r="D3184" t="s">
        <v>7</v>
      </c>
      <c r="E3184">
        <v>72048956</v>
      </c>
      <c r="F3184" s="1">
        <v>43925</v>
      </c>
      <c r="G3184" s="2">
        <v>6056785</v>
      </c>
      <c r="H3184" t="s">
        <v>16</v>
      </c>
    </row>
    <row r="3185" spans="1:8" x14ac:dyDescent="0.3">
      <c r="A3185">
        <v>5095</v>
      </c>
      <c r="B3185" t="s">
        <v>3</v>
      </c>
      <c r="C3185" t="s">
        <v>6</v>
      </c>
      <c r="D3185" t="s">
        <v>7</v>
      </c>
      <c r="E3185">
        <v>15609537</v>
      </c>
      <c r="F3185" s="1">
        <v>44122</v>
      </c>
      <c r="G3185" s="2">
        <v>7932977</v>
      </c>
      <c r="H3185" t="s">
        <v>16</v>
      </c>
    </row>
    <row r="3186" spans="1:8" x14ac:dyDescent="0.3">
      <c r="A3186">
        <v>4599</v>
      </c>
      <c r="B3186" t="s">
        <v>3</v>
      </c>
      <c r="C3186" t="s">
        <v>8</v>
      </c>
      <c r="D3186" t="s">
        <v>9</v>
      </c>
      <c r="E3186">
        <v>28015478</v>
      </c>
      <c r="F3186" s="1">
        <v>44108</v>
      </c>
      <c r="G3186" s="2">
        <v>795290</v>
      </c>
      <c r="H3186" t="s">
        <v>17</v>
      </c>
    </row>
    <row r="3187" spans="1:8" x14ac:dyDescent="0.3">
      <c r="A3187">
        <v>1837</v>
      </c>
      <c r="B3187" t="s">
        <v>0</v>
      </c>
      <c r="C3187" t="s">
        <v>6</v>
      </c>
      <c r="D3187" t="s">
        <v>7</v>
      </c>
      <c r="E3187">
        <v>89516461</v>
      </c>
      <c r="F3187" s="1">
        <v>44119</v>
      </c>
      <c r="G3187" s="2">
        <v>2644789</v>
      </c>
      <c r="H3187" t="s">
        <v>16</v>
      </c>
    </row>
    <row r="3188" spans="1:8" x14ac:dyDescent="0.3">
      <c r="A3188">
        <v>7708</v>
      </c>
      <c r="B3188" t="s">
        <v>3</v>
      </c>
      <c r="C3188" t="s">
        <v>6</v>
      </c>
      <c r="D3188" t="s">
        <v>7</v>
      </c>
      <c r="E3188">
        <v>61160799</v>
      </c>
      <c r="F3188" s="1">
        <v>44155</v>
      </c>
      <c r="G3188" s="2">
        <v>2810157</v>
      </c>
      <c r="H3188" t="s">
        <v>16</v>
      </c>
    </row>
    <row r="3189" spans="1:8" x14ac:dyDescent="0.3">
      <c r="A3189">
        <v>607</v>
      </c>
      <c r="B3189" t="s">
        <v>0</v>
      </c>
      <c r="C3189" t="s">
        <v>8</v>
      </c>
      <c r="D3189" t="s">
        <v>9</v>
      </c>
      <c r="E3189">
        <v>81299249</v>
      </c>
      <c r="F3189" s="1">
        <v>43966</v>
      </c>
      <c r="G3189" s="2">
        <v>679843</v>
      </c>
      <c r="H3189" t="s">
        <v>16</v>
      </c>
    </row>
    <row r="3190" spans="1:8" x14ac:dyDescent="0.3">
      <c r="A3190">
        <v>9540</v>
      </c>
      <c r="B3190" t="s">
        <v>0</v>
      </c>
      <c r="C3190" t="s">
        <v>8</v>
      </c>
      <c r="D3190" t="s">
        <v>9</v>
      </c>
      <c r="E3190">
        <v>36473820</v>
      </c>
      <c r="F3190" s="1">
        <v>43915</v>
      </c>
      <c r="G3190" s="2">
        <v>9626025</v>
      </c>
      <c r="H3190" t="s">
        <v>17</v>
      </c>
    </row>
    <row r="3191" spans="1:8" x14ac:dyDescent="0.3">
      <c r="A3191">
        <v>5388</v>
      </c>
      <c r="B3191" t="s">
        <v>3</v>
      </c>
      <c r="C3191" t="s">
        <v>4</v>
      </c>
      <c r="D3191" t="s">
        <v>5</v>
      </c>
      <c r="E3191">
        <v>89625234</v>
      </c>
      <c r="F3191" s="1">
        <v>43957</v>
      </c>
      <c r="G3191" s="2">
        <v>8207041</v>
      </c>
      <c r="H3191" t="s">
        <v>17</v>
      </c>
    </row>
    <row r="3192" spans="1:8" x14ac:dyDescent="0.3">
      <c r="A3192">
        <v>8035</v>
      </c>
      <c r="B3192" t="s">
        <v>3</v>
      </c>
      <c r="C3192" t="s">
        <v>4</v>
      </c>
      <c r="D3192" t="s">
        <v>5</v>
      </c>
      <c r="E3192">
        <v>41442801</v>
      </c>
      <c r="F3192" s="1">
        <v>43871</v>
      </c>
      <c r="G3192" s="2">
        <v>7926850</v>
      </c>
      <c r="H3192" t="s">
        <v>16</v>
      </c>
    </row>
    <row r="3193" spans="1:8" x14ac:dyDescent="0.3">
      <c r="A3193">
        <v>2743</v>
      </c>
      <c r="B3193" t="s">
        <v>0</v>
      </c>
      <c r="C3193" t="s">
        <v>4</v>
      </c>
      <c r="D3193" t="s">
        <v>5</v>
      </c>
      <c r="E3193">
        <v>69707083</v>
      </c>
      <c r="F3193" s="1">
        <v>44099</v>
      </c>
      <c r="G3193" s="2">
        <v>3289296</v>
      </c>
      <c r="H3193" t="s">
        <v>16</v>
      </c>
    </row>
    <row r="3194" spans="1:8" x14ac:dyDescent="0.3">
      <c r="A3194">
        <v>4999</v>
      </c>
      <c r="B3194" t="s">
        <v>0</v>
      </c>
      <c r="C3194" t="s">
        <v>4</v>
      </c>
      <c r="D3194" t="s">
        <v>5</v>
      </c>
      <c r="E3194">
        <v>57464905</v>
      </c>
      <c r="F3194" s="1">
        <v>44098</v>
      </c>
      <c r="G3194" s="2">
        <v>9016027</v>
      </c>
      <c r="H3194" t="s">
        <v>16</v>
      </c>
    </row>
    <row r="3195" spans="1:8" x14ac:dyDescent="0.3">
      <c r="A3195">
        <v>5950</v>
      </c>
      <c r="B3195" t="s">
        <v>3</v>
      </c>
      <c r="C3195" t="s">
        <v>4</v>
      </c>
      <c r="D3195" t="s">
        <v>5</v>
      </c>
      <c r="E3195">
        <v>98584977</v>
      </c>
      <c r="F3195" s="1">
        <v>44180</v>
      </c>
      <c r="G3195" s="2">
        <v>9487006</v>
      </c>
      <c r="H3195" t="s">
        <v>17</v>
      </c>
    </row>
    <row r="3196" spans="1:8" x14ac:dyDescent="0.3">
      <c r="A3196">
        <v>6654</v>
      </c>
      <c r="B3196" t="s">
        <v>3</v>
      </c>
      <c r="C3196" t="s">
        <v>8</v>
      </c>
      <c r="D3196" t="s">
        <v>9</v>
      </c>
      <c r="E3196">
        <v>33772803</v>
      </c>
      <c r="F3196" s="1">
        <v>44057</v>
      </c>
      <c r="G3196" s="2">
        <v>7694233</v>
      </c>
      <c r="H3196" t="s">
        <v>16</v>
      </c>
    </row>
    <row r="3197" spans="1:8" x14ac:dyDescent="0.3">
      <c r="A3197">
        <v>1849</v>
      </c>
      <c r="B3197" t="s">
        <v>3</v>
      </c>
      <c r="C3197" t="s">
        <v>8</v>
      </c>
      <c r="D3197" t="s">
        <v>9</v>
      </c>
      <c r="E3197">
        <v>33345055</v>
      </c>
      <c r="F3197" s="1">
        <v>44026</v>
      </c>
      <c r="G3197" s="2">
        <v>890699</v>
      </c>
      <c r="H3197" t="s">
        <v>17</v>
      </c>
    </row>
    <row r="3198" spans="1:8" x14ac:dyDescent="0.3">
      <c r="A3198">
        <v>2595</v>
      </c>
      <c r="B3198" t="s">
        <v>0</v>
      </c>
      <c r="C3198" t="s">
        <v>6</v>
      </c>
      <c r="D3198" t="s">
        <v>7</v>
      </c>
      <c r="E3198">
        <v>72988660</v>
      </c>
      <c r="F3198" s="1">
        <v>44046</v>
      </c>
      <c r="G3198" s="2">
        <v>3501487</v>
      </c>
      <c r="H3198" t="s">
        <v>17</v>
      </c>
    </row>
    <row r="3199" spans="1:8" x14ac:dyDescent="0.3">
      <c r="A3199">
        <v>6221</v>
      </c>
      <c r="B3199" t="s">
        <v>0</v>
      </c>
      <c r="C3199" t="s">
        <v>8</v>
      </c>
      <c r="D3199" t="s">
        <v>9</v>
      </c>
      <c r="E3199">
        <v>69094305</v>
      </c>
      <c r="F3199" s="1">
        <v>44121</v>
      </c>
      <c r="G3199" s="2">
        <v>5175831</v>
      </c>
      <c r="H3199" t="s">
        <v>17</v>
      </c>
    </row>
    <row r="3200" spans="1:8" x14ac:dyDescent="0.3">
      <c r="A3200">
        <v>2566</v>
      </c>
      <c r="B3200" t="s">
        <v>0</v>
      </c>
      <c r="C3200" t="s">
        <v>8</v>
      </c>
      <c r="D3200" t="s">
        <v>9</v>
      </c>
      <c r="E3200">
        <v>59268536</v>
      </c>
      <c r="F3200" s="1">
        <v>44097</v>
      </c>
      <c r="G3200" s="2">
        <v>4153294</v>
      </c>
      <c r="H3200" t="s">
        <v>17</v>
      </c>
    </row>
    <row r="3201" spans="1:8" x14ac:dyDescent="0.3">
      <c r="A3201">
        <v>7653</v>
      </c>
      <c r="B3201" t="s">
        <v>0</v>
      </c>
      <c r="C3201" t="s">
        <v>6</v>
      </c>
      <c r="D3201" t="s">
        <v>7</v>
      </c>
      <c r="E3201">
        <v>49220919</v>
      </c>
      <c r="F3201" s="1">
        <v>43927</v>
      </c>
      <c r="G3201" s="2">
        <v>4489146</v>
      </c>
      <c r="H3201" t="s">
        <v>17</v>
      </c>
    </row>
    <row r="3202" spans="1:8" x14ac:dyDescent="0.3">
      <c r="A3202">
        <v>2393</v>
      </c>
      <c r="B3202" t="s">
        <v>3</v>
      </c>
      <c r="C3202" t="s">
        <v>6</v>
      </c>
      <c r="D3202" t="s">
        <v>7</v>
      </c>
      <c r="E3202">
        <v>18700223</v>
      </c>
      <c r="F3202" s="1">
        <v>43903</v>
      </c>
      <c r="G3202" s="2">
        <v>8461032</v>
      </c>
      <c r="H3202" t="s">
        <v>16</v>
      </c>
    </row>
    <row r="3203" spans="1:8" x14ac:dyDescent="0.3">
      <c r="A3203">
        <v>8068</v>
      </c>
      <c r="B3203" t="s">
        <v>3</v>
      </c>
      <c r="C3203" t="s">
        <v>4</v>
      </c>
      <c r="D3203" t="s">
        <v>5</v>
      </c>
      <c r="E3203">
        <v>90818317</v>
      </c>
      <c r="F3203" s="1">
        <v>43835</v>
      </c>
      <c r="G3203" s="2">
        <v>4889550</v>
      </c>
      <c r="H3203" t="s">
        <v>16</v>
      </c>
    </row>
    <row r="3204" spans="1:8" x14ac:dyDescent="0.3">
      <c r="A3204">
        <v>4584</v>
      </c>
      <c r="B3204" t="s">
        <v>0</v>
      </c>
      <c r="C3204" t="s">
        <v>6</v>
      </c>
      <c r="D3204" t="s">
        <v>7</v>
      </c>
      <c r="E3204">
        <v>16700332</v>
      </c>
      <c r="F3204" s="1">
        <v>43887</v>
      </c>
      <c r="G3204" s="2">
        <v>9871230</v>
      </c>
      <c r="H3204" t="s">
        <v>16</v>
      </c>
    </row>
    <row r="3205" spans="1:8" x14ac:dyDescent="0.3">
      <c r="A3205">
        <v>548</v>
      </c>
      <c r="B3205" t="s">
        <v>3</v>
      </c>
      <c r="C3205" t="s">
        <v>8</v>
      </c>
      <c r="D3205" t="s">
        <v>9</v>
      </c>
      <c r="E3205">
        <v>92934060</v>
      </c>
      <c r="F3205" s="1">
        <v>43835</v>
      </c>
      <c r="G3205" s="2">
        <v>45352</v>
      </c>
      <c r="H3205" t="s">
        <v>17</v>
      </c>
    </row>
    <row r="3206" spans="1:8" x14ac:dyDescent="0.3">
      <c r="A3206">
        <v>4382</v>
      </c>
      <c r="B3206" t="s">
        <v>3</v>
      </c>
      <c r="C3206" t="s">
        <v>4</v>
      </c>
      <c r="D3206" t="s">
        <v>5</v>
      </c>
      <c r="E3206">
        <v>34524971</v>
      </c>
      <c r="F3206" s="1">
        <v>43904</v>
      </c>
      <c r="G3206" s="2">
        <v>8302609</v>
      </c>
      <c r="H3206" t="s">
        <v>17</v>
      </c>
    </row>
    <row r="3207" spans="1:8" x14ac:dyDescent="0.3">
      <c r="A3207">
        <v>639</v>
      </c>
      <c r="B3207" t="s">
        <v>3</v>
      </c>
      <c r="C3207" t="s">
        <v>8</v>
      </c>
      <c r="D3207" t="s">
        <v>9</v>
      </c>
      <c r="E3207">
        <v>47583533</v>
      </c>
      <c r="F3207" s="1">
        <v>43859</v>
      </c>
      <c r="G3207" s="2">
        <v>8557503</v>
      </c>
      <c r="H3207" t="s">
        <v>16</v>
      </c>
    </row>
    <row r="3208" spans="1:8" x14ac:dyDescent="0.3">
      <c r="A3208">
        <v>4834</v>
      </c>
      <c r="B3208" t="s">
        <v>3</v>
      </c>
      <c r="C3208" t="s">
        <v>8</v>
      </c>
      <c r="D3208" t="s">
        <v>9</v>
      </c>
      <c r="E3208">
        <v>75782531</v>
      </c>
      <c r="F3208" s="1">
        <v>43857</v>
      </c>
      <c r="G3208" s="2">
        <v>7935146</v>
      </c>
      <c r="H3208" t="s">
        <v>16</v>
      </c>
    </row>
    <row r="3209" spans="1:8" x14ac:dyDescent="0.3">
      <c r="A3209">
        <v>9052</v>
      </c>
      <c r="B3209" t="s">
        <v>3</v>
      </c>
      <c r="C3209" t="s">
        <v>8</v>
      </c>
      <c r="D3209" t="s">
        <v>9</v>
      </c>
      <c r="E3209">
        <v>31458321</v>
      </c>
      <c r="F3209" s="1">
        <v>43837</v>
      </c>
      <c r="G3209" s="2">
        <v>7893776</v>
      </c>
      <c r="H3209" t="s">
        <v>17</v>
      </c>
    </row>
    <row r="3210" spans="1:8" x14ac:dyDescent="0.3">
      <c r="A3210">
        <v>5730</v>
      </c>
      <c r="B3210" t="s">
        <v>0</v>
      </c>
      <c r="C3210" t="s">
        <v>6</v>
      </c>
      <c r="D3210" t="s">
        <v>7</v>
      </c>
      <c r="E3210">
        <v>84493003</v>
      </c>
      <c r="F3210" s="1">
        <v>43864</v>
      </c>
      <c r="G3210" s="2">
        <v>3868303</v>
      </c>
      <c r="H3210" t="s">
        <v>16</v>
      </c>
    </row>
    <row r="3211" spans="1:8" x14ac:dyDescent="0.3">
      <c r="A3211">
        <v>8553</v>
      </c>
      <c r="B3211" t="s">
        <v>3</v>
      </c>
      <c r="C3211" t="s">
        <v>6</v>
      </c>
      <c r="D3211" t="s">
        <v>7</v>
      </c>
      <c r="E3211">
        <v>46662972</v>
      </c>
      <c r="F3211" s="1">
        <v>43987</v>
      </c>
      <c r="G3211" s="2">
        <v>9839559</v>
      </c>
      <c r="H3211" t="s">
        <v>17</v>
      </c>
    </row>
    <row r="3212" spans="1:8" x14ac:dyDescent="0.3">
      <c r="A3212">
        <v>8461</v>
      </c>
      <c r="B3212" t="s">
        <v>3</v>
      </c>
      <c r="C3212" t="s">
        <v>6</v>
      </c>
      <c r="D3212" t="s">
        <v>7</v>
      </c>
      <c r="E3212">
        <v>59094433</v>
      </c>
      <c r="F3212" s="1">
        <v>44001</v>
      </c>
      <c r="G3212" s="2">
        <v>7448445</v>
      </c>
      <c r="H3212" t="s">
        <v>17</v>
      </c>
    </row>
    <row r="3213" spans="1:8" x14ac:dyDescent="0.3">
      <c r="A3213">
        <v>6502</v>
      </c>
      <c r="B3213" t="s">
        <v>3</v>
      </c>
      <c r="C3213" t="s">
        <v>6</v>
      </c>
      <c r="D3213" t="s">
        <v>7</v>
      </c>
      <c r="E3213">
        <v>77302952</v>
      </c>
      <c r="F3213" s="1">
        <v>44033</v>
      </c>
      <c r="G3213" s="2">
        <v>5888173</v>
      </c>
      <c r="H3213" t="s">
        <v>17</v>
      </c>
    </row>
    <row r="3214" spans="1:8" x14ac:dyDescent="0.3">
      <c r="A3214">
        <v>9917</v>
      </c>
      <c r="B3214" t="s">
        <v>0</v>
      </c>
      <c r="C3214" t="s">
        <v>8</v>
      </c>
      <c r="D3214" t="s">
        <v>9</v>
      </c>
      <c r="E3214">
        <v>33993040</v>
      </c>
      <c r="F3214" s="1">
        <v>43831</v>
      </c>
      <c r="G3214" s="2">
        <v>1813440</v>
      </c>
      <c r="H3214" t="s">
        <v>16</v>
      </c>
    </row>
    <row r="3215" spans="1:8" x14ac:dyDescent="0.3">
      <c r="A3215">
        <v>7816</v>
      </c>
      <c r="B3215" t="s">
        <v>0</v>
      </c>
      <c r="C3215" t="s">
        <v>8</v>
      </c>
      <c r="D3215" t="s">
        <v>9</v>
      </c>
      <c r="E3215">
        <v>83840550</v>
      </c>
      <c r="F3215" s="1">
        <v>43937</v>
      </c>
      <c r="G3215" s="2">
        <v>1483732</v>
      </c>
      <c r="H3215" t="s">
        <v>16</v>
      </c>
    </row>
    <row r="3216" spans="1:8" x14ac:dyDescent="0.3">
      <c r="A3216">
        <v>2558</v>
      </c>
      <c r="B3216" t="s">
        <v>0</v>
      </c>
      <c r="C3216" t="s">
        <v>8</v>
      </c>
      <c r="D3216" t="s">
        <v>9</v>
      </c>
      <c r="E3216">
        <v>37357680</v>
      </c>
      <c r="F3216" s="1">
        <v>43977</v>
      </c>
      <c r="G3216" s="2">
        <v>8275683</v>
      </c>
      <c r="H3216" t="s">
        <v>17</v>
      </c>
    </row>
    <row r="3217" spans="1:8" x14ac:dyDescent="0.3">
      <c r="A3217">
        <v>832</v>
      </c>
      <c r="B3217" t="s">
        <v>3</v>
      </c>
      <c r="C3217" t="s">
        <v>4</v>
      </c>
      <c r="D3217" t="s">
        <v>5</v>
      </c>
      <c r="E3217">
        <v>96313285</v>
      </c>
      <c r="F3217" s="1">
        <v>43839</v>
      </c>
      <c r="G3217" s="2">
        <v>5143009</v>
      </c>
      <c r="H3217" t="s">
        <v>17</v>
      </c>
    </row>
    <row r="3218" spans="1:8" x14ac:dyDescent="0.3">
      <c r="A3218">
        <v>5206</v>
      </c>
      <c r="B3218" t="s">
        <v>0</v>
      </c>
      <c r="C3218" t="s">
        <v>8</v>
      </c>
      <c r="D3218" t="s">
        <v>9</v>
      </c>
      <c r="E3218">
        <v>70705180</v>
      </c>
      <c r="F3218" s="1">
        <v>44173</v>
      </c>
      <c r="G3218" s="2">
        <v>6002919</v>
      </c>
      <c r="H3218" t="s">
        <v>17</v>
      </c>
    </row>
    <row r="3219" spans="1:8" x14ac:dyDescent="0.3">
      <c r="A3219">
        <v>6956</v>
      </c>
      <c r="B3219" t="s">
        <v>0</v>
      </c>
      <c r="C3219" t="s">
        <v>8</v>
      </c>
      <c r="D3219" t="s">
        <v>9</v>
      </c>
      <c r="E3219">
        <v>86372128</v>
      </c>
      <c r="F3219" s="1">
        <v>44101</v>
      </c>
      <c r="G3219" s="2">
        <v>4715155</v>
      </c>
      <c r="H3219" t="s">
        <v>16</v>
      </c>
    </row>
    <row r="3220" spans="1:8" x14ac:dyDescent="0.3">
      <c r="A3220">
        <v>527</v>
      </c>
      <c r="B3220" t="s">
        <v>0</v>
      </c>
      <c r="C3220" t="s">
        <v>4</v>
      </c>
      <c r="D3220" t="s">
        <v>5</v>
      </c>
      <c r="E3220">
        <v>39211183</v>
      </c>
      <c r="F3220" s="1">
        <v>44128</v>
      </c>
      <c r="G3220" s="2">
        <v>5652718</v>
      </c>
      <c r="H3220" t="s">
        <v>16</v>
      </c>
    </row>
    <row r="3221" spans="1:8" x14ac:dyDescent="0.3">
      <c r="A3221">
        <v>245</v>
      </c>
      <c r="B3221" t="s">
        <v>3</v>
      </c>
      <c r="C3221" t="s">
        <v>6</v>
      </c>
      <c r="D3221" t="s">
        <v>7</v>
      </c>
      <c r="E3221">
        <v>86140351</v>
      </c>
      <c r="F3221" s="1">
        <v>44188</v>
      </c>
      <c r="G3221" s="2">
        <v>3119948</v>
      </c>
      <c r="H3221" t="s">
        <v>17</v>
      </c>
    </row>
    <row r="3222" spans="1:8" x14ac:dyDescent="0.3">
      <c r="A3222">
        <v>2878</v>
      </c>
      <c r="B3222" t="s">
        <v>3</v>
      </c>
      <c r="C3222" t="s">
        <v>4</v>
      </c>
      <c r="D3222" t="s">
        <v>5</v>
      </c>
      <c r="E3222">
        <v>45585454</v>
      </c>
      <c r="F3222" s="1">
        <v>44047</v>
      </c>
      <c r="G3222" s="2">
        <v>226432</v>
      </c>
      <c r="H3222" t="s">
        <v>16</v>
      </c>
    </row>
    <row r="3223" spans="1:8" x14ac:dyDescent="0.3">
      <c r="A3223">
        <v>6567</v>
      </c>
      <c r="B3223" t="s">
        <v>0</v>
      </c>
      <c r="C3223" t="s">
        <v>8</v>
      </c>
      <c r="D3223" t="s">
        <v>9</v>
      </c>
      <c r="E3223">
        <v>50215452</v>
      </c>
      <c r="F3223" s="1">
        <v>44172</v>
      </c>
      <c r="G3223" s="2">
        <v>5108474</v>
      </c>
      <c r="H3223" t="s">
        <v>17</v>
      </c>
    </row>
    <row r="3224" spans="1:8" x14ac:dyDescent="0.3">
      <c r="A3224">
        <v>3360</v>
      </c>
      <c r="B3224" t="s">
        <v>0</v>
      </c>
      <c r="C3224" t="s">
        <v>4</v>
      </c>
      <c r="D3224" t="s">
        <v>5</v>
      </c>
      <c r="E3224">
        <v>83343890</v>
      </c>
      <c r="F3224" s="1">
        <v>44035</v>
      </c>
      <c r="G3224" s="2">
        <v>6332247</v>
      </c>
      <c r="H3224" t="s">
        <v>16</v>
      </c>
    </row>
    <row r="3225" spans="1:8" x14ac:dyDescent="0.3">
      <c r="A3225">
        <v>3939</v>
      </c>
      <c r="B3225" t="s">
        <v>3</v>
      </c>
      <c r="C3225" t="s">
        <v>4</v>
      </c>
      <c r="D3225" t="s">
        <v>5</v>
      </c>
      <c r="E3225">
        <v>13485242</v>
      </c>
      <c r="F3225" s="1">
        <v>44107</v>
      </c>
      <c r="G3225" s="2">
        <v>3063893</v>
      </c>
      <c r="H3225" t="s">
        <v>17</v>
      </c>
    </row>
    <row r="3226" spans="1:8" x14ac:dyDescent="0.3">
      <c r="A3226">
        <v>2897</v>
      </c>
      <c r="B3226" t="s">
        <v>3</v>
      </c>
      <c r="C3226" t="s">
        <v>4</v>
      </c>
      <c r="D3226" t="s">
        <v>5</v>
      </c>
      <c r="E3226">
        <v>97691036</v>
      </c>
      <c r="F3226" s="1">
        <v>44027</v>
      </c>
      <c r="G3226" s="2">
        <v>6546040</v>
      </c>
      <c r="H3226" t="s">
        <v>16</v>
      </c>
    </row>
    <row r="3227" spans="1:8" x14ac:dyDescent="0.3">
      <c r="A3227">
        <v>4721</v>
      </c>
      <c r="B3227" t="s">
        <v>0</v>
      </c>
      <c r="C3227" t="s">
        <v>4</v>
      </c>
      <c r="D3227" t="s">
        <v>5</v>
      </c>
      <c r="E3227">
        <v>42558087</v>
      </c>
      <c r="F3227" s="1">
        <v>43953</v>
      </c>
      <c r="G3227" s="2">
        <v>3315329</v>
      </c>
      <c r="H3227" t="s">
        <v>17</v>
      </c>
    </row>
    <row r="3228" spans="1:8" x14ac:dyDescent="0.3">
      <c r="A3228">
        <v>7704</v>
      </c>
      <c r="B3228" t="s">
        <v>3</v>
      </c>
      <c r="C3228" t="s">
        <v>8</v>
      </c>
      <c r="D3228" t="s">
        <v>9</v>
      </c>
      <c r="E3228">
        <v>67855484</v>
      </c>
      <c r="F3228" s="1">
        <v>44148</v>
      </c>
      <c r="G3228" s="2">
        <v>6686576</v>
      </c>
      <c r="H3228" t="s">
        <v>16</v>
      </c>
    </row>
    <row r="3229" spans="1:8" x14ac:dyDescent="0.3">
      <c r="A3229">
        <v>7389</v>
      </c>
      <c r="B3229" t="s">
        <v>3</v>
      </c>
      <c r="C3229" t="s">
        <v>6</v>
      </c>
      <c r="D3229" t="s">
        <v>7</v>
      </c>
      <c r="E3229">
        <v>75077698</v>
      </c>
      <c r="F3229" s="1">
        <v>43876</v>
      </c>
      <c r="G3229" s="2">
        <v>8276435</v>
      </c>
      <c r="H3229" t="s">
        <v>17</v>
      </c>
    </row>
    <row r="3230" spans="1:8" x14ac:dyDescent="0.3">
      <c r="A3230">
        <v>8633</v>
      </c>
      <c r="B3230" t="s">
        <v>3</v>
      </c>
      <c r="C3230" t="s">
        <v>6</v>
      </c>
      <c r="D3230" t="s">
        <v>7</v>
      </c>
      <c r="E3230">
        <v>14232947</v>
      </c>
      <c r="F3230" s="1">
        <v>43998</v>
      </c>
      <c r="G3230" s="2">
        <v>5294748</v>
      </c>
      <c r="H3230" t="s">
        <v>16</v>
      </c>
    </row>
    <row r="3231" spans="1:8" x14ac:dyDescent="0.3">
      <c r="A3231">
        <v>4599</v>
      </c>
      <c r="B3231" t="s">
        <v>0</v>
      </c>
      <c r="C3231" t="s">
        <v>4</v>
      </c>
      <c r="D3231" t="s">
        <v>5</v>
      </c>
      <c r="E3231">
        <v>71921612</v>
      </c>
      <c r="F3231" s="1">
        <v>43926</v>
      </c>
      <c r="G3231" s="2">
        <v>6908274</v>
      </c>
      <c r="H3231" t="s">
        <v>17</v>
      </c>
    </row>
    <row r="3232" spans="1:8" x14ac:dyDescent="0.3">
      <c r="A3232">
        <v>8029</v>
      </c>
      <c r="B3232" t="s">
        <v>3</v>
      </c>
      <c r="C3232" t="s">
        <v>8</v>
      </c>
      <c r="D3232" t="s">
        <v>9</v>
      </c>
      <c r="E3232">
        <v>50048257</v>
      </c>
      <c r="F3232" s="1">
        <v>43960</v>
      </c>
      <c r="G3232" s="2">
        <v>9067989</v>
      </c>
      <c r="H3232" t="s">
        <v>16</v>
      </c>
    </row>
    <row r="3233" spans="1:8" x14ac:dyDescent="0.3">
      <c r="A3233">
        <v>3728</v>
      </c>
      <c r="B3233" t="s">
        <v>3</v>
      </c>
      <c r="C3233" t="s">
        <v>8</v>
      </c>
      <c r="D3233" t="s">
        <v>9</v>
      </c>
      <c r="E3233">
        <v>99986097</v>
      </c>
      <c r="F3233" s="1">
        <v>44083</v>
      </c>
      <c r="G3233" s="2">
        <v>7882550</v>
      </c>
      <c r="H3233" t="s">
        <v>17</v>
      </c>
    </row>
    <row r="3234" spans="1:8" x14ac:dyDescent="0.3">
      <c r="A3234">
        <v>3109</v>
      </c>
      <c r="B3234" t="s">
        <v>3</v>
      </c>
      <c r="C3234" t="s">
        <v>4</v>
      </c>
      <c r="D3234" t="s">
        <v>5</v>
      </c>
      <c r="E3234">
        <v>79913038</v>
      </c>
      <c r="F3234" s="1">
        <v>44165</v>
      </c>
      <c r="G3234" s="2">
        <v>662720</v>
      </c>
      <c r="H3234" t="s">
        <v>16</v>
      </c>
    </row>
    <row r="3235" spans="1:8" x14ac:dyDescent="0.3">
      <c r="A3235">
        <v>5312</v>
      </c>
      <c r="B3235" t="s">
        <v>3</v>
      </c>
      <c r="C3235" t="s">
        <v>6</v>
      </c>
      <c r="D3235" t="s">
        <v>7</v>
      </c>
      <c r="E3235">
        <v>30600170</v>
      </c>
      <c r="F3235" s="1">
        <v>43915</v>
      </c>
      <c r="G3235" s="2">
        <v>4357529</v>
      </c>
      <c r="H3235" t="s">
        <v>16</v>
      </c>
    </row>
    <row r="3236" spans="1:8" x14ac:dyDescent="0.3">
      <c r="A3236">
        <v>7595</v>
      </c>
      <c r="B3236" t="s">
        <v>3</v>
      </c>
      <c r="C3236" t="s">
        <v>8</v>
      </c>
      <c r="D3236" t="s">
        <v>9</v>
      </c>
      <c r="E3236">
        <v>76986186</v>
      </c>
      <c r="F3236" s="1">
        <v>43893</v>
      </c>
      <c r="G3236" s="2">
        <v>5461470</v>
      </c>
      <c r="H3236" t="s">
        <v>16</v>
      </c>
    </row>
    <row r="3237" spans="1:8" x14ac:dyDescent="0.3">
      <c r="A3237">
        <v>7430</v>
      </c>
      <c r="B3237" t="s">
        <v>3</v>
      </c>
      <c r="C3237" t="s">
        <v>4</v>
      </c>
      <c r="D3237" t="s">
        <v>5</v>
      </c>
      <c r="E3237">
        <v>55292078</v>
      </c>
      <c r="F3237" s="1">
        <v>44128</v>
      </c>
      <c r="G3237" s="2">
        <v>6743742</v>
      </c>
      <c r="H3237" t="s">
        <v>16</v>
      </c>
    </row>
    <row r="3238" spans="1:8" x14ac:dyDescent="0.3">
      <c r="A3238">
        <v>3747</v>
      </c>
      <c r="B3238" t="s">
        <v>0</v>
      </c>
      <c r="C3238" t="s">
        <v>6</v>
      </c>
      <c r="D3238" t="s">
        <v>7</v>
      </c>
      <c r="E3238">
        <v>82696888</v>
      </c>
      <c r="F3238" s="1">
        <v>44125</v>
      </c>
      <c r="G3238" s="2">
        <v>3692127</v>
      </c>
      <c r="H3238" t="s">
        <v>17</v>
      </c>
    </row>
    <row r="3239" spans="1:8" x14ac:dyDescent="0.3">
      <c r="A3239">
        <v>1404</v>
      </c>
      <c r="B3239" t="s">
        <v>0</v>
      </c>
      <c r="C3239" t="s">
        <v>6</v>
      </c>
      <c r="D3239" t="s">
        <v>7</v>
      </c>
      <c r="E3239">
        <v>31155568</v>
      </c>
      <c r="F3239" s="1">
        <v>44193</v>
      </c>
      <c r="G3239" s="2">
        <v>2551530</v>
      </c>
      <c r="H3239" t="s">
        <v>17</v>
      </c>
    </row>
    <row r="3240" spans="1:8" x14ac:dyDescent="0.3">
      <c r="A3240">
        <v>8349</v>
      </c>
      <c r="B3240" t="s">
        <v>3</v>
      </c>
      <c r="C3240" t="s">
        <v>8</v>
      </c>
      <c r="D3240" t="s">
        <v>9</v>
      </c>
      <c r="E3240">
        <v>89374731</v>
      </c>
      <c r="F3240" s="1">
        <v>43839</v>
      </c>
      <c r="G3240" s="2">
        <v>8465422</v>
      </c>
      <c r="H3240" t="s">
        <v>16</v>
      </c>
    </row>
    <row r="3241" spans="1:8" x14ac:dyDescent="0.3">
      <c r="A3241">
        <v>2064</v>
      </c>
      <c r="B3241" t="s">
        <v>3</v>
      </c>
      <c r="C3241" t="s">
        <v>6</v>
      </c>
      <c r="D3241" t="s">
        <v>7</v>
      </c>
      <c r="E3241">
        <v>77391884</v>
      </c>
      <c r="F3241" s="1">
        <v>43865</v>
      </c>
      <c r="G3241" s="2">
        <v>9714259</v>
      </c>
      <c r="H3241" t="s">
        <v>17</v>
      </c>
    </row>
    <row r="3242" spans="1:8" x14ac:dyDescent="0.3">
      <c r="A3242">
        <v>3540</v>
      </c>
      <c r="B3242" t="s">
        <v>0</v>
      </c>
      <c r="C3242" t="s">
        <v>4</v>
      </c>
      <c r="D3242" t="s">
        <v>5</v>
      </c>
      <c r="E3242">
        <v>50203703</v>
      </c>
      <c r="F3242" s="1">
        <v>44035</v>
      </c>
      <c r="G3242" s="2">
        <v>4195600</v>
      </c>
      <c r="H3242" t="s">
        <v>16</v>
      </c>
    </row>
    <row r="3243" spans="1:8" x14ac:dyDescent="0.3">
      <c r="A3243">
        <v>5242</v>
      </c>
      <c r="B3243" t="s">
        <v>3</v>
      </c>
      <c r="C3243" t="s">
        <v>8</v>
      </c>
      <c r="D3243" t="s">
        <v>9</v>
      </c>
      <c r="E3243">
        <v>55972001</v>
      </c>
      <c r="F3243" s="1">
        <v>43973</v>
      </c>
      <c r="G3243" s="2">
        <v>8235331</v>
      </c>
      <c r="H3243" t="s">
        <v>16</v>
      </c>
    </row>
    <row r="3244" spans="1:8" x14ac:dyDescent="0.3">
      <c r="A3244">
        <v>3005</v>
      </c>
      <c r="B3244" t="s">
        <v>3</v>
      </c>
      <c r="C3244" t="s">
        <v>8</v>
      </c>
      <c r="D3244" t="s">
        <v>9</v>
      </c>
      <c r="E3244">
        <v>91288113</v>
      </c>
      <c r="F3244" s="1">
        <v>44095</v>
      </c>
      <c r="G3244" s="2">
        <v>3976536</v>
      </c>
      <c r="H3244" t="s">
        <v>16</v>
      </c>
    </row>
    <row r="3245" spans="1:8" x14ac:dyDescent="0.3">
      <c r="A3245">
        <v>8643</v>
      </c>
      <c r="B3245" t="s">
        <v>3</v>
      </c>
      <c r="C3245" t="s">
        <v>6</v>
      </c>
      <c r="D3245" t="s">
        <v>7</v>
      </c>
      <c r="E3245">
        <v>60879618</v>
      </c>
      <c r="F3245" s="1">
        <v>43877</v>
      </c>
      <c r="G3245" s="2">
        <v>7257404</v>
      </c>
      <c r="H3245" t="s">
        <v>16</v>
      </c>
    </row>
    <row r="3246" spans="1:8" x14ac:dyDescent="0.3">
      <c r="A3246">
        <v>7443</v>
      </c>
      <c r="B3246" t="s">
        <v>0</v>
      </c>
      <c r="C3246" t="s">
        <v>4</v>
      </c>
      <c r="D3246" t="s">
        <v>5</v>
      </c>
      <c r="E3246">
        <v>95745160</v>
      </c>
      <c r="F3246" s="1">
        <v>43869</v>
      </c>
      <c r="G3246" s="2">
        <v>4124982</v>
      </c>
      <c r="H3246" t="s">
        <v>17</v>
      </c>
    </row>
    <row r="3247" spans="1:8" x14ac:dyDescent="0.3">
      <c r="A3247">
        <v>6294</v>
      </c>
      <c r="B3247" t="s">
        <v>3</v>
      </c>
      <c r="C3247" t="s">
        <v>6</v>
      </c>
      <c r="D3247" t="s">
        <v>7</v>
      </c>
      <c r="E3247">
        <v>94654403</v>
      </c>
      <c r="F3247" s="1">
        <v>44094</v>
      </c>
      <c r="G3247" s="2">
        <v>8628390</v>
      </c>
      <c r="H3247" t="s">
        <v>17</v>
      </c>
    </row>
    <row r="3248" spans="1:8" x14ac:dyDescent="0.3">
      <c r="A3248">
        <v>1985</v>
      </c>
      <c r="B3248" t="s">
        <v>3</v>
      </c>
      <c r="C3248" t="s">
        <v>4</v>
      </c>
      <c r="D3248" t="s">
        <v>5</v>
      </c>
      <c r="E3248">
        <v>53681349</v>
      </c>
      <c r="F3248" s="1">
        <v>43904</v>
      </c>
      <c r="G3248" s="2">
        <v>8154541</v>
      </c>
      <c r="H3248" t="s">
        <v>16</v>
      </c>
    </row>
    <row r="3249" spans="1:8" x14ac:dyDescent="0.3">
      <c r="A3249">
        <v>247</v>
      </c>
      <c r="B3249" t="s">
        <v>0</v>
      </c>
      <c r="C3249" t="s">
        <v>8</v>
      </c>
      <c r="D3249" t="s">
        <v>9</v>
      </c>
      <c r="E3249">
        <v>23019268</v>
      </c>
      <c r="F3249" s="1">
        <v>44083</v>
      </c>
      <c r="G3249" s="2">
        <v>1428513</v>
      </c>
      <c r="H3249" t="s">
        <v>17</v>
      </c>
    </row>
    <row r="3250" spans="1:8" x14ac:dyDescent="0.3">
      <c r="A3250">
        <v>3101</v>
      </c>
      <c r="B3250" t="s">
        <v>3</v>
      </c>
      <c r="C3250" t="s">
        <v>4</v>
      </c>
      <c r="D3250" t="s">
        <v>5</v>
      </c>
      <c r="E3250">
        <v>33181699</v>
      </c>
      <c r="F3250" s="1">
        <v>43967</v>
      </c>
      <c r="G3250" s="2">
        <v>6855982</v>
      </c>
      <c r="H3250" t="s">
        <v>16</v>
      </c>
    </row>
    <row r="3251" spans="1:8" x14ac:dyDescent="0.3">
      <c r="A3251">
        <v>1240</v>
      </c>
      <c r="B3251" t="s">
        <v>3</v>
      </c>
      <c r="C3251" t="s">
        <v>4</v>
      </c>
      <c r="D3251" t="s">
        <v>5</v>
      </c>
      <c r="E3251">
        <v>82089570</v>
      </c>
      <c r="F3251" s="1">
        <v>44044</v>
      </c>
      <c r="G3251" s="2">
        <v>7205386</v>
      </c>
      <c r="H3251" t="s">
        <v>17</v>
      </c>
    </row>
    <row r="3252" spans="1:8" x14ac:dyDescent="0.3">
      <c r="A3252">
        <v>1201</v>
      </c>
      <c r="B3252" t="s">
        <v>3</v>
      </c>
      <c r="C3252" t="s">
        <v>4</v>
      </c>
      <c r="D3252" t="s">
        <v>5</v>
      </c>
      <c r="E3252">
        <v>37929213</v>
      </c>
      <c r="F3252" s="1">
        <v>44094</v>
      </c>
      <c r="G3252" s="2">
        <v>3633864</v>
      </c>
      <c r="H3252" t="s">
        <v>16</v>
      </c>
    </row>
    <row r="3253" spans="1:8" x14ac:dyDescent="0.3">
      <c r="A3253">
        <v>1028</v>
      </c>
      <c r="B3253" t="s">
        <v>3</v>
      </c>
      <c r="C3253" t="s">
        <v>4</v>
      </c>
      <c r="D3253" t="s">
        <v>5</v>
      </c>
      <c r="E3253">
        <v>35846463</v>
      </c>
      <c r="F3253" s="1">
        <v>43851</v>
      </c>
      <c r="G3253" s="2">
        <v>3747214</v>
      </c>
      <c r="H3253" t="s">
        <v>16</v>
      </c>
    </row>
    <row r="3254" spans="1:8" x14ac:dyDescent="0.3">
      <c r="A3254">
        <v>3605</v>
      </c>
      <c r="B3254" t="s">
        <v>3</v>
      </c>
      <c r="C3254" t="s">
        <v>4</v>
      </c>
      <c r="D3254" t="s">
        <v>5</v>
      </c>
      <c r="E3254">
        <v>42430485</v>
      </c>
      <c r="F3254" s="1">
        <v>44018</v>
      </c>
      <c r="G3254" s="2">
        <v>8469619</v>
      </c>
      <c r="H3254" t="s">
        <v>16</v>
      </c>
    </row>
    <row r="3255" spans="1:8" x14ac:dyDescent="0.3">
      <c r="A3255">
        <v>2892</v>
      </c>
      <c r="B3255" t="s">
        <v>3</v>
      </c>
      <c r="C3255" t="s">
        <v>8</v>
      </c>
      <c r="D3255" t="s">
        <v>9</v>
      </c>
      <c r="E3255">
        <v>61914436</v>
      </c>
      <c r="F3255" s="1">
        <v>44121</v>
      </c>
      <c r="G3255" s="2">
        <v>5081423</v>
      </c>
      <c r="H3255" t="s">
        <v>17</v>
      </c>
    </row>
    <row r="3256" spans="1:8" x14ac:dyDescent="0.3">
      <c r="A3256">
        <v>9607</v>
      </c>
      <c r="B3256" t="s">
        <v>0</v>
      </c>
      <c r="C3256" t="s">
        <v>6</v>
      </c>
      <c r="D3256" t="s">
        <v>7</v>
      </c>
      <c r="E3256">
        <v>65144953</v>
      </c>
      <c r="F3256" s="1">
        <v>43877</v>
      </c>
      <c r="G3256" s="2">
        <v>8231807</v>
      </c>
      <c r="H3256" t="s">
        <v>17</v>
      </c>
    </row>
    <row r="3257" spans="1:8" x14ac:dyDescent="0.3">
      <c r="A3257">
        <v>2132</v>
      </c>
      <c r="B3257" t="s">
        <v>3</v>
      </c>
      <c r="C3257" t="s">
        <v>8</v>
      </c>
      <c r="D3257" t="s">
        <v>9</v>
      </c>
      <c r="E3257">
        <v>43684810</v>
      </c>
      <c r="F3257" s="1">
        <v>43910</v>
      </c>
      <c r="G3257" s="2">
        <v>175401</v>
      </c>
      <c r="H3257" t="s">
        <v>16</v>
      </c>
    </row>
    <row r="3258" spans="1:8" x14ac:dyDescent="0.3">
      <c r="A3258">
        <v>6039</v>
      </c>
      <c r="B3258" t="s">
        <v>0</v>
      </c>
      <c r="C3258" t="s">
        <v>4</v>
      </c>
      <c r="D3258" t="s">
        <v>5</v>
      </c>
      <c r="E3258">
        <v>51712960</v>
      </c>
      <c r="F3258" s="1">
        <v>43931</v>
      </c>
      <c r="G3258" s="2">
        <v>1031736</v>
      </c>
      <c r="H3258" t="s">
        <v>17</v>
      </c>
    </row>
    <row r="3259" spans="1:8" x14ac:dyDescent="0.3">
      <c r="A3259">
        <v>2852</v>
      </c>
      <c r="B3259" t="s">
        <v>0</v>
      </c>
      <c r="C3259" t="s">
        <v>4</v>
      </c>
      <c r="D3259" t="s">
        <v>5</v>
      </c>
      <c r="E3259">
        <v>27815261</v>
      </c>
      <c r="F3259" s="1">
        <v>44143</v>
      </c>
      <c r="G3259" s="2">
        <v>4410557</v>
      </c>
      <c r="H3259" t="s">
        <v>17</v>
      </c>
    </row>
    <row r="3260" spans="1:8" x14ac:dyDescent="0.3">
      <c r="A3260">
        <v>4771</v>
      </c>
      <c r="B3260" t="s">
        <v>0</v>
      </c>
      <c r="C3260" t="s">
        <v>6</v>
      </c>
      <c r="D3260" t="s">
        <v>7</v>
      </c>
      <c r="E3260">
        <v>20819137</v>
      </c>
      <c r="F3260" s="1">
        <v>44051</v>
      </c>
      <c r="G3260" s="2">
        <v>9653108</v>
      </c>
      <c r="H3260" t="s">
        <v>16</v>
      </c>
    </row>
    <row r="3261" spans="1:8" x14ac:dyDescent="0.3">
      <c r="A3261">
        <v>2693</v>
      </c>
      <c r="B3261" t="s">
        <v>0</v>
      </c>
      <c r="C3261" t="s">
        <v>8</v>
      </c>
      <c r="D3261" t="s">
        <v>9</v>
      </c>
      <c r="E3261">
        <v>27706268</v>
      </c>
      <c r="F3261" s="1">
        <v>43998</v>
      </c>
      <c r="G3261" s="2">
        <v>5076657</v>
      </c>
      <c r="H3261" t="s">
        <v>16</v>
      </c>
    </row>
    <row r="3262" spans="1:8" x14ac:dyDescent="0.3">
      <c r="A3262">
        <v>3799</v>
      </c>
      <c r="B3262" t="s">
        <v>3</v>
      </c>
      <c r="C3262" t="s">
        <v>6</v>
      </c>
      <c r="D3262" t="s">
        <v>7</v>
      </c>
      <c r="E3262">
        <v>51984560</v>
      </c>
      <c r="F3262" s="1">
        <v>44106</v>
      </c>
      <c r="G3262" s="2">
        <v>5272885</v>
      </c>
      <c r="H3262" t="s">
        <v>16</v>
      </c>
    </row>
    <row r="3263" spans="1:8" x14ac:dyDescent="0.3">
      <c r="A3263">
        <v>1074</v>
      </c>
      <c r="B3263" t="s">
        <v>3</v>
      </c>
      <c r="C3263" t="s">
        <v>6</v>
      </c>
      <c r="D3263" t="s">
        <v>7</v>
      </c>
      <c r="E3263">
        <v>75065394</v>
      </c>
      <c r="F3263" s="1">
        <v>44046</v>
      </c>
      <c r="G3263" s="2">
        <v>7179613</v>
      </c>
      <c r="H3263" t="s">
        <v>16</v>
      </c>
    </row>
    <row r="3264" spans="1:8" x14ac:dyDescent="0.3">
      <c r="A3264">
        <v>4576</v>
      </c>
      <c r="B3264" t="s">
        <v>3</v>
      </c>
      <c r="C3264" t="s">
        <v>8</v>
      </c>
      <c r="D3264" t="s">
        <v>9</v>
      </c>
      <c r="E3264">
        <v>26473772</v>
      </c>
      <c r="F3264" s="1">
        <v>44129</v>
      </c>
      <c r="G3264" s="2">
        <v>3359268</v>
      </c>
      <c r="H3264" t="s">
        <v>17</v>
      </c>
    </row>
    <row r="3265" spans="1:8" x14ac:dyDescent="0.3">
      <c r="A3265">
        <v>1848</v>
      </c>
      <c r="B3265" t="s">
        <v>0</v>
      </c>
      <c r="C3265" t="s">
        <v>4</v>
      </c>
      <c r="D3265" t="s">
        <v>5</v>
      </c>
      <c r="E3265">
        <v>16285146</v>
      </c>
      <c r="F3265" s="1">
        <v>43955</v>
      </c>
      <c r="G3265" s="2">
        <v>8285387</v>
      </c>
      <c r="H3265" t="s">
        <v>16</v>
      </c>
    </row>
    <row r="3266" spans="1:8" x14ac:dyDescent="0.3">
      <c r="A3266">
        <v>7296</v>
      </c>
      <c r="B3266" t="s">
        <v>3</v>
      </c>
      <c r="C3266" t="s">
        <v>4</v>
      </c>
      <c r="D3266" t="s">
        <v>5</v>
      </c>
      <c r="E3266">
        <v>51544426</v>
      </c>
      <c r="F3266" s="1">
        <v>43966</v>
      </c>
      <c r="G3266" s="2">
        <v>9604053</v>
      </c>
      <c r="H3266" t="s">
        <v>16</v>
      </c>
    </row>
    <row r="3267" spans="1:8" x14ac:dyDescent="0.3">
      <c r="A3267">
        <v>4212</v>
      </c>
      <c r="B3267" t="s">
        <v>3</v>
      </c>
      <c r="C3267" t="s">
        <v>8</v>
      </c>
      <c r="D3267" t="s">
        <v>9</v>
      </c>
      <c r="E3267">
        <v>22803300</v>
      </c>
      <c r="F3267" s="1">
        <v>43866</v>
      </c>
      <c r="G3267" s="2">
        <v>4338125</v>
      </c>
      <c r="H3267" t="s">
        <v>17</v>
      </c>
    </row>
    <row r="3268" spans="1:8" x14ac:dyDescent="0.3">
      <c r="A3268">
        <v>8087</v>
      </c>
      <c r="B3268" t="s">
        <v>0</v>
      </c>
      <c r="C3268" t="s">
        <v>8</v>
      </c>
      <c r="D3268" t="s">
        <v>9</v>
      </c>
      <c r="E3268">
        <v>54297790</v>
      </c>
      <c r="F3268" s="1">
        <v>44019</v>
      </c>
      <c r="G3268" s="2">
        <v>7472434</v>
      </c>
      <c r="H3268" t="s">
        <v>16</v>
      </c>
    </row>
    <row r="3269" spans="1:8" x14ac:dyDescent="0.3">
      <c r="A3269">
        <v>85</v>
      </c>
      <c r="B3269" t="s">
        <v>0</v>
      </c>
      <c r="C3269" t="s">
        <v>8</v>
      </c>
      <c r="D3269" t="s">
        <v>9</v>
      </c>
      <c r="E3269">
        <v>85042031</v>
      </c>
      <c r="F3269" s="1">
        <v>44062</v>
      </c>
      <c r="G3269" s="2">
        <v>3243516</v>
      </c>
      <c r="H3269" t="s">
        <v>17</v>
      </c>
    </row>
    <row r="3270" spans="1:8" x14ac:dyDescent="0.3">
      <c r="A3270">
        <v>8698</v>
      </c>
      <c r="B3270" t="s">
        <v>0</v>
      </c>
      <c r="C3270" t="s">
        <v>6</v>
      </c>
      <c r="D3270" t="s">
        <v>7</v>
      </c>
      <c r="E3270">
        <v>12020015</v>
      </c>
      <c r="F3270" s="1">
        <v>43899</v>
      </c>
      <c r="G3270" s="2">
        <v>2669196</v>
      </c>
      <c r="H3270" t="s">
        <v>16</v>
      </c>
    </row>
    <row r="3271" spans="1:8" x14ac:dyDescent="0.3">
      <c r="A3271">
        <v>805</v>
      </c>
      <c r="B3271" t="s">
        <v>0</v>
      </c>
      <c r="C3271" t="s">
        <v>6</v>
      </c>
      <c r="D3271" t="s">
        <v>7</v>
      </c>
      <c r="E3271">
        <v>35000039</v>
      </c>
      <c r="F3271" s="1">
        <v>44157</v>
      </c>
      <c r="G3271" s="2">
        <v>2224622</v>
      </c>
      <c r="H3271" t="s">
        <v>16</v>
      </c>
    </row>
    <row r="3272" spans="1:8" x14ac:dyDescent="0.3">
      <c r="A3272">
        <v>3062</v>
      </c>
      <c r="B3272" t="s">
        <v>3</v>
      </c>
      <c r="C3272" t="s">
        <v>4</v>
      </c>
      <c r="D3272" t="s">
        <v>5</v>
      </c>
      <c r="E3272">
        <v>21954889</v>
      </c>
      <c r="F3272" s="1">
        <v>43938</v>
      </c>
      <c r="G3272" s="2">
        <v>6487018</v>
      </c>
      <c r="H3272" t="s">
        <v>16</v>
      </c>
    </row>
    <row r="3273" spans="1:8" x14ac:dyDescent="0.3">
      <c r="A3273">
        <v>3028</v>
      </c>
      <c r="B3273" t="s">
        <v>0</v>
      </c>
      <c r="C3273" t="s">
        <v>6</v>
      </c>
      <c r="D3273" t="s">
        <v>7</v>
      </c>
      <c r="E3273">
        <v>32396819</v>
      </c>
      <c r="F3273" s="1">
        <v>43958</v>
      </c>
      <c r="G3273" s="2">
        <v>5818664</v>
      </c>
      <c r="H3273" t="s">
        <v>16</v>
      </c>
    </row>
    <row r="3274" spans="1:8" x14ac:dyDescent="0.3">
      <c r="A3274">
        <v>7362</v>
      </c>
      <c r="B3274" t="s">
        <v>0</v>
      </c>
      <c r="C3274" t="s">
        <v>8</v>
      </c>
      <c r="D3274" t="s">
        <v>9</v>
      </c>
      <c r="E3274">
        <v>24830482</v>
      </c>
      <c r="F3274" s="1">
        <v>43966</v>
      </c>
      <c r="G3274" s="2">
        <v>1644826</v>
      </c>
      <c r="H3274" t="s">
        <v>17</v>
      </c>
    </row>
    <row r="3275" spans="1:8" x14ac:dyDescent="0.3">
      <c r="A3275">
        <v>9106</v>
      </c>
      <c r="B3275" t="s">
        <v>0</v>
      </c>
      <c r="C3275" t="s">
        <v>6</v>
      </c>
      <c r="D3275" t="s">
        <v>7</v>
      </c>
      <c r="E3275">
        <v>15700957</v>
      </c>
      <c r="F3275" s="1">
        <v>43968</v>
      </c>
      <c r="G3275" s="2">
        <v>7783204</v>
      </c>
      <c r="H3275" t="s">
        <v>17</v>
      </c>
    </row>
    <row r="3276" spans="1:8" x14ac:dyDescent="0.3">
      <c r="A3276">
        <v>8491</v>
      </c>
      <c r="B3276" t="s">
        <v>0</v>
      </c>
      <c r="C3276" t="s">
        <v>4</v>
      </c>
      <c r="D3276" t="s">
        <v>5</v>
      </c>
      <c r="E3276">
        <v>30839168</v>
      </c>
      <c r="F3276" s="1">
        <v>43903</v>
      </c>
      <c r="G3276" s="2">
        <v>6505131</v>
      </c>
      <c r="H3276" t="s">
        <v>17</v>
      </c>
    </row>
    <row r="3277" spans="1:8" x14ac:dyDescent="0.3">
      <c r="A3277">
        <v>2058</v>
      </c>
      <c r="B3277" t="s">
        <v>3</v>
      </c>
      <c r="C3277" t="s">
        <v>6</v>
      </c>
      <c r="D3277" t="s">
        <v>7</v>
      </c>
      <c r="E3277">
        <v>44860379</v>
      </c>
      <c r="F3277" s="1">
        <v>44142</v>
      </c>
      <c r="G3277" s="2">
        <v>9857982</v>
      </c>
      <c r="H3277" t="s">
        <v>17</v>
      </c>
    </row>
    <row r="3278" spans="1:8" x14ac:dyDescent="0.3">
      <c r="A3278">
        <v>9071</v>
      </c>
      <c r="B3278" t="s">
        <v>0</v>
      </c>
      <c r="C3278" t="s">
        <v>4</v>
      </c>
      <c r="D3278" t="s">
        <v>5</v>
      </c>
      <c r="E3278">
        <v>36859468</v>
      </c>
      <c r="F3278" s="1">
        <v>44152</v>
      </c>
      <c r="G3278" s="2">
        <v>5819120</v>
      </c>
      <c r="H3278" t="s">
        <v>16</v>
      </c>
    </row>
    <row r="3279" spans="1:8" x14ac:dyDescent="0.3">
      <c r="A3279">
        <v>5733</v>
      </c>
      <c r="B3279" t="s">
        <v>3</v>
      </c>
      <c r="C3279" t="s">
        <v>8</v>
      </c>
      <c r="D3279" t="s">
        <v>9</v>
      </c>
      <c r="E3279">
        <v>90485558</v>
      </c>
      <c r="F3279" s="1">
        <v>43891</v>
      </c>
      <c r="G3279" s="2">
        <v>8119960</v>
      </c>
      <c r="H3279" t="s">
        <v>17</v>
      </c>
    </row>
    <row r="3280" spans="1:8" x14ac:dyDescent="0.3">
      <c r="A3280">
        <v>8875</v>
      </c>
      <c r="B3280" t="s">
        <v>3</v>
      </c>
      <c r="C3280" t="s">
        <v>6</v>
      </c>
      <c r="D3280" t="s">
        <v>7</v>
      </c>
      <c r="E3280">
        <v>70563200</v>
      </c>
      <c r="F3280" s="1">
        <v>44179</v>
      </c>
      <c r="G3280" s="2">
        <v>1885097</v>
      </c>
      <c r="H3280" t="s">
        <v>17</v>
      </c>
    </row>
    <row r="3281" spans="1:8" x14ac:dyDescent="0.3">
      <c r="A3281">
        <v>4201</v>
      </c>
      <c r="B3281" t="s">
        <v>3</v>
      </c>
      <c r="C3281" t="s">
        <v>4</v>
      </c>
      <c r="D3281" t="s">
        <v>5</v>
      </c>
      <c r="E3281">
        <v>37433087</v>
      </c>
      <c r="F3281" s="1">
        <v>44097</v>
      </c>
      <c r="G3281" s="2">
        <v>9109726</v>
      </c>
      <c r="H3281" t="s">
        <v>16</v>
      </c>
    </row>
    <row r="3282" spans="1:8" x14ac:dyDescent="0.3">
      <c r="A3282">
        <v>1951</v>
      </c>
      <c r="B3282" t="s">
        <v>3</v>
      </c>
      <c r="C3282" t="s">
        <v>4</v>
      </c>
      <c r="D3282" t="s">
        <v>5</v>
      </c>
      <c r="E3282">
        <v>65496430</v>
      </c>
      <c r="F3282" s="1">
        <v>44009</v>
      </c>
      <c r="G3282" s="2">
        <v>1819670</v>
      </c>
      <c r="H3282" t="s">
        <v>17</v>
      </c>
    </row>
    <row r="3283" spans="1:8" x14ac:dyDescent="0.3">
      <c r="A3283">
        <v>9351</v>
      </c>
      <c r="B3283" t="s">
        <v>3</v>
      </c>
      <c r="C3283" t="s">
        <v>8</v>
      </c>
      <c r="D3283" t="s">
        <v>9</v>
      </c>
      <c r="E3283">
        <v>16976334</v>
      </c>
      <c r="F3283" s="1">
        <v>43980</v>
      </c>
      <c r="G3283" s="2">
        <v>943749</v>
      </c>
      <c r="H3283" t="s">
        <v>17</v>
      </c>
    </row>
    <row r="3284" spans="1:8" x14ac:dyDescent="0.3">
      <c r="A3284">
        <v>5031</v>
      </c>
      <c r="B3284" t="s">
        <v>3</v>
      </c>
      <c r="C3284" t="s">
        <v>6</v>
      </c>
      <c r="D3284" t="s">
        <v>7</v>
      </c>
      <c r="E3284">
        <v>85468336</v>
      </c>
      <c r="F3284" s="1">
        <v>44054</v>
      </c>
      <c r="G3284" s="2">
        <v>6286112</v>
      </c>
      <c r="H3284" t="s">
        <v>17</v>
      </c>
    </row>
    <row r="3285" spans="1:8" x14ac:dyDescent="0.3">
      <c r="A3285">
        <v>9489</v>
      </c>
      <c r="B3285" t="s">
        <v>3</v>
      </c>
      <c r="C3285" t="s">
        <v>8</v>
      </c>
      <c r="D3285" t="s">
        <v>9</v>
      </c>
      <c r="E3285">
        <v>12240726</v>
      </c>
      <c r="F3285" s="1">
        <v>44097</v>
      </c>
      <c r="G3285" s="2">
        <v>1729215</v>
      </c>
      <c r="H3285" t="s">
        <v>17</v>
      </c>
    </row>
    <row r="3286" spans="1:8" x14ac:dyDescent="0.3">
      <c r="A3286">
        <v>7422</v>
      </c>
      <c r="B3286" t="s">
        <v>0</v>
      </c>
      <c r="C3286" t="s">
        <v>4</v>
      </c>
      <c r="D3286" t="s">
        <v>5</v>
      </c>
      <c r="E3286">
        <v>70445274</v>
      </c>
      <c r="F3286" s="1">
        <v>44046</v>
      </c>
      <c r="G3286" s="2">
        <v>8571238</v>
      </c>
      <c r="H3286" t="s">
        <v>17</v>
      </c>
    </row>
    <row r="3287" spans="1:8" x14ac:dyDescent="0.3">
      <c r="A3287">
        <v>4853</v>
      </c>
      <c r="B3287" t="s">
        <v>3</v>
      </c>
      <c r="C3287" t="s">
        <v>4</v>
      </c>
      <c r="D3287" t="s">
        <v>5</v>
      </c>
      <c r="E3287">
        <v>25642500</v>
      </c>
      <c r="F3287" s="1">
        <v>44050</v>
      </c>
      <c r="G3287" s="2">
        <v>7068156</v>
      </c>
      <c r="H3287" t="s">
        <v>17</v>
      </c>
    </row>
    <row r="3288" spans="1:8" x14ac:dyDescent="0.3">
      <c r="A3288">
        <v>5426</v>
      </c>
      <c r="B3288" t="s">
        <v>0</v>
      </c>
      <c r="C3288" t="s">
        <v>4</v>
      </c>
      <c r="D3288" t="s">
        <v>5</v>
      </c>
      <c r="E3288">
        <v>87381105</v>
      </c>
      <c r="F3288" s="1">
        <v>44076</v>
      </c>
      <c r="G3288" s="2">
        <v>9356840</v>
      </c>
      <c r="H3288" t="s">
        <v>16</v>
      </c>
    </row>
    <row r="3289" spans="1:8" x14ac:dyDescent="0.3">
      <c r="A3289">
        <v>7257</v>
      </c>
      <c r="B3289" t="s">
        <v>0</v>
      </c>
      <c r="C3289" t="s">
        <v>8</v>
      </c>
      <c r="D3289" t="s">
        <v>9</v>
      </c>
      <c r="E3289">
        <v>34459861</v>
      </c>
      <c r="F3289" s="1">
        <v>44148</v>
      </c>
      <c r="G3289" s="2">
        <v>4683400</v>
      </c>
      <c r="H3289" t="s">
        <v>16</v>
      </c>
    </row>
    <row r="3290" spans="1:8" x14ac:dyDescent="0.3">
      <c r="A3290">
        <v>7493</v>
      </c>
      <c r="B3290" t="s">
        <v>0</v>
      </c>
      <c r="C3290" t="s">
        <v>8</v>
      </c>
      <c r="D3290" t="s">
        <v>9</v>
      </c>
      <c r="E3290">
        <v>70105452</v>
      </c>
      <c r="F3290" s="1">
        <v>43833</v>
      </c>
      <c r="G3290" s="2">
        <v>9479668</v>
      </c>
      <c r="H3290" t="s">
        <v>17</v>
      </c>
    </row>
    <row r="3291" spans="1:8" x14ac:dyDescent="0.3">
      <c r="A3291">
        <v>4321</v>
      </c>
      <c r="B3291" t="s">
        <v>3</v>
      </c>
      <c r="C3291" t="s">
        <v>4</v>
      </c>
      <c r="D3291" t="s">
        <v>5</v>
      </c>
      <c r="E3291">
        <v>78850152</v>
      </c>
      <c r="F3291" s="1">
        <v>43918</v>
      </c>
      <c r="G3291" s="2">
        <v>6339773</v>
      </c>
      <c r="H3291" t="s">
        <v>17</v>
      </c>
    </row>
    <row r="3292" spans="1:8" x14ac:dyDescent="0.3">
      <c r="A3292">
        <v>7687</v>
      </c>
      <c r="B3292" t="s">
        <v>3</v>
      </c>
      <c r="C3292" t="s">
        <v>8</v>
      </c>
      <c r="D3292" t="s">
        <v>9</v>
      </c>
      <c r="E3292">
        <v>36661035</v>
      </c>
      <c r="F3292" s="1">
        <v>44084</v>
      </c>
      <c r="G3292" s="2">
        <v>265301</v>
      </c>
      <c r="H3292" t="s">
        <v>17</v>
      </c>
    </row>
    <row r="3293" spans="1:8" x14ac:dyDescent="0.3">
      <c r="A3293">
        <v>7171</v>
      </c>
      <c r="B3293" t="s">
        <v>0</v>
      </c>
      <c r="C3293" t="s">
        <v>6</v>
      </c>
      <c r="D3293" t="s">
        <v>7</v>
      </c>
      <c r="E3293">
        <v>61040553</v>
      </c>
      <c r="F3293" s="1">
        <v>43999</v>
      </c>
      <c r="G3293" s="2">
        <v>2934442</v>
      </c>
      <c r="H3293" t="s">
        <v>16</v>
      </c>
    </row>
    <row r="3294" spans="1:8" x14ac:dyDescent="0.3">
      <c r="A3294">
        <v>5425</v>
      </c>
      <c r="B3294" t="s">
        <v>0</v>
      </c>
      <c r="C3294" t="s">
        <v>6</v>
      </c>
      <c r="D3294" t="s">
        <v>7</v>
      </c>
      <c r="E3294">
        <v>98279077</v>
      </c>
      <c r="F3294" s="1">
        <v>43847</v>
      </c>
      <c r="G3294" s="2">
        <v>9263884</v>
      </c>
      <c r="H3294" t="s">
        <v>17</v>
      </c>
    </row>
    <row r="3295" spans="1:8" x14ac:dyDescent="0.3">
      <c r="A3295">
        <v>6368</v>
      </c>
      <c r="B3295" t="s">
        <v>0</v>
      </c>
      <c r="C3295" t="s">
        <v>4</v>
      </c>
      <c r="D3295" t="s">
        <v>5</v>
      </c>
      <c r="E3295">
        <v>61971542</v>
      </c>
      <c r="F3295" s="1">
        <v>44160</v>
      </c>
      <c r="G3295" s="2">
        <v>1917464</v>
      </c>
      <c r="H3295" t="s">
        <v>17</v>
      </c>
    </row>
    <row r="3296" spans="1:8" x14ac:dyDescent="0.3">
      <c r="A3296">
        <v>5307</v>
      </c>
      <c r="B3296" t="s">
        <v>0</v>
      </c>
      <c r="C3296" t="s">
        <v>8</v>
      </c>
      <c r="D3296" t="s">
        <v>9</v>
      </c>
      <c r="E3296">
        <v>88400800</v>
      </c>
      <c r="F3296" s="1">
        <v>43847</v>
      </c>
      <c r="G3296" s="2">
        <v>84452</v>
      </c>
      <c r="H3296" t="s">
        <v>17</v>
      </c>
    </row>
    <row r="3297" spans="1:8" x14ac:dyDescent="0.3">
      <c r="A3297">
        <v>8595</v>
      </c>
      <c r="B3297" t="s">
        <v>0</v>
      </c>
      <c r="C3297" t="s">
        <v>4</v>
      </c>
      <c r="D3297" t="s">
        <v>5</v>
      </c>
      <c r="E3297">
        <v>51912512</v>
      </c>
      <c r="F3297" s="1">
        <v>43871</v>
      </c>
      <c r="G3297" s="2">
        <v>5015807</v>
      </c>
      <c r="H3297" t="s">
        <v>16</v>
      </c>
    </row>
    <row r="3298" spans="1:8" x14ac:dyDescent="0.3">
      <c r="A3298">
        <v>4219</v>
      </c>
      <c r="B3298" t="s">
        <v>0</v>
      </c>
      <c r="C3298" t="s">
        <v>4</v>
      </c>
      <c r="D3298" t="s">
        <v>5</v>
      </c>
      <c r="E3298">
        <v>11422979</v>
      </c>
      <c r="F3298" s="1">
        <v>44085</v>
      </c>
      <c r="G3298" s="2">
        <v>8396098</v>
      </c>
      <c r="H3298" t="s">
        <v>16</v>
      </c>
    </row>
    <row r="3299" spans="1:8" x14ac:dyDescent="0.3">
      <c r="A3299">
        <v>839</v>
      </c>
      <c r="B3299" t="s">
        <v>3</v>
      </c>
      <c r="C3299" t="s">
        <v>4</v>
      </c>
      <c r="D3299" t="s">
        <v>5</v>
      </c>
      <c r="E3299">
        <v>56638017</v>
      </c>
      <c r="F3299" s="1">
        <v>44123</v>
      </c>
      <c r="G3299" s="2">
        <v>1822577</v>
      </c>
      <c r="H3299" t="s">
        <v>17</v>
      </c>
    </row>
    <row r="3300" spans="1:8" x14ac:dyDescent="0.3">
      <c r="A3300">
        <v>6661</v>
      </c>
      <c r="B3300" t="s">
        <v>0</v>
      </c>
      <c r="C3300" t="s">
        <v>6</v>
      </c>
      <c r="D3300" t="s">
        <v>7</v>
      </c>
      <c r="E3300">
        <v>81722162</v>
      </c>
      <c r="F3300" s="1">
        <v>43884</v>
      </c>
      <c r="G3300" s="2">
        <v>8171240</v>
      </c>
      <c r="H3300" t="s">
        <v>16</v>
      </c>
    </row>
    <row r="3301" spans="1:8" x14ac:dyDescent="0.3">
      <c r="A3301">
        <v>2274</v>
      </c>
      <c r="B3301" t="s">
        <v>0</v>
      </c>
      <c r="C3301" t="s">
        <v>6</v>
      </c>
      <c r="D3301" t="s">
        <v>7</v>
      </c>
      <c r="E3301">
        <v>15927140</v>
      </c>
      <c r="F3301" s="1">
        <v>44131</v>
      </c>
      <c r="G3301" s="2">
        <v>853933</v>
      </c>
      <c r="H3301" t="s">
        <v>17</v>
      </c>
    </row>
    <row r="3302" spans="1:8" x14ac:dyDescent="0.3">
      <c r="A3302">
        <v>3827</v>
      </c>
      <c r="B3302" t="s">
        <v>0</v>
      </c>
      <c r="C3302" t="s">
        <v>6</v>
      </c>
      <c r="D3302" t="s">
        <v>7</v>
      </c>
      <c r="E3302">
        <v>52886888</v>
      </c>
      <c r="F3302" s="1">
        <v>43874</v>
      </c>
      <c r="G3302" s="2">
        <v>30831</v>
      </c>
      <c r="H3302" t="s">
        <v>16</v>
      </c>
    </row>
    <row r="3303" spans="1:8" x14ac:dyDescent="0.3">
      <c r="A3303">
        <v>1128</v>
      </c>
      <c r="B3303" t="s">
        <v>0</v>
      </c>
      <c r="C3303" t="s">
        <v>8</v>
      </c>
      <c r="D3303" t="s">
        <v>9</v>
      </c>
      <c r="E3303">
        <v>87002006</v>
      </c>
      <c r="F3303" s="1">
        <v>44168</v>
      </c>
      <c r="G3303" s="2">
        <v>2895650</v>
      </c>
      <c r="H3303" t="s">
        <v>17</v>
      </c>
    </row>
    <row r="3304" spans="1:8" x14ac:dyDescent="0.3">
      <c r="A3304">
        <v>4072</v>
      </c>
      <c r="B3304" t="s">
        <v>0</v>
      </c>
      <c r="C3304" t="s">
        <v>8</v>
      </c>
      <c r="D3304" t="s">
        <v>9</v>
      </c>
      <c r="E3304">
        <v>70348503</v>
      </c>
      <c r="F3304" s="1">
        <v>44189</v>
      </c>
      <c r="G3304" s="2">
        <v>853808</v>
      </c>
      <c r="H3304" t="s">
        <v>16</v>
      </c>
    </row>
    <row r="3305" spans="1:8" x14ac:dyDescent="0.3">
      <c r="A3305">
        <v>6596</v>
      </c>
      <c r="B3305" t="s">
        <v>0</v>
      </c>
      <c r="C3305" t="s">
        <v>4</v>
      </c>
      <c r="D3305" t="s">
        <v>5</v>
      </c>
      <c r="E3305">
        <v>98010531</v>
      </c>
      <c r="F3305" s="1">
        <v>44158</v>
      </c>
      <c r="G3305" s="2">
        <v>4644602</v>
      </c>
      <c r="H3305" t="s">
        <v>17</v>
      </c>
    </row>
    <row r="3306" spans="1:8" x14ac:dyDescent="0.3">
      <c r="A3306">
        <v>2999</v>
      </c>
      <c r="B3306" t="s">
        <v>0</v>
      </c>
      <c r="C3306" t="s">
        <v>6</v>
      </c>
      <c r="D3306" t="s">
        <v>7</v>
      </c>
      <c r="E3306">
        <v>60149112</v>
      </c>
      <c r="F3306" s="1">
        <v>44073</v>
      </c>
      <c r="G3306" s="2">
        <v>7146712</v>
      </c>
      <c r="H3306" t="s">
        <v>17</v>
      </c>
    </row>
    <row r="3307" spans="1:8" x14ac:dyDescent="0.3">
      <c r="A3307">
        <v>7221</v>
      </c>
      <c r="B3307" t="s">
        <v>0</v>
      </c>
      <c r="C3307" t="s">
        <v>6</v>
      </c>
      <c r="D3307" t="s">
        <v>7</v>
      </c>
      <c r="E3307">
        <v>76546259</v>
      </c>
      <c r="F3307" s="1">
        <v>43909</v>
      </c>
      <c r="G3307" s="2">
        <v>9766953</v>
      </c>
      <c r="H3307" t="s">
        <v>16</v>
      </c>
    </row>
    <row r="3308" spans="1:8" x14ac:dyDescent="0.3">
      <c r="A3308">
        <v>3354</v>
      </c>
      <c r="B3308" t="s">
        <v>0</v>
      </c>
      <c r="C3308" t="s">
        <v>8</v>
      </c>
      <c r="D3308" t="s">
        <v>9</v>
      </c>
      <c r="E3308">
        <v>48875570</v>
      </c>
      <c r="F3308" s="1">
        <v>43932</v>
      </c>
      <c r="G3308" s="2">
        <v>5395936</v>
      </c>
      <c r="H3308" t="s">
        <v>16</v>
      </c>
    </row>
    <row r="3309" spans="1:8" x14ac:dyDescent="0.3">
      <c r="A3309">
        <v>1107</v>
      </c>
      <c r="B3309" t="s">
        <v>0</v>
      </c>
      <c r="C3309" t="s">
        <v>8</v>
      </c>
      <c r="D3309" t="s">
        <v>9</v>
      </c>
      <c r="E3309">
        <v>81285385</v>
      </c>
      <c r="F3309" s="1">
        <v>43843</v>
      </c>
      <c r="G3309" s="2">
        <v>457911</v>
      </c>
      <c r="H3309" t="s">
        <v>16</v>
      </c>
    </row>
    <row r="3310" spans="1:8" x14ac:dyDescent="0.3">
      <c r="A3310">
        <v>1816</v>
      </c>
      <c r="B3310" t="s">
        <v>0</v>
      </c>
      <c r="C3310" t="s">
        <v>6</v>
      </c>
      <c r="D3310" t="s">
        <v>7</v>
      </c>
      <c r="E3310">
        <v>53747587</v>
      </c>
      <c r="F3310" s="1">
        <v>44170</v>
      </c>
      <c r="G3310" s="2">
        <v>891722</v>
      </c>
      <c r="H3310" t="s">
        <v>16</v>
      </c>
    </row>
    <row r="3311" spans="1:8" x14ac:dyDescent="0.3">
      <c r="A3311">
        <v>4392</v>
      </c>
      <c r="B3311" t="s">
        <v>0</v>
      </c>
      <c r="C3311" t="s">
        <v>6</v>
      </c>
      <c r="D3311" t="s">
        <v>7</v>
      </c>
      <c r="E3311">
        <v>34334002</v>
      </c>
      <c r="F3311" s="1">
        <v>44037</v>
      </c>
      <c r="G3311" s="2">
        <v>8641217</v>
      </c>
      <c r="H3311" t="s">
        <v>17</v>
      </c>
    </row>
    <row r="3312" spans="1:8" x14ac:dyDescent="0.3">
      <c r="A3312">
        <v>8610</v>
      </c>
      <c r="B3312" t="s">
        <v>3</v>
      </c>
      <c r="C3312" t="s">
        <v>6</v>
      </c>
      <c r="D3312" t="s">
        <v>7</v>
      </c>
      <c r="E3312">
        <v>27154434</v>
      </c>
      <c r="F3312" s="1">
        <v>44085</v>
      </c>
      <c r="G3312" s="2">
        <v>2362549</v>
      </c>
      <c r="H3312" t="s">
        <v>17</v>
      </c>
    </row>
    <row r="3313" spans="1:8" x14ac:dyDescent="0.3">
      <c r="A3313">
        <v>6561</v>
      </c>
      <c r="B3313" t="s">
        <v>3</v>
      </c>
      <c r="C3313" t="s">
        <v>4</v>
      </c>
      <c r="D3313" t="s">
        <v>5</v>
      </c>
      <c r="E3313">
        <v>73415840</v>
      </c>
      <c r="F3313" s="1">
        <v>44060</v>
      </c>
      <c r="G3313" s="2">
        <v>6023956</v>
      </c>
      <c r="H3313" t="s">
        <v>17</v>
      </c>
    </row>
    <row r="3314" spans="1:8" x14ac:dyDescent="0.3">
      <c r="A3314">
        <v>8772</v>
      </c>
      <c r="B3314" t="s">
        <v>0</v>
      </c>
      <c r="C3314" t="s">
        <v>4</v>
      </c>
      <c r="D3314" t="s">
        <v>5</v>
      </c>
      <c r="E3314">
        <v>94484560</v>
      </c>
      <c r="F3314" s="1">
        <v>43875</v>
      </c>
      <c r="G3314" s="2">
        <v>8514788</v>
      </c>
      <c r="H3314" t="s">
        <v>16</v>
      </c>
    </row>
    <row r="3315" spans="1:8" x14ac:dyDescent="0.3">
      <c r="A3315">
        <v>1743</v>
      </c>
      <c r="B3315" t="s">
        <v>3</v>
      </c>
      <c r="C3315" t="s">
        <v>8</v>
      </c>
      <c r="D3315" t="s">
        <v>9</v>
      </c>
      <c r="E3315">
        <v>53812926</v>
      </c>
      <c r="F3315" s="1">
        <v>44105</v>
      </c>
      <c r="G3315" s="2">
        <v>4656859</v>
      </c>
      <c r="H3315" t="s">
        <v>17</v>
      </c>
    </row>
    <row r="3316" spans="1:8" x14ac:dyDescent="0.3">
      <c r="A3316">
        <v>4227</v>
      </c>
      <c r="B3316" t="s">
        <v>3</v>
      </c>
      <c r="C3316" t="s">
        <v>8</v>
      </c>
      <c r="D3316" t="s">
        <v>9</v>
      </c>
      <c r="E3316">
        <v>73894559</v>
      </c>
      <c r="F3316" s="1">
        <v>44013</v>
      </c>
      <c r="G3316" s="2">
        <v>2323519</v>
      </c>
      <c r="H3316" t="s">
        <v>17</v>
      </c>
    </row>
    <row r="3317" spans="1:8" x14ac:dyDescent="0.3">
      <c r="A3317">
        <v>2214</v>
      </c>
      <c r="B3317" t="s">
        <v>3</v>
      </c>
      <c r="C3317" t="s">
        <v>4</v>
      </c>
      <c r="D3317" t="s">
        <v>5</v>
      </c>
      <c r="E3317">
        <v>58787294</v>
      </c>
      <c r="F3317" s="1">
        <v>44160</v>
      </c>
      <c r="G3317" s="2">
        <v>283014</v>
      </c>
      <c r="H3317" t="s">
        <v>16</v>
      </c>
    </row>
    <row r="3318" spans="1:8" x14ac:dyDescent="0.3">
      <c r="A3318">
        <v>7563</v>
      </c>
      <c r="B3318" t="s">
        <v>3</v>
      </c>
      <c r="C3318" t="s">
        <v>8</v>
      </c>
      <c r="D3318" t="s">
        <v>9</v>
      </c>
      <c r="E3318">
        <v>42146502</v>
      </c>
      <c r="F3318" s="1">
        <v>44173</v>
      </c>
      <c r="G3318" s="2">
        <v>7255939</v>
      </c>
      <c r="H3318" t="s">
        <v>16</v>
      </c>
    </row>
    <row r="3319" spans="1:8" x14ac:dyDescent="0.3">
      <c r="A3319">
        <v>2136</v>
      </c>
      <c r="B3319" t="s">
        <v>0</v>
      </c>
      <c r="C3319" t="s">
        <v>4</v>
      </c>
      <c r="D3319" t="s">
        <v>5</v>
      </c>
      <c r="E3319">
        <v>65832335</v>
      </c>
      <c r="F3319" s="1">
        <v>43938</v>
      </c>
      <c r="G3319" s="2">
        <v>9366216</v>
      </c>
      <c r="H3319" t="s">
        <v>16</v>
      </c>
    </row>
    <row r="3320" spans="1:8" x14ac:dyDescent="0.3">
      <c r="A3320">
        <v>5299</v>
      </c>
      <c r="B3320" t="s">
        <v>3</v>
      </c>
      <c r="C3320" t="s">
        <v>6</v>
      </c>
      <c r="D3320" t="s">
        <v>7</v>
      </c>
      <c r="E3320">
        <v>40992407</v>
      </c>
      <c r="F3320" s="1">
        <v>43961</v>
      </c>
      <c r="G3320" s="2">
        <v>7174273</v>
      </c>
      <c r="H3320" t="s">
        <v>17</v>
      </c>
    </row>
    <row r="3321" spans="1:8" x14ac:dyDescent="0.3">
      <c r="A3321">
        <v>3104</v>
      </c>
      <c r="B3321" t="s">
        <v>3</v>
      </c>
      <c r="C3321" t="s">
        <v>6</v>
      </c>
      <c r="D3321" t="s">
        <v>7</v>
      </c>
      <c r="E3321">
        <v>53766838</v>
      </c>
      <c r="F3321" s="1">
        <v>44105</v>
      </c>
      <c r="G3321" s="2">
        <v>6195455</v>
      </c>
      <c r="H3321" t="s">
        <v>17</v>
      </c>
    </row>
    <row r="3322" spans="1:8" x14ac:dyDescent="0.3">
      <c r="A3322">
        <v>4180</v>
      </c>
      <c r="B3322" t="s">
        <v>0</v>
      </c>
      <c r="C3322" t="s">
        <v>4</v>
      </c>
      <c r="D3322" t="s">
        <v>5</v>
      </c>
      <c r="E3322">
        <v>15223757</v>
      </c>
      <c r="F3322" s="1">
        <v>44014</v>
      </c>
      <c r="G3322" s="2">
        <v>3229698</v>
      </c>
      <c r="H3322" t="s">
        <v>17</v>
      </c>
    </row>
    <row r="3323" spans="1:8" x14ac:dyDescent="0.3">
      <c r="A3323">
        <v>6770</v>
      </c>
      <c r="B3323" t="s">
        <v>3</v>
      </c>
      <c r="C3323" t="s">
        <v>4</v>
      </c>
      <c r="D3323" t="s">
        <v>5</v>
      </c>
      <c r="E3323">
        <v>52568271</v>
      </c>
      <c r="F3323" s="1">
        <v>43925</v>
      </c>
      <c r="G3323" s="2">
        <v>2340272</v>
      </c>
      <c r="H3323" t="s">
        <v>17</v>
      </c>
    </row>
    <row r="3324" spans="1:8" x14ac:dyDescent="0.3">
      <c r="A3324">
        <v>2890</v>
      </c>
      <c r="B3324" t="s">
        <v>3</v>
      </c>
      <c r="C3324" t="s">
        <v>4</v>
      </c>
      <c r="D3324" t="s">
        <v>5</v>
      </c>
      <c r="E3324">
        <v>20723110</v>
      </c>
      <c r="F3324" s="1">
        <v>44025</v>
      </c>
      <c r="G3324" s="2">
        <v>9107953</v>
      </c>
      <c r="H3324" t="s">
        <v>16</v>
      </c>
    </row>
    <row r="3325" spans="1:8" x14ac:dyDescent="0.3">
      <c r="A3325">
        <v>1037</v>
      </c>
      <c r="B3325" t="s">
        <v>0</v>
      </c>
      <c r="C3325" t="s">
        <v>4</v>
      </c>
      <c r="D3325" t="s">
        <v>5</v>
      </c>
      <c r="E3325">
        <v>86788897</v>
      </c>
      <c r="F3325" s="1">
        <v>43999</v>
      </c>
      <c r="G3325" s="2">
        <v>1269734</v>
      </c>
      <c r="H3325" t="s">
        <v>17</v>
      </c>
    </row>
    <row r="3326" spans="1:8" x14ac:dyDescent="0.3">
      <c r="A3326">
        <v>3050</v>
      </c>
      <c r="B3326" t="s">
        <v>0</v>
      </c>
      <c r="C3326" t="s">
        <v>6</v>
      </c>
      <c r="D3326" t="s">
        <v>7</v>
      </c>
      <c r="E3326">
        <v>98505768</v>
      </c>
      <c r="F3326" s="1">
        <v>43875</v>
      </c>
      <c r="G3326" s="2">
        <v>9963124</v>
      </c>
      <c r="H3326" t="s">
        <v>17</v>
      </c>
    </row>
    <row r="3327" spans="1:8" x14ac:dyDescent="0.3">
      <c r="A3327">
        <v>448</v>
      </c>
      <c r="B3327" t="s">
        <v>0</v>
      </c>
      <c r="C3327" t="s">
        <v>6</v>
      </c>
      <c r="D3327" t="s">
        <v>7</v>
      </c>
      <c r="E3327">
        <v>29213723</v>
      </c>
      <c r="F3327" s="1">
        <v>43983</v>
      </c>
      <c r="G3327" s="2">
        <v>2760047</v>
      </c>
      <c r="H3327" t="s">
        <v>17</v>
      </c>
    </row>
    <row r="3328" spans="1:8" x14ac:dyDescent="0.3">
      <c r="A3328">
        <v>3982</v>
      </c>
      <c r="B3328" t="s">
        <v>3</v>
      </c>
      <c r="C3328" t="s">
        <v>4</v>
      </c>
      <c r="D3328" t="s">
        <v>5</v>
      </c>
      <c r="E3328">
        <v>15149104</v>
      </c>
      <c r="F3328" s="1">
        <v>44144</v>
      </c>
      <c r="G3328" s="2">
        <v>298304</v>
      </c>
      <c r="H3328" t="s">
        <v>17</v>
      </c>
    </row>
    <row r="3329" spans="1:8" x14ac:dyDescent="0.3">
      <c r="A3329">
        <v>4728</v>
      </c>
      <c r="B3329" t="s">
        <v>3</v>
      </c>
      <c r="C3329" t="s">
        <v>8</v>
      </c>
      <c r="D3329" t="s">
        <v>9</v>
      </c>
      <c r="E3329">
        <v>58543793</v>
      </c>
      <c r="F3329" s="1">
        <v>44019</v>
      </c>
      <c r="G3329" s="2">
        <v>453636</v>
      </c>
      <c r="H3329" t="s">
        <v>16</v>
      </c>
    </row>
    <row r="3330" spans="1:8" x14ac:dyDescent="0.3">
      <c r="A3330">
        <v>3005</v>
      </c>
      <c r="B3330" t="s">
        <v>0</v>
      </c>
      <c r="C3330" t="s">
        <v>8</v>
      </c>
      <c r="D3330" t="s">
        <v>9</v>
      </c>
      <c r="E3330">
        <v>29770853</v>
      </c>
      <c r="F3330" s="1">
        <v>44121</v>
      </c>
      <c r="G3330" s="2">
        <v>4833150</v>
      </c>
      <c r="H3330" t="s">
        <v>16</v>
      </c>
    </row>
    <row r="3331" spans="1:8" x14ac:dyDescent="0.3">
      <c r="A3331">
        <v>6635</v>
      </c>
      <c r="B3331" t="s">
        <v>0</v>
      </c>
      <c r="C3331" t="s">
        <v>4</v>
      </c>
      <c r="D3331" t="s">
        <v>5</v>
      </c>
      <c r="E3331">
        <v>40110310</v>
      </c>
      <c r="F3331" s="1">
        <v>44144</v>
      </c>
      <c r="G3331" s="2">
        <v>9082612</v>
      </c>
      <c r="H3331" t="s">
        <v>16</v>
      </c>
    </row>
    <row r="3332" spans="1:8" x14ac:dyDescent="0.3">
      <c r="A3332">
        <v>3698</v>
      </c>
      <c r="B3332" t="s">
        <v>0</v>
      </c>
      <c r="C3332" t="s">
        <v>4</v>
      </c>
      <c r="D3332" t="s">
        <v>5</v>
      </c>
      <c r="E3332">
        <v>99073679</v>
      </c>
      <c r="F3332" s="1">
        <v>44048</v>
      </c>
      <c r="G3332" s="2">
        <v>8674627</v>
      </c>
      <c r="H3332" t="s">
        <v>16</v>
      </c>
    </row>
    <row r="3333" spans="1:8" x14ac:dyDescent="0.3">
      <c r="A3333">
        <v>5009</v>
      </c>
      <c r="B3333" t="s">
        <v>3</v>
      </c>
      <c r="C3333" t="s">
        <v>8</v>
      </c>
      <c r="D3333" t="s">
        <v>9</v>
      </c>
      <c r="E3333">
        <v>13444325</v>
      </c>
      <c r="F3333" s="1">
        <v>43868</v>
      </c>
      <c r="G3333" s="2">
        <v>5400929</v>
      </c>
      <c r="H3333" t="s">
        <v>16</v>
      </c>
    </row>
    <row r="3334" spans="1:8" x14ac:dyDescent="0.3">
      <c r="A3334">
        <v>1746</v>
      </c>
      <c r="B3334" t="s">
        <v>0</v>
      </c>
      <c r="C3334" t="s">
        <v>4</v>
      </c>
      <c r="D3334" t="s">
        <v>5</v>
      </c>
      <c r="E3334">
        <v>47002338</v>
      </c>
      <c r="F3334" s="1">
        <v>44183</v>
      </c>
      <c r="G3334" s="2">
        <v>219898</v>
      </c>
      <c r="H3334" t="s">
        <v>17</v>
      </c>
    </row>
    <row r="3335" spans="1:8" x14ac:dyDescent="0.3">
      <c r="A3335">
        <v>2213</v>
      </c>
      <c r="B3335" t="s">
        <v>3</v>
      </c>
      <c r="C3335" t="s">
        <v>4</v>
      </c>
      <c r="D3335" t="s">
        <v>5</v>
      </c>
      <c r="E3335">
        <v>15580708</v>
      </c>
      <c r="F3335" s="1">
        <v>44098</v>
      </c>
      <c r="G3335" s="2">
        <v>2731951</v>
      </c>
      <c r="H3335" t="s">
        <v>16</v>
      </c>
    </row>
    <row r="3336" spans="1:8" x14ac:dyDescent="0.3">
      <c r="A3336">
        <v>558</v>
      </c>
      <c r="B3336" t="s">
        <v>0</v>
      </c>
      <c r="C3336" t="s">
        <v>8</v>
      </c>
      <c r="D3336" t="s">
        <v>9</v>
      </c>
      <c r="E3336">
        <v>22340329</v>
      </c>
      <c r="F3336" s="1">
        <v>44081</v>
      </c>
      <c r="G3336" s="2">
        <v>2711478</v>
      </c>
      <c r="H3336" t="s">
        <v>16</v>
      </c>
    </row>
    <row r="3337" spans="1:8" x14ac:dyDescent="0.3">
      <c r="A3337">
        <v>1756</v>
      </c>
      <c r="B3337" t="s">
        <v>3</v>
      </c>
      <c r="C3337" t="s">
        <v>8</v>
      </c>
      <c r="D3337" t="s">
        <v>9</v>
      </c>
      <c r="E3337">
        <v>80103903</v>
      </c>
      <c r="F3337" s="1">
        <v>44193</v>
      </c>
      <c r="G3337" s="2">
        <v>5408786</v>
      </c>
      <c r="H3337" t="s">
        <v>17</v>
      </c>
    </row>
    <row r="3338" spans="1:8" x14ac:dyDescent="0.3">
      <c r="A3338">
        <v>5087</v>
      </c>
      <c r="B3338" t="s">
        <v>3</v>
      </c>
      <c r="C3338" t="s">
        <v>8</v>
      </c>
      <c r="D3338" t="s">
        <v>9</v>
      </c>
      <c r="E3338">
        <v>83026870</v>
      </c>
      <c r="F3338" s="1">
        <v>44092</v>
      </c>
      <c r="G3338" s="2">
        <v>8436452</v>
      </c>
      <c r="H3338" t="s">
        <v>17</v>
      </c>
    </row>
    <row r="3339" spans="1:8" x14ac:dyDescent="0.3">
      <c r="A3339">
        <v>7299</v>
      </c>
      <c r="B3339" t="s">
        <v>3</v>
      </c>
      <c r="C3339" t="s">
        <v>8</v>
      </c>
      <c r="D3339" t="s">
        <v>9</v>
      </c>
      <c r="E3339">
        <v>92485609</v>
      </c>
      <c r="F3339" s="1">
        <v>44024</v>
      </c>
      <c r="G3339" s="2">
        <v>1977653</v>
      </c>
      <c r="H3339" t="s">
        <v>16</v>
      </c>
    </row>
    <row r="3340" spans="1:8" x14ac:dyDescent="0.3">
      <c r="A3340">
        <v>1422</v>
      </c>
      <c r="B3340" t="s">
        <v>0</v>
      </c>
      <c r="C3340" t="s">
        <v>6</v>
      </c>
      <c r="D3340" t="s">
        <v>7</v>
      </c>
      <c r="E3340">
        <v>62093771</v>
      </c>
      <c r="F3340" s="1">
        <v>43877</v>
      </c>
      <c r="G3340" s="2">
        <v>5730807</v>
      </c>
      <c r="H3340" t="s">
        <v>16</v>
      </c>
    </row>
    <row r="3341" spans="1:8" x14ac:dyDescent="0.3">
      <c r="A3341">
        <v>1183</v>
      </c>
      <c r="B3341" t="s">
        <v>0</v>
      </c>
      <c r="C3341" t="s">
        <v>8</v>
      </c>
      <c r="D3341" t="s">
        <v>9</v>
      </c>
      <c r="E3341">
        <v>58522408</v>
      </c>
      <c r="F3341" s="1">
        <v>43990</v>
      </c>
      <c r="G3341" s="2">
        <v>6399187</v>
      </c>
      <c r="H3341" t="s">
        <v>17</v>
      </c>
    </row>
    <row r="3342" spans="1:8" x14ac:dyDescent="0.3">
      <c r="A3342">
        <v>7233</v>
      </c>
      <c r="B3342" t="s">
        <v>0</v>
      </c>
      <c r="C3342" t="s">
        <v>6</v>
      </c>
      <c r="D3342" t="s">
        <v>7</v>
      </c>
      <c r="E3342">
        <v>98207719</v>
      </c>
      <c r="F3342" s="1">
        <v>44180</v>
      </c>
      <c r="G3342" s="2">
        <v>5819302</v>
      </c>
      <c r="H3342" t="s">
        <v>17</v>
      </c>
    </row>
    <row r="3343" spans="1:8" x14ac:dyDescent="0.3">
      <c r="A3343">
        <v>5328</v>
      </c>
      <c r="B3343" t="s">
        <v>3</v>
      </c>
      <c r="C3343" t="s">
        <v>6</v>
      </c>
      <c r="D3343" t="s">
        <v>7</v>
      </c>
      <c r="E3343">
        <v>59704500</v>
      </c>
      <c r="F3343" s="1">
        <v>43882</v>
      </c>
      <c r="G3343" s="2">
        <v>476932</v>
      </c>
      <c r="H3343" t="s">
        <v>17</v>
      </c>
    </row>
    <row r="3344" spans="1:8" x14ac:dyDescent="0.3">
      <c r="A3344">
        <v>7825</v>
      </c>
      <c r="B3344" t="s">
        <v>3</v>
      </c>
      <c r="C3344" t="s">
        <v>6</v>
      </c>
      <c r="D3344" t="s">
        <v>7</v>
      </c>
      <c r="E3344">
        <v>43801878</v>
      </c>
      <c r="F3344" s="1">
        <v>43892</v>
      </c>
      <c r="G3344" s="2">
        <v>2359346</v>
      </c>
      <c r="H3344" t="s">
        <v>17</v>
      </c>
    </row>
    <row r="3345" spans="1:8" x14ac:dyDescent="0.3">
      <c r="A3345">
        <v>1418</v>
      </c>
      <c r="B3345" t="s">
        <v>3</v>
      </c>
      <c r="C3345" t="s">
        <v>8</v>
      </c>
      <c r="D3345" t="s">
        <v>9</v>
      </c>
      <c r="E3345">
        <v>50657063</v>
      </c>
      <c r="F3345" s="1">
        <v>44016</v>
      </c>
      <c r="G3345" s="2">
        <v>2002224</v>
      </c>
      <c r="H3345" t="s">
        <v>16</v>
      </c>
    </row>
    <row r="3346" spans="1:8" x14ac:dyDescent="0.3">
      <c r="A3346">
        <v>2198</v>
      </c>
      <c r="B3346" t="s">
        <v>0</v>
      </c>
      <c r="C3346" t="s">
        <v>8</v>
      </c>
      <c r="D3346" t="s">
        <v>9</v>
      </c>
      <c r="E3346">
        <v>30022222</v>
      </c>
      <c r="F3346" s="1">
        <v>44175</v>
      </c>
      <c r="G3346" s="2">
        <v>5615188</v>
      </c>
      <c r="H3346" t="s">
        <v>17</v>
      </c>
    </row>
    <row r="3347" spans="1:8" x14ac:dyDescent="0.3">
      <c r="A3347">
        <v>3895</v>
      </c>
      <c r="B3347" t="s">
        <v>0</v>
      </c>
      <c r="C3347" t="s">
        <v>4</v>
      </c>
      <c r="D3347" t="s">
        <v>5</v>
      </c>
      <c r="E3347">
        <v>24285769</v>
      </c>
      <c r="F3347" s="1">
        <v>44035</v>
      </c>
      <c r="G3347" s="2">
        <v>5812234</v>
      </c>
      <c r="H3347" t="s">
        <v>16</v>
      </c>
    </row>
    <row r="3348" spans="1:8" x14ac:dyDescent="0.3">
      <c r="A3348">
        <v>8041</v>
      </c>
      <c r="B3348" t="s">
        <v>3</v>
      </c>
      <c r="C3348" t="s">
        <v>4</v>
      </c>
      <c r="D3348" t="s">
        <v>5</v>
      </c>
      <c r="E3348">
        <v>11984692</v>
      </c>
      <c r="F3348" s="1">
        <v>44037</v>
      </c>
      <c r="G3348" s="2">
        <v>8183482</v>
      </c>
      <c r="H3348" t="s">
        <v>17</v>
      </c>
    </row>
    <row r="3349" spans="1:8" x14ac:dyDescent="0.3">
      <c r="A3349">
        <v>9668</v>
      </c>
      <c r="B3349" t="s">
        <v>0</v>
      </c>
      <c r="C3349" t="s">
        <v>8</v>
      </c>
      <c r="D3349" t="s">
        <v>9</v>
      </c>
      <c r="E3349">
        <v>55985342</v>
      </c>
      <c r="F3349" s="1">
        <v>44193</v>
      </c>
      <c r="G3349" s="2">
        <v>3040424</v>
      </c>
      <c r="H3349" t="s">
        <v>17</v>
      </c>
    </row>
    <row r="3350" spans="1:8" x14ac:dyDescent="0.3">
      <c r="A3350">
        <v>8533</v>
      </c>
      <c r="B3350" t="s">
        <v>3</v>
      </c>
      <c r="C3350" t="s">
        <v>4</v>
      </c>
      <c r="D3350" t="s">
        <v>5</v>
      </c>
      <c r="E3350">
        <v>96393238</v>
      </c>
      <c r="F3350" s="1">
        <v>44184</v>
      </c>
      <c r="G3350" s="2">
        <v>5257067</v>
      </c>
      <c r="H3350" t="s">
        <v>17</v>
      </c>
    </row>
    <row r="3351" spans="1:8" x14ac:dyDescent="0.3">
      <c r="A3351">
        <v>6641</v>
      </c>
      <c r="B3351" t="s">
        <v>0</v>
      </c>
      <c r="C3351" t="s">
        <v>8</v>
      </c>
      <c r="D3351" t="s">
        <v>9</v>
      </c>
      <c r="E3351">
        <v>83873911</v>
      </c>
      <c r="F3351" s="1">
        <v>43851</v>
      </c>
      <c r="G3351" s="2">
        <v>9626234</v>
      </c>
      <c r="H3351" t="s">
        <v>16</v>
      </c>
    </row>
    <row r="3352" spans="1:8" x14ac:dyDescent="0.3">
      <c r="A3352">
        <v>6171</v>
      </c>
      <c r="B3352" t="s">
        <v>3</v>
      </c>
      <c r="C3352" t="s">
        <v>4</v>
      </c>
      <c r="D3352" t="s">
        <v>5</v>
      </c>
      <c r="E3352">
        <v>58420865</v>
      </c>
      <c r="F3352" s="1">
        <v>44060</v>
      </c>
      <c r="G3352" s="2">
        <v>5122870</v>
      </c>
      <c r="H3352" t="s">
        <v>17</v>
      </c>
    </row>
    <row r="3353" spans="1:8" x14ac:dyDescent="0.3">
      <c r="A3353">
        <v>8503</v>
      </c>
      <c r="B3353" t="s">
        <v>3</v>
      </c>
      <c r="C3353" t="s">
        <v>6</v>
      </c>
      <c r="D3353" t="s">
        <v>7</v>
      </c>
      <c r="E3353">
        <v>44238117</v>
      </c>
      <c r="F3353" s="1">
        <v>43860</v>
      </c>
      <c r="G3353" s="2">
        <v>2777786</v>
      </c>
      <c r="H3353" t="s">
        <v>16</v>
      </c>
    </row>
    <row r="3354" spans="1:8" x14ac:dyDescent="0.3">
      <c r="A3354">
        <v>9217</v>
      </c>
      <c r="B3354" t="s">
        <v>0</v>
      </c>
      <c r="C3354" t="s">
        <v>6</v>
      </c>
      <c r="D3354" t="s">
        <v>7</v>
      </c>
      <c r="E3354">
        <v>54497898</v>
      </c>
      <c r="F3354" s="1">
        <v>43876</v>
      </c>
      <c r="G3354" s="2">
        <v>5251480</v>
      </c>
      <c r="H3354" t="s">
        <v>17</v>
      </c>
    </row>
    <row r="3355" spans="1:8" x14ac:dyDescent="0.3">
      <c r="A3355">
        <v>8059</v>
      </c>
      <c r="B3355" t="s">
        <v>3</v>
      </c>
      <c r="C3355" t="s">
        <v>8</v>
      </c>
      <c r="D3355" t="s">
        <v>9</v>
      </c>
      <c r="E3355">
        <v>98865315</v>
      </c>
      <c r="F3355" s="1">
        <v>43834</v>
      </c>
      <c r="G3355" s="2">
        <v>908274</v>
      </c>
      <c r="H3355" t="s">
        <v>16</v>
      </c>
    </row>
    <row r="3356" spans="1:8" x14ac:dyDescent="0.3">
      <c r="A3356">
        <v>9639</v>
      </c>
      <c r="B3356" t="s">
        <v>0</v>
      </c>
      <c r="C3356" t="s">
        <v>8</v>
      </c>
      <c r="D3356" t="s">
        <v>9</v>
      </c>
      <c r="E3356">
        <v>21301470</v>
      </c>
      <c r="F3356" s="1">
        <v>44141</v>
      </c>
      <c r="G3356" s="2">
        <v>8953159</v>
      </c>
      <c r="H3356" t="s">
        <v>16</v>
      </c>
    </row>
    <row r="3357" spans="1:8" x14ac:dyDescent="0.3">
      <c r="A3357">
        <v>7864</v>
      </c>
      <c r="B3357" t="s">
        <v>3</v>
      </c>
      <c r="C3357" t="s">
        <v>4</v>
      </c>
      <c r="D3357" t="s">
        <v>5</v>
      </c>
      <c r="E3357">
        <v>33112190</v>
      </c>
      <c r="F3357" s="1">
        <v>44111</v>
      </c>
      <c r="G3357" s="2">
        <v>1350953</v>
      </c>
      <c r="H3357" t="s">
        <v>16</v>
      </c>
    </row>
    <row r="3358" spans="1:8" x14ac:dyDescent="0.3">
      <c r="A3358">
        <v>8684</v>
      </c>
      <c r="B3358" t="s">
        <v>0</v>
      </c>
      <c r="C3358" t="s">
        <v>4</v>
      </c>
      <c r="D3358" t="s">
        <v>5</v>
      </c>
      <c r="E3358">
        <v>41664835</v>
      </c>
      <c r="F3358" s="1">
        <v>44117</v>
      </c>
      <c r="G3358" s="2">
        <v>6581097</v>
      </c>
      <c r="H3358" t="s">
        <v>16</v>
      </c>
    </row>
    <row r="3359" spans="1:8" x14ac:dyDescent="0.3">
      <c r="A3359">
        <v>2120</v>
      </c>
      <c r="B3359" t="s">
        <v>0</v>
      </c>
      <c r="C3359" t="s">
        <v>4</v>
      </c>
      <c r="D3359" t="s">
        <v>5</v>
      </c>
      <c r="E3359">
        <v>92335220</v>
      </c>
      <c r="F3359" s="1">
        <v>44136</v>
      </c>
      <c r="G3359" s="2">
        <v>6339760</v>
      </c>
      <c r="H3359" t="s">
        <v>17</v>
      </c>
    </row>
    <row r="3360" spans="1:8" x14ac:dyDescent="0.3">
      <c r="A3360">
        <v>8603</v>
      </c>
      <c r="B3360" t="s">
        <v>3</v>
      </c>
      <c r="C3360" t="s">
        <v>4</v>
      </c>
      <c r="D3360" t="s">
        <v>5</v>
      </c>
      <c r="E3360">
        <v>64323083</v>
      </c>
      <c r="F3360" s="1">
        <v>43833</v>
      </c>
      <c r="G3360" s="2">
        <v>4740645</v>
      </c>
      <c r="H3360" t="s">
        <v>17</v>
      </c>
    </row>
    <row r="3361" spans="1:8" x14ac:dyDescent="0.3">
      <c r="A3361">
        <v>544</v>
      </c>
      <c r="B3361" t="s">
        <v>0</v>
      </c>
      <c r="C3361" t="s">
        <v>8</v>
      </c>
      <c r="D3361" t="s">
        <v>9</v>
      </c>
      <c r="E3361">
        <v>18287911</v>
      </c>
      <c r="F3361" s="1">
        <v>44008</v>
      </c>
      <c r="G3361" s="2">
        <v>8093060</v>
      </c>
      <c r="H3361" t="s">
        <v>17</v>
      </c>
    </row>
    <row r="3362" spans="1:8" x14ac:dyDescent="0.3">
      <c r="A3362">
        <v>3397</v>
      </c>
      <c r="B3362" t="s">
        <v>3</v>
      </c>
      <c r="C3362" t="s">
        <v>6</v>
      </c>
      <c r="D3362" t="s">
        <v>7</v>
      </c>
      <c r="E3362">
        <v>84819306</v>
      </c>
      <c r="F3362" s="1">
        <v>43838</v>
      </c>
      <c r="G3362" s="2">
        <v>695909</v>
      </c>
      <c r="H3362" t="s">
        <v>16</v>
      </c>
    </row>
    <row r="3363" spans="1:8" x14ac:dyDescent="0.3">
      <c r="A3363">
        <v>2726</v>
      </c>
      <c r="B3363" t="s">
        <v>0</v>
      </c>
      <c r="C3363" t="s">
        <v>6</v>
      </c>
      <c r="D3363" t="s">
        <v>7</v>
      </c>
      <c r="E3363">
        <v>63984901</v>
      </c>
      <c r="F3363" s="1">
        <v>43949</v>
      </c>
      <c r="G3363" s="2">
        <v>6163779</v>
      </c>
      <c r="H3363" t="s">
        <v>16</v>
      </c>
    </row>
    <row r="3364" spans="1:8" x14ac:dyDescent="0.3">
      <c r="A3364">
        <v>715</v>
      </c>
      <c r="B3364" t="s">
        <v>0</v>
      </c>
      <c r="C3364" t="s">
        <v>4</v>
      </c>
      <c r="D3364" t="s">
        <v>5</v>
      </c>
      <c r="E3364">
        <v>49355933</v>
      </c>
      <c r="F3364" s="1">
        <v>43914</v>
      </c>
      <c r="G3364" s="2">
        <v>2915803</v>
      </c>
      <c r="H3364" t="s">
        <v>17</v>
      </c>
    </row>
    <row r="3365" spans="1:8" x14ac:dyDescent="0.3">
      <c r="A3365">
        <v>4825</v>
      </c>
      <c r="B3365" t="s">
        <v>0</v>
      </c>
      <c r="C3365" t="s">
        <v>6</v>
      </c>
      <c r="D3365" t="s">
        <v>7</v>
      </c>
      <c r="E3365">
        <v>31705605</v>
      </c>
      <c r="F3365" s="1">
        <v>44119</v>
      </c>
      <c r="G3365" s="2">
        <v>5465369</v>
      </c>
      <c r="H3365" t="s">
        <v>17</v>
      </c>
    </row>
    <row r="3366" spans="1:8" x14ac:dyDescent="0.3">
      <c r="A3366">
        <v>9264</v>
      </c>
      <c r="B3366" t="s">
        <v>0</v>
      </c>
      <c r="C3366" t="s">
        <v>4</v>
      </c>
      <c r="D3366" t="s">
        <v>5</v>
      </c>
      <c r="E3366">
        <v>38526414</v>
      </c>
      <c r="F3366" s="1">
        <v>44192</v>
      </c>
      <c r="G3366" s="2">
        <v>9343722</v>
      </c>
      <c r="H3366" t="s">
        <v>17</v>
      </c>
    </row>
    <row r="3367" spans="1:8" x14ac:dyDescent="0.3">
      <c r="A3367">
        <v>5093</v>
      </c>
      <c r="B3367" t="s">
        <v>0</v>
      </c>
      <c r="C3367" t="s">
        <v>8</v>
      </c>
      <c r="D3367" t="s">
        <v>9</v>
      </c>
      <c r="E3367">
        <v>91521567</v>
      </c>
      <c r="F3367" s="1">
        <v>44094</v>
      </c>
      <c r="G3367" s="2">
        <v>3371320</v>
      </c>
      <c r="H3367" t="s">
        <v>17</v>
      </c>
    </row>
    <row r="3368" spans="1:8" x14ac:dyDescent="0.3">
      <c r="A3368">
        <v>68</v>
      </c>
      <c r="B3368" t="s">
        <v>3</v>
      </c>
      <c r="C3368" t="s">
        <v>4</v>
      </c>
      <c r="D3368" t="s">
        <v>5</v>
      </c>
      <c r="E3368">
        <v>27646289</v>
      </c>
      <c r="F3368" s="1">
        <v>44033</v>
      </c>
      <c r="G3368" s="2">
        <v>8902504</v>
      </c>
      <c r="H3368" t="s">
        <v>16</v>
      </c>
    </row>
    <row r="3369" spans="1:8" x14ac:dyDescent="0.3">
      <c r="A3369">
        <v>7734</v>
      </c>
      <c r="B3369" t="s">
        <v>0</v>
      </c>
      <c r="C3369" t="s">
        <v>6</v>
      </c>
      <c r="D3369" t="s">
        <v>7</v>
      </c>
      <c r="E3369">
        <v>64293334</v>
      </c>
      <c r="F3369" s="1">
        <v>43996</v>
      </c>
      <c r="G3369" s="2">
        <v>4791101</v>
      </c>
      <c r="H3369" t="s">
        <v>17</v>
      </c>
    </row>
    <row r="3370" spans="1:8" x14ac:dyDescent="0.3">
      <c r="A3370">
        <v>2720</v>
      </c>
      <c r="B3370" t="s">
        <v>3</v>
      </c>
      <c r="C3370" t="s">
        <v>6</v>
      </c>
      <c r="D3370" t="s">
        <v>7</v>
      </c>
      <c r="E3370">
        <v>99399945</v>
      </c>
      <c r="F3370" s="1">
        <v>44095</v>
      </c>
      <c r="G3370" s="2">
        <v>7809947</v>
      </c>
      <c r="H3370" t="s">
        <v>17</v>
      </c>
    </row>
    <row r="3371" spans="1:8" x14ac:dyDescent="0.3">
      <c r="A3371">
        <v>4811</v>
      </c>
      <c r="B3371" t="s">
        <v>0</v>
      </c>
      <c r="C3371" t="s">
        <v>4</v>
      </c>
      <c r="D3371" t="s">
        <v>5</v>
      </c>
      <c r="E3371">
        <v>96469279</v>
      </c>
      <c r="F3371" s="1">
        <v>44132</v>
      </c>
      <c r="G3371" s="2">
        <v>5860394</v>
      </c>
      <c r="H3371" t="s">
        <v>16</v>
      </c>
    </row>
    <row r="3372" spans="1:8" x14ac:dyDescent="0.3">
      <c r="A3372">
        <v>609</v>
      </c>
      <c r="B3372" t="s">
        <v>3</v>
      </c>
      <c r="C3372" t="s">
        <v>6</v>
      </c>
      <c r="D3372" t="s">
        <v>7</v>
      </c>
      <c r="E3372">
        <v>97241738</v>
      </c>
      <c r="F3372" s="1">
        <v>44106</v>
      </c>
      <c r="G3372" s="2">
        <v>9974668</v>
      </c>
      <c r="H3372" t="s">
        <v>17</v>
      </c>
    </row>
    <row r="3373" spans="1:8" x14ac:dyDescent="0.3">
      <c r="A3373">
        <v>5819</v>
      </c>
      <c r="B3373" t="s">
        <v>0</v>
      </c>
      <c r="C3373" t="s">
        <v>8</v>
      </c>
      <c r="D3373" t="s">
        <v>9</v>
      </c>
      <c r="E3373">
        <v>73639798</v>
      </c>
      <c r="F3373" s="1">
        <v>44000</v>
      </c>
      <c r="G3373" s="2">
        <v>2063972</v>
      </c>
      <c r="H3373" t="s">
        <v>16</v>
      </c>
    </row>
    <row r="3374" spans="1:8" x14ac:dyDescent="0.3">
      <c r="A3374">
        <v>9205</v>
      </c>
      <c r="B3374" t="s">
        <v>0</v>
      </c>
      <c r="C3374" t="s">
        <v>8</v>
      </c>
      <c r="D3374" t="s">
        <v>9</v>
      </c>
      <c r="E3374">
        <v>54237948</v>
      </c>
      <c r="F3374" s="1">
        <v>43891</v>
      </c>
      <c r="G3374" s="2">
        <v>6506871</v>
      </c>
      <c r="H3374" t="s">
        <v>16</v>
      </c>
    </row>
    <row r="3375" spans="1:8" x14ac:dyDescent="0.3">
      <c r="A3375">
        <v>5887</v>
      </c>
      <c r="B3375" t="s">
        <v>3</v>
      </c>
      <c r="C3375" t="s">
        <v>6</v>
      </c>
      <c r="D3375" t="s">
        <v>7</v>
      </c>
      <c r="E3375">
        <v>29182008</v>
      </c>
      <c r="F3375" s="1">
        <v>44098</v>
      </c>
      <c r="G3375" s="2">
        <v>6232517</v>
      </c>
      <c r="H3375" t="s">
        <v>17</v>
      </c>
    </row>
    <row r="3376" spans="1:8" x14ac:dyDescent="0.3">
      <c r="A3376">
        <v>3955</v>
      </c>
      <c r="B3376" t="s">
        <v>0</v>
      </c>
      <c r="C3376" t="s">
        <v>6</v>
      </c>
      <c r="D3376" t="s">
        <v>7</v>
      </c>
      <c r="E3376">
        <v>57209218</v>
      </c>
      <c r="F3376" s="1">
        <v>43940</v>
      </c>
      <c r="G3376" s="2">
        <v>4832028</v>
      </c>
      <c r="H3376" t="s">
        <v>17</v>
      </c>
    </row>
    <row r="3377" spans="1:8" x14ac:dyDescent="0.3">
      <c r="A3377">
        <v>9302</v>
      </c>
      <c r="B3377" t="s">
        <v>3</v>
      </c>
      <c r="C3377" t="s">
        <v>6</v>
      </c>
      <c r="D3377" t="s">
        <v>7</v>
      </c>
      <c r="E3377">
        <v>35948241</v>
      </c>
      <c r="F3377" s="1">
        <v>44143</v>
      </c>
      <c r="G3377" s="2">
        <v>1444870</v>
      </c>
      <c r="H3377" t="s">
        <v>16</v>
      </c>
    </row>
    <row r="3378" spans="1:8" x14ac:dyDescent="0.3">
      <c r="A3378">
        <v>5304</v>
      </c>
      <c r="B3378" t="s">
        <v>0</v>
      </c>
      <c r="C3378" t="s">
        <v>8</v>
      </c>
      <c r="D3378" t="s">
        <v>9</v>
      </c>
      <c r="E3378">
        <v>18598515</v>
      </c>
      <c r="F3378" s="1">
        <v>43909</v>
      </c>
      <c r="G3378" s="2">
        <v>2661224</v>
      </c>
      <c r="H3378" t="s">
        <v>17</v>
      </c>
    </row>
    <row r="3379" spans="1:8" x14ac:dyDescent="0.3">
      <c r="A3379">
        <v>4788</v>
      </c>
      <c r="B3379" t="s">
        <v>3</v>
      </c>
      <c r="C3379" t="s">
        <v>6</v>
      </c>
      <c r="D3379" t="s">
        <v>7</v>
      </c>
      <c r="E3379">
        <v>27263114</v>
      </c>
      <c r="F3379" s="1">
        <v>44153</v>
      </c>
      <c r="G3379" s="2">
        <v>8913475</v>
      </c>
      <c r="H3379" t="s">
        <v>17</v>
      </c>
    </row>
    <row r="3380" spans="1:8" x14ac:dyDescent="0.3">
      <c r="A3380">
        <v>3152</v>
      </c>
      <c r="B3380" t="s">
        <v>0</v>
      </c>
      <c r="C3380" t="s">
        <v>6</v>
      </c>
      <c r="D3380" t="s">
        <v>7</v>
      </c>
      <c r="E3380">
        <v>59498047</v>
      </c>
      <c r="F3380" s="1">
        <v>44057</v>
      </c>
      <c r="G3380" s="2">
        <v>1242398</v>
      </c>
      <c r="H3380" t="s">
        <v>16</v>
      </c>
    </row>
    <row r="3381" spans="1:8" x14ac:dyDescent="0.3">
      <c r="A3381">
        <v>2196</v>
      </c>
      <c r="B3381" t="s">
        <v>3</v>
      </c>
      <c r="C3381" t="s">
        <v>4</v>
      </c>
      <c r="D3381" t="s">
        <v>5</v>
      </c>
      <c r="E3381">
        <v>40567614</v>
      </c>
      <c r="F3381" s="1">
        <v>43999</v>
      </c>
      <c r="G3381" s="2">
        <v>5978383</v>
      </c>
      <c r="H3381" t="s">
        <v>16</v>
      </c>
    </row>
    <row r="3382" spans="1:8" x14ac:dyDescent="0.3">
      <c r="A3382">
        <v>4094</v>
      </c>
      <c r="B3382" t="s">
        <v>3</v>
      </c>
      <c r="C3382" t="s">
        <v>4</v>
      </c>
      <c r="D3382" t="s">
        <v>5</v>
      </c>
      <c r="E3382">
        <v>94917516</v>
      </c>
      <c r="F3382" s="1">
        <v>44107</v>
      </c>
      <c r="G3382" s="2">
        <v>3310996</v>
      </c>
      <c r="H3382" t="s">
        <v>17</v>
      </c>
    </row>
    <row r="3383" spans="1:8" x14ac:dyDescent="0.3">
      <c r="A3383">
        <v>3179</v>
      </c>
      <c r="B3383" t="s">
        <v>3</v>
      </c>
      <c r="C3383" t="s">
        <v>6</v>
      </c>
      <c r="D3383" t="s">
        <v>7</v>
      </c>
      <c r="E3383">
        <v>81885081</v>
      </c>
      <c r="F3383" s="1">
        <v>43833</v>
      </c>
      <c r="G3383" s="2">
        <v>2440807</v>
      </c>
      <c r="H3383" t="s">
        <v>16</v>
      </c>
    </row>
    <row r="3384" spans="1:8" x14ac:dyDescent="0.3">
      <c r="A3384">
        <v>8654</v>
      </c>
      <c r="B3384" t="s">
        <v>3</v>
      </c>
      <c r="C3384" t="s">
        <v>8</v>
      </c>
      <c r="D3384" t="s">
        <v>9</v>
      </c>
      <c r="E3384">
        <v>43575135</v>
      </c>
      <c r="F3384" s="1">
        <v>44080</v>
      </c>
      <c r="G3384" s="2">
        <v>6045138</v>
      </c>
      <c r="H3384" t="s">
        <v>17</v>
      </c>
    </row>
    <row r="3385" spans="1:8" x14ac:dyDescent="0.3">
      <c r="A3385">
        <v>5321</v>
      </c>
      <c r="B3385" t="s">
        <v>0</v>
      </c>
      <c r="C3385" t="s">
        <v>4</v>
      </c>
      <c r="D3385" t="s">
        <v>5</v>
      </c>
      <c r="E3385">
        <v>17278152</v>
      </c>
      <c r="F3385" s="1">
        <v>43856</v>
      </c>
      <c r="G3385" s="2">
        <v>6114924</v>
      </c>
      <c r="H3385" t="s">
        <v>16</v>
      </c>
    </row>
    <row r="3386" spans="1:8" x14ac:dyDescent="0.3">
      <c r="A3386">
        <v>9304</v>
      </c>
      <c r="B3386" t="s">
        <v>0</v>
      </c>
      <c r="C3386" t="s">
        <v>6</v>
      </c>
      <c r="D3386" t="s">
        <v>7</v>
      </c>
      <c r="E3386">
        <v>31602092</v>
      </c>
      <c r="F3386" s="1">
        <v>44006</v>
      </c>
      <c r="G3386" s="2">
        <v>6736570</v>
      </c>
      <c r="H3386" t="s">
        <v>16</v>
      </c>
    </row>
    <row r="3387" spans="1:8" x14ac:dyDescent="0.3">
      <c r="A3387">
        <v>8198</v>
      </c>
      <c r="B3387" t="s">
        <v>0</v>
      </c>
      <c r="C3387" t="s">
        <v>8</v>
      </c>
      <c r="D3387" t="s">
        <v>9</v>
      </c>
      <c r="E3387">
        <v>54767957</v>
      </c>
      <c r="F3387" s="1">
        <v>43862</v>
      </c>
      <c r="G3387" s="2">
        <v>8734885</v>
      </c>
      <c r="H3387" t="s">
        <v>16</v>
      </c>
    </row>
    <row r="3388" spans="1:8" x14ac:dyDescent="0.3">
      <c r="A3388">
        <v>5440</v>
      </c>
      <c r="B3388" t="s">
        <v>0</v>
      </c>
      <c r="C3388" t="s">
        <v>6</v>
      </c>
      <c r="D3388" t="s">
        <v>7</v>
      </c>
      <c r="E3388">
        <v>12939808</v>
      </c>
      <c r="F3388" s="1">
        <v>44120</v>
      </c>
      <c r="G3388" s="2">
        <v>3088101</v>
      </c>
      <c r="H3388" t="s">
        <v>17</v>
      </c>
    </row>
    <row r="3389" spans="1:8" x14ac:dyDescent="0.3">
      <c r="A3389">
        <v>2042</v>
      </c>
      <c r="B3389" t="s">
        <v>3</v>
      </c>
      <c r="C3389" t="s">
        <v>8</v>
      </c>
      <c r="D3389" t="s">
        <v>9</v>
      </c>
      <c r="E3389">
        <v>77017175</v>
      </c>
      <c r="F3389" s="1">
        <v>43897</v>
      </c>
      <c r="G3389" s="2">
        <v>1018720</v>
      </c>
      <c r="H3389" t="s">
        <v>16</v>
      </c>
    </row>
    <row r="3390" spans="1:8" x14ac:dyDescent="0.3">
      <c r="A3390">
        <v>6172</v>
      </c>
      <c r="B3390" t="s">
        <v>0</v>
      </c>
      <c r="C3390" t="s">
        <v>4</v>
      </c>
      <c r="D3390" t="s">
        <v>5</v>
      </c>
      <c r="E3390">
        <v>46675782</v>
      </c>
      <c r="F3390" s="1">
        <v>44055</v>
      </c>
      <c r="G3390" s="2">
        <v>6141748</v>
      </c>
      <c r="H3390" t="s">
        <v>17</v>
      </c>
    </row>
    <row r="3391" spans="1:8" x14ac:dyDescent="0.3">
      <c r="A3391">
        <v>5243</v>
      </c>
      <c r="B3391" t="s">
        <v>0</v>
      </c>
      <c r="C3391" t="s">
        <v>6</v>
      </c>
      <c r="D3391" t="s">
        <v>7</v>
      </c>
      <c r="E3391">
        <v>66541582</v>
      </c>
      <c r="F3391" s="1">
        <v>43993</v>
      </c>
      <c r="G3391" s="2">
        <v>3036123</v>
      </c>
      <c r="H3391" t="s">
        <v>16</v>
      </c>
    </row>
    <row r="3392" spans="1:8" x14ac:dyDescent="0.3">
      <c r="A3392">
        <v>4717</v>
      </c>
      <c r="B3392" t="s">
        <v>0</v>
      </c>
      <c r="C3392" t="s">
        <v>6</v>
      </c>
      <c r="D3392" t="s">
        <v>7</v>
      </c>
      <c r="E3392">
        <v>34726238</v>
      </c>
      <c r="F3392" s="1">
        <v>44063</v>
      </c>
      <c r="G3392" s="2">
        <v>4795869</v>
      </c>
      <c r="H3392" t="s">
        <v>17</v>
      </c>
    </row>
    <row r="3393" spans="1:8" x14ac:dyDescent="0.3">
      <c r="A3393">
        <v>6216</v>
      </c>
      <c r="B3393" t="s">
        <v>3</v>
      </c>
      <c r="C3393" t="s">
        <v>4</v>
      </c>
      <c r="D3393" t="s">
        <v>5</v>
      </c>
      <c r="E3393">
        <v>91621597</v>
      </c>
      <c r="F3393" s="1">
        <v>43966</v>
      </c>
      <c r="G3393" s="2">
        <v>6166425</v>
      </c>
      <c r="H3393" t="s">
        <v>16</v>
      </c>
    </row>
    <row r="3394" spans="1:8" x14ac:dyDescent="0.3">
      <c r="A3394">
        <v>381</v>
      </c>
      <c r="B3394" t="s">
        <v>0</v>
      </c>
      <c r="C3394" t="s">
        <v>8</v>
      </c>
      <c r="D3394" t="s">
        <v>9</v>
      </c>
      <c r="E3394">
        <v>47441806</v>
      </c>
      <c r="F3394" s="1">
        <v>43862</v>
      </c>
      <c r="G3394" s="2">
        <v>313055</v>
      </c>
      <c r="H3394" t="s">
        <v>16</v>
      </c>
    </row>
    <row r="3395" spans="1:8" x14ac:dyDescent="0.3">
      <c r="A3395">
        <v>4595</v>
      </c>
      <c r="B3395" t="s">
        <v>3</v>
      </c>
      <c r="C3395" t="s">
        <v>6</v>
      </c>
      <c r="D3395" t="s">
        <v>7</v>
      </c>
      <c r="E3395">
        <v>20271227</v>
      </c>
      <c r="F3395" s="1">
        <v>43995</v>
      </c>
      <c r="G3395" s="2">
        <v>672085</v>
      </c>
      <c r="H3395" t="s">
        <v>16</v>
      </c>
    </row>
    <row r="3396" spans="1:8" x14ac:dyDescent="0.3">
      <c r="A3396">
        <v>2134</v>
      </c>
      <c r="B3396" t="s">
        <v>0</v>
      </c>
      <c r="C3396" t="s">
        <v>4</v>
      </c>
      <c r="D3396" t="s">
        <v>5</v>
      </c>
      <c r="E3396">
        <v>70192614</v>
      </c>
      <c r="F3396" s="1">
        <v>43953</v>
      </c>
      <c r="G3396" s="2">
        <v>7219924</v>
      </c>
      <c r="H3396" t="s">
        <v>16</v>
      </c>
    </row>
    <row r="3397" spans="1:8" x14ac:dyDescent="0.3">
      <c r="A3397">
        <v>6178</v>
      </c>
      <c r="B3397" t="s">
        <v>0</v>
      </c>
      <c r="C3397" t="s">
        <v>6</v>
      </c>
      <c r="D3397" t="s">
        <v>7</v>
      </c>
      <c r="E3397">
        <v>97127085</v>
      </c>
      <c r="F3397" s="1">
        <v>44161</v>
      </c>
      <c r="G3397" s="2">
        <v>7242553</v>
      </c>
      <c r="H3397" t="s">
        <v>17</v>
      </c>
    </row>
    <row r="3398" spans="1:8" x14ac:dyDescent="0.3">
      <c r="A3398">
        <v>3397</v>
      </c>
      <c r="B3398" t="s">
        <v>3</v>
      </c>
      <c r="C3398" t="s">
        <v>6</v>
      </c>
      <c r="D3398" t="s">
        <v>7</v>
      </c>
      <c r="E3398">
        <v>57891395</v>
      </c>
      <c r="F3398" s="1">
        <v>43851</v>
      </c>
      <c r="G3398" s="2">
        <v>1595014</v>
      </c>
      <c r="H3398" t="s">
        <v>16</v>
      </c>
    </row>
    <row r="3399" spans="1:8" x14ac:dyDescent="0.3">
      <c r="A3399">
        <v>5053</v>
      </c>
      <c r="B3399" t="s">
        <v>0</v>
      </c>
      <c r="C3399" t="s">
        <v>6</v>
      </c>
      <c r="D3399" t="s">
        <v>7</v>
      </c>
      <c r="E3399">
        <v>15337389</v>
      </c>
      <c r="F3399" s="1">
        <v>43938</v>
      </c>
      <c r="G3399" s="2">
        <v>212266</v>
      </c>
      <c r="H3399" t="s">
        <v>17</v>
      </c>
    </row>
    <row r="3400" spans="1:8" x14ac:dyDescent="0.3">
      <c r="A3400">
        <v>7109</v>
      </c>
      <c r="B3400" t="s">
        <v>0</v>
      </c>
      <c r="C3400" t="s">
        <v>4</v>
      </c>
      <c r="D3400" t="s">
        <v>5</v>
      </c>
      <c r="E3400">
        <v>58317758</v>
      </c>
      <c r="F3400" s="1">
        <v>44068</v>
      </c>
      <c r="G3400" s="2">
        <v>9532454</v>
      </c>
      <c r="H3400" t="s">
        <v>17</v>
      </c>
    </row>
    <row r="3401" spans="1:8" x14ac:dyDescent="0.3">
      <c r="A3401">
        <v>6580</v>
      </c>
      <c r="B3401" t="s">
        <v>0</v>
      </c>
      <c r="C3401" t="s">
        <v>6</v>
      </c>
      <c r="D3401" t="s">
        <v>7</v>
      </c>
      <c r="E3401">
        <v>38911179</v>
      </c>
      <c r="F3401" s="1">
        <v>43851</v>
      </c>
      <c r="G3401" s="2">
        <v>5453662</v>
      </c>
      <c r="H3401" t="s">
        <v>16</v>
      </c>
    </row>
    <row r="3402" spans="1:8" x14ac:dyDescent="0.3">
      <c r="A3402">
        <v>9453</v>
      </c>
      <c r="B3402" t="s">
        <v>3</v>
      </c>
      <c r="C3402" t="s">
        <v>6</v>
      </c>
      <c r="D3402" t="s">
        <v>7</v>
      </c>
      <c r="E3402">
        <v>51397807</v>
      </c>
      <c r="F3402" s="1">
        <v>43932</v>
      </c>
      <c r="G3402" s="2">
        <v>443474</v>
      </c>
      <c r="H3402" t="s">
        <v>17</v>
      </c>
    </row>
    <row r="3403" spans="1:8" x14ac:dyDescent="0.3">
      <c r="A3403">
        <v>7889</v>
      </c>
      <c r="B3403" t="s">
        <v>0</v>
      </c>
      <c r="C3403" t="s">
        <v>6</v>
      </c>
      <c r="D3403" t="s">
        <v>7</v>
      </c>
      <c r="E3403">
        <v>28637515</v>
      </c>
      <c r="F3403" s="1">
        <v>44117</v>
      </c>
      <c r="G3403" s="2">
        <v>6659306</v>
      </c>
      <c r="H3403" t="s">
        <v>16</v>
      </c>
    </row>
    <row r="3404" spans="1:8" x14ac:dyDescent="0.3">
      <c r="A3404">
        <v>4503</v>
      </c>
      <c r="B3404" t="s">
        <v>3</v>
      </c>
      <c r="C3404" t="s">
        <v>6</v>
      </c>
      <c r="D3404" t="s">
        <v>7</v>
      </c>
      <c r="E3404">
        <v>27333455</v>
      </c>
      <c r="F3404" s="1">
        <v>43951</v>
      </c>
      <c r="G3404" s="2">
        <v>533933</v>
      </c>
      <c r="H3404" t="s">
        <v>16</v>
      </c>
    </row>
    <row r="3405" spans="1:8" x14ac:dyDescent="0.3">
      <c r="A3405">
        <v>9123</v>
      </c>
      <c r="B3405" t="s">
        <v>0</v>
      </c>
      <c r="C3405" t="s">
        <v>4</v>
      </c>
      <c r="D3405" t="s">
        <v>5</v>
      </c>
      <c r="E3405">
        <v>42257905</v>
      </c>
      <c r="F3405" s="1">
        <v>44187</v>
      </c>
      <c r="G3405" s="2">
        <v>1067817</v>
      </c>
      <c r="H3405" t="s">
        <v>16</v>
      </c>
    </row>
    <row r="3406" spans="1:8" x14ac:dyDescent="0.3">
      <c r="A3406">
        <v>5379</v>
      </c>
      <c r="B3406" t="s">
        <v>0</v>
      </c>
      <c r="C3406" t="s">
        <v>4</v>
      </c>
      <c r="D3406" t="s">
        <v>5</v>
      </c>
      <c r="E3406">
        <v>80750876</v>
      </c>
      <c r="F3406" s="1">
        <v>43838</v>
      </c>
      <c r="G3406" s="2">
        <v>9983737</v>
      </c>
      <c r="H3406" t="s">
        <v>16</v>
      </c>
    </row>
    <row r="3407" spans="1:8" x14ac:dyDescent="0.3">
      <c r="A3407">
        <v>25</v>
      </c>
      <c r="B3407" t="s">
        <v>3</v>
      </c>
      <c r="C3407" t="s">
        <v>6</v>
      </c>
      <c r="D3407" t="s">
        <v>7</v>
      </c>
      <c r="E3407">
        <v>38285218</v>
      </c>
      <c r="F3407" s="1">
        <v>44192</v>
      </c>
      <c r="G3407" s="2">
        <v>4724558</v>
      </c>
      <c r="H3407" t="s">
        <v>17</v>
      </c>
    </row>
    <row r="3408" spans="1:8" x14ac:dyDescent="0.3">
      <c r="A3408">
        <v>2002</v>
      </c>
      <c r="B3408" t="s">
        <v>3</v>
      </c>
      <c r="C3408" t="s">
        <v>6</v>
      </c>
      <c r="D3408" t="s">
        <v>7</v>
      </c>
      <c r="E3408">
        <v>31949594</v>
      </c>
      <c r="F3408" s="1">
        <v>44122</v>
      </c>
      <c r="G3408" s="2">
        <v>3181753</v>
      </c>
      <c r="H3408" t="s">
        <v>17</v>
      </c>
    </row>
    <row r="3409" spans="1:8" x14ac:dyDescent="0.3">
      <c r="A3409">
        <v>2640</v>
      </c>
      <c r="B3409" t="s">
        <v>3</v>
      </c>
      <c r="C3409" t="s">
        <v>8</v>
      </c>
      <c r="D3409" t="s">
        <v>9</v>
      </c>
      <c r="E3409">
        <v>89234929</v>
      </c>
      <c r="F3409" s="1">
        <v>43877</v>
      </c>
      <c r="G3409" s="2">
        <v>82847</v>
      </c>
      <c r="H3409" t="s">
        <v>16</v>
      </c>
    </row>
    <row r="3410" spans="1:8" x14ac:dyDescent="0.3">
      <c r="A3410">
        <v>329</v>
      </c>
      <c r="B3410" t="s">
        <v>3</v>
      </c>
      <c r="C3410" t="s">
        <v>4</v>
      </c>
      <c r="D3410" t="s">
        <v>5</v>
      </c>
      <c r="E3410">
        <v>70263539</v>
      </c>
      <c r="F3410" s="1">
        <v>44023</v>
      </c>
      <c r="G3410" s="2">
        <v>155649</v>
      </c>
      <c r="H3410" t="s">
        <v>17</v>
      </c>
    </row>
    <row r="3411" spans="1:8" x14ac:dyDescent="0.3">
      <c r="A3411">
        <v>3853</v>
      </c>
      <c r="B3411" t="s">
        <v>3</v>
      </c>
      <c r="C3411" t="s">
        <v>6</v>
      </c>
      <c r="D3411" t="s">
        <v>7</v>
      </c>
      <c r="E3411">
        <v>52799493</v>
      </c>
      <c r="F3411" s="1">
        <v>43945</v>
      </c>
      <c r="G3411" s="2">
        <v>9966250</v>
      </c>
      <c r="H3411" t="s">
        <v>16</v>
      </c>
    </row>
    <row r="3412" spans="1:8" x14ac:dyDescent="0.3">
      <c r="A3412">
        <v>8665</v>
      </c>
      <c r="B3412" t="s">
        <v>3</v>
      </c>
      <c r="C3412" t="s">
        <v>4</v>
      </c>
      <c r="D3412" t="s">
        <v>5</v>
      </c>
      <c r="E3412">
        <v>82686648</v>
      </c>
      <c r="F3412" s="1">
        <v>43930</v>
      </c>
      <c r="G3412" s="2">
        <v>4096486</v>
      </c>
      <c r="H3412" t="s">
        <v>17</v>
      </c>
    </row>
    <row r="3413" spans="1:8" x14ac:dyDescent="0.3">
      <c r="A3413">
        <v>221</v>
      </c>
      <c r="B3413" t="s">
        <v>3</v>
      </c>
      <c r="C3413" t="s">
        <v>6</v>
      </c>
      <c r="D3413" t="s">
        <v>7</v>
      </c>
      <c r="E3413">
        <v>20400575</v>
      </c>
      <c r="F3413" s="1">
        <v>44153</v>
      </c>
      <c r="G3413" s="2">
        <v>3778002</v>
      </c>
      <c r="H3413" t="s">
        <v>17</v>
      </c>
    </row>
    <row r="3414" spans="1:8" x14ac:dyDescent="0.3">
      <c r="A3414">
        <v>7679</v>
      </c>
      <c r="B3414" t="s">
        <v>0</v>
      </c>
      <c r="C3414" t="s">
        <v>4</v>
      </c>
      <c r="D3414" t="s">
        <v>5</v>
      </c>
      <c r="E3414">
        <v>54766634</v>
      </c>
      <c r="F3414" s="1">
        <v>43857</v>
      </c>
      <c r="G3414" s="2">
        <v>2305662</v>
      </c>
      <c r="H3414" t="s">
        <v>17</v>
      </c>
    </row>
    <row r="3415" spans="1:8" x14ac:dyDescent="0.3">
      <c r="A3415">
        <v>7236</v>
      </c>
      <c r="B3415" t="s">
        <v>3</v>
      </c>
      <c r="C3415" t="s">
        <v>4</v>
      </c>
      <c r="D3415" t="s">
        <v>5</v>
      </c>
      <c r="E3415">
        <v>75154517</v>
      </c>
      <c r="F3415" s="1">
        <v>43863</v>
      </c>
      <c r="G3415" s="2">
        <v>3915149</v>
      </c>
      <c r="H3415" t="s">
        <v>16</v>
      </c>
    </row>
    <row r="3416" spans="1:8" x14ac:dyDescent="0.3">
      <c r="A3416">
        <v>4982</v>
      </c>
      <c r="B3416" t="s">
        <v>3</v>
      </c>
      <c r="C3416" t="s">
        <v>4</v>
      </c>
      <c r="D3416" t="s">
        <v>5</v>
      </c>
      <c r="E3416">
        <v>64661571</v>
      </c>
      <c r="F3416" s="1">
        <v>44034</v>
      </c>
      <c r="G3416" s="2">
        <v>9243842</v>
      </c>
      <c r="H3416" t="s">
        <v>16</v>
      </c>
    </row>
    <row r="3417" spans="1:8" x14ac:dyDescent="0.3">
      <c r="A3417">
        <v>3650</v>
      </c>
      <c r="B3417" t="s">
        <v>0</v>
      </c>
      <c r="C3417" t="s">
        <v>6</v>
      </c>
      <c r="D3417" t="s">
        <v>7</v>
      </c>
      <c r="E3417">
        <v>53890458</v>
      </c>
      <c r="F3417" s="1">
        <v>43964</v>
      </c>
      <c r="G3417" s="2">
        <v>9017898</v>
      </c>
      <c r="H3417" t="s">
        <v>16</v>
      </c>
    </row>
    <row r="3418" spans="1:8" x14ac:dyDescent="0.3">
      <c r="A3418">
        <v>969</v>
      </c>
      <c r="B3418" t="s">
        <v>0</v>
      </c>
      <c r="C3418" t="s">
        <v>6</v>
      </c>
      <c r="D3418" t="s">
        <v>7</v>
      </c>
      <c r="E3418">
        <v>43490483</v>
      </c>
      <c r="F3418" s="1">
        <v>43998</v>
      </c>
      <c r="G3418" s="2">
        <v>9677249</v>
      </c>
      <c r="H3418" t="s">
        <v>16</v>
      </c>
    </row>
    <row r="3419" spans="1:8" x14ac:dyDescent="0.3">
      <c r="A3419">
        <v>4370</v>
      </c>
      <c r="B3419" t="s">
        <v>3</v>
      </c>
      <c r="C3419" t="s">
        <v>8</v>
      </c>
      <c r="D3419" t="s">
        <v>9</v>
      </c>
      <c r="E3419">
        <v>17918857</v>
      </c>
      <c r="F3419" s="1">
        <v>43966</v>
      </c>
      <c r="G3419" s="2">
        <v>1575168</v>
      </c>
      <c r="H3419" t="s">
        <v>17</v>
      </c>
    </row>
    <row r="3420" spans="1:8" x14ac:dyDescent="0.3">
      <c r="A3420">
        <v>7724</v>
      </c>
      <c r="B3420" t="s">
        <v>3</v>
      </c>
      <c r="C3420" t="s">
        <v>6</v>
      </c>
      <c r="D3420" t="s">
        <v>7</v>
      </c>
      <c r="E3420">
        <v>66798458</v>
      </c>
      <c r="F3420" s="1">
        <v>44037</v>
      </c>
      <c r="G3420" s="2">
        <v>6946614</v>
      </c>
      <c r="H3420" t="s">
        <v>16</v>
      </c>
    </row>
    <row r="3421" spans="1:8" x14ac:dyDescent="0.3">
      <c r="A3421">
        <v>3766</v>
      </c>
      <c r="B3421" t="s">
        <v>0</v>
      </c>
      <c r="C3421" t="s">
        <v>8</v>
      </c>
      <c r="D3421" t="s">
        <v>9</v>
      </c>
      <c r="E3421">
        <v>66773144</v>
      </c>
      <c r="F3421" s="1">
        <v>44165</v>
      </c>
      <c r="G3421" s="2">
        <v>3666582</v>
      </c>
      <c r="H3421" t="s">
        <v>17</v>
      </c>
    </row>
    <row r="3422" spans="1:8" x14ac:dyDescent="0.3">
      <c r="A3422">
        <v>5925</v>
      </c>
      <c r="B3422" t="s">
        <v>3</v>
      </c>
      <c r="C3422" t="s">
        <v>6</v>
      </c>
      <c r="D3422" t="s">
        <v>7</v>
      </c>
      <c r="E3422">
        <v>14843669</v>
      </c>
      <c r="F3422" s="1">
        <v>44115</v>
      </c>
      <c r="G3422" s="2">
        <v>5606164</v>
      </c>
      <c r="H3422" t="s">
        <v>17</v>
      </c>
    </row>
    <row r="3423" spans="1:8" x14ac:dyDescent="0.3">
      <c r="A3423">
        <v>2394</v>
      </c>
      <c r="B3423" t="s">
        <v>0</v>
      </c>
      <c r="C3423" t="s">
        <v>6</v>
      </c>
      <c r="D3423" t="s">
        <v>7</v>
      </c>
      <c r="E3423">
        <v>60348081</v>
      </c>
      <c r="F3423" s="1">
        <v>44014</v>
      </c>
      <c r="G3423" s="2">
        <v>6488706</v>
      </c>
      <c r="H3423" t="s">
        <v>17</v>
      </c>
    </row>
    <row r="3424" spans="1:8" x14ac:dyDescent="0.3">
      <c r="A3424">
        <v>8366</v>
      </c>
      <c r="B3424" t="s">
        <v>3</v>
      </c>
      <c r="C3424" t="s">
        <v>8</v>
      </c>
      <c r="D3424" t="s">
        <v>9</v>
      </c>
      <c r="E3424">
        <v>97812851</v>
      </c>
      <c r="F3424" s="1">
        <v>43998</v>
      </c>
      <c r="G3424" s="2">
        <v>8986187</v>
      </c>
      <c r="H3424" t="s">
        <v>16</v>
      </c>
    </row>
    <row r="3425" spans="1:8" x14ac:dyDescent="0.3">
      <c r="A3425">
        <v>9752</v>
      </c>
      <c r="B3425" t="s">
        <v>3</v>
      </c>
      <c r="C3425" t="s">
        <v>6</v>
      </c>
      <c r="D3425" t="s">
        <v>7</v>
      </c>
      <c r="E3425">
        <v>82661890</v>
      </c>
      <c r="F3425" s="1">
        <v>44181</v>
      </c>
      <c r="G3425" s="2">
        <v>550812</v>
      </c>
      <c r="H3425" t="s">
        <v>16</v>
      </c>
    </row>
    <row r="3426" spans="1:8" x14ac:dyDescent="0.3">
      <c r="A3426">
        <v>2834</v>
      </c>
      <c r="B3426" t="s">
        <v>0</v>
      </c>
      <c r="C3426" t="s">
        <v>4</v>
      </c>
      <c r="D3426" t="s">
        <v>5</v>
      </c>
      <c r="E3426">
        <v>85348390</v>
      </c>
      <c r="F3426" s="1">
        <v>43863</v>
      </c>
      <c r="G3426" s="2">
        <v>4077080</v>
      </c>
      <c r="H3426" t="s">
        <v>16</v>
      </c>
    </row>
    <row r="3427" spans="1:8" x14ac:dyDescent="0.3">
      <c r="A3427">
        <v>6222</v>
      </c>
      <c r="B3427" t="s">
        <v>0</v>
      </c>
      <c r="C3427" t="s">
        <v>8</v>
      </c>
      <c r="D3427" t="s">
        <v>9</v>
      </c>
      <c r="E3427">
        <v>41509864</v>
      </c>
      <c r="F3427" s="1">
        <v>43970</v>
      </c>
      <c r="G3427" s="2">
        <v>7300575</v>
      </c>
      <c r="H3427" t="s">
        <v>17</v>
      </c>
    </row>
    <row r="3428" spans="1:8" x14ac:dyDescent="0.3">
      <c r="A3428">
        <v>2966</v>
      </c>
      <c r="B3428" t="s">
        <v>0</v>
      </c>
      <c r="C3428" t="s">
        <v>6</v>
      </c>
      <c r="D3428" t="s">
        <v>7</v>
      </c>
      <c r="E3428">
        <v>67115562</v>
      </c>
      <c r="F3428" s="1">
        <v>43965</v>
      </c>
      <c r="G3428" s="2">
        <v>363603</v>
      </c>
      <c r="H3428" t="s">
        <v>17</v>
      </c>
    </row>
    <row r="3429" spans="1:8" x14ac:dyDescent="0.3">
      <c r="A3429">
        <v>4601</v>
      </c>
      <c r="B3429" t="s">
        <v>0</v>
      </c>
      <c r="C3429" t="s">
        <v>4</v>
      </c>
      <c r="D3429" t="s">
        <v>5</v>
      </c>
      <c r="E3429">
        <v>79149748</v>
      </c>
      <c r="F3429" s="1">
        <v>44071</v>
      </c>
      <c r="G3429" s="2">
        <v>2292175</v>
      </c>
      <c r="H3429" t="s">
        <v>17</v>
      </c>
    </row>
    <row r="3430" spans="1:8" x14ac:dyDescent="0.3">
      <c r="A3430">
        <v>9033</v>
      </c>
      <c r="B3430" t="s">
        <v>3</v>
      </c>
      <c r="C3430" t="s">
        <v>6</v>
      </c>
      <c r="D3430" t="s">
        <v>7</v>
      </c>
      <c r="E3430">
        <v>42431374</v>
      </c>
      <c r="F3430" s="1">
        <v>44186</v>
      </c>
      <c r="G3430" s="2">
        <v>7066144</v>
      </c>
      <c r="H3430" t="s">
        <v>17</v>
      </c>
    </row>
    <row r="3431" spans="1:8" x14ac:dyDescent="0.3">
      <c r="A3431">
        <v>4618</v>
      </c>
      <c r="B3431" t="s">
        <v>3</v>
      </c>
      <c r="C3431" t="s">
        <v>8</v>
      </c>
      <c r="D3431" t="s">
        <v>9</v>
      </c>
      <c r="E3431">
        <v>18781111</v>
      </c>
      <c r="F3431" s="1">
        <v>43987</v>
      </c>
      <c r="G3431" s="2">
        <v>3273585</v>
      </c>
      <c r="H3431" t="s">
        <v>17</v>
      </c>
    </row>
    <row r="3432" spans="1:8" x14ac:dyDescent="0.3">
      <c r="A3432">
        <v>2337</v>
      </c>
      <c r="B3432" t="s">
        <v>3</v>
      </c>
      <c r="C3432" t="s">
        <v>6</v>
      </c>
      <c r="D3432" t="s">
        <v>7</v>
      </c>
      <c r="E3432">
        <v>58772736</v>
      </c>
      <c r="F3432" s="1">
        <v>43996</v>
      </c>
      <c r="G3432" s="2">
        <v>8297502</v>
      </c>
      <c r="H3432" t="s">
        <v>16</v>
      </c>
    </row>
    <row r="3433" spans="1:8" x14ac:dyDescent="0.3">
      <c r="A3433">
        <v>1931</v>
      </c>
      <c r="B3433" t="s">
        <v>0</v>
      </c>
      <c r="C3433" t="s">
        <v>4</v>
      </c>
      <c r="D3433" t="s">
        <v>5</v>
      </c>
      <c r="E3433">
        <v>61949196</v>
      </c>
      <c r="F3433" s="1">
        <v>44096</v>
      </c>
      <c r="G3433" s="2">
        <v>9644576</v>
      </c>
      <c r="H3433" t="s">
        <v>16</v>
      </c>
    </row>
    <row r="3434" spans="1:8" x14ac:dyDescent="0.3">
      <c r="A3434">
        <v>8671</v>
      </c>
      <c r="B3434" t="s">
        <v>3</v>
      </c>
      <c r="C3434" t="s">
        <v>4</v>
      </c>
      <c r="D3434" t="s">
        <v>5</v>
      </c>
      <c r="E3434">
        <v>82232343</v>
      </c>
      <c r="F3434" s="1">
        <v>43879</v>
      </c>
      <c r="G3434" s="2">
        <v>6565314</v>
      </c>
      <c r="H3434" t="s">
        <v>17</v>
      </c>
    </row>
    <row r="3435" spans="1:8" x14ac:dyDescent="0.3">
      <c r="A3435">
        <v>1241</v>
      </c>
      <c r="B3435" t="s">
        <v>0</v>
      </c>
      <c r="C3435" t="s">
        <v>6</v>
      </c>
      <c r="D3435" t="s">
        <v>7</v>
      </c>
      <c r="E3435">
        <v>56751035</v>
      </c>
      <c r="F3435" s="1">
        <v>44066</v>
      </c>
      <c r="G3435" s="2">
        <v>6170787</v>
      </c>
      <c r="H3435" t="s">
        <v>16</v>
      </c>
    </row>
    <row r="3436" spans="1:8" x14ac:dyDescent="0.3">
      <c r="A3436">
        <v>5449</v>
      </c>
      <c r="B3436" t="s">
        <v>3</v>
      </c>
      <c r="C3436" t="s">
        <v>4</v>
      </c>
      <c r="D3436" t="s">
        <v>5</v>
      </c>
      <c r="E3436">
        <v>86985788</v>
      </c>
      <c r="F3436" s="1">
        <v>43922</v>
      </c>
      <c r="G3436" s="2">
        <v>2608348</v>
      </c>
      <c r="H3436" t="s">
        <v>17</v>
      </c>
    </row>
    <row r="3437" spans="1:8" x14ac:dyDescent="0.3">
      <c r="A3437">
        <v>1311</v>
      </c>
      <c r="B3437" t="s">
        <v>0</v>
      </c>
      <c r="C3437" t="s">
        <v>6</v>
      </c>
      <c r="D3437" t="s">
        <v>7</v>
      </c>
      <c r="E3437">
        <v>25026077</v>
      </c>
      <c r="F3437" s="1">
        <v>43898</v>
      </c>
      <c r="G3437" s="2">
        <v>1918285</v>
      </c>
      <c r="H3437" t="s">
        <v>17</v>
      </c>
    </row>
    <row r="3438" spans="1:8" x14ac:dyDescent="0.3">
      <c r="A3438">
        <v>8919</v>
      </c>
      <c r="B3438" t="s">
        <v>0</v>
      </c>
      <c r="C3438" t="s">
        <v>6</v>
      </c>
      <c r="D3438" t="s">
        <v>7</v>
      </c>
      <c r="E3438">
        <v>26829202</v>
      </c>
      <c r="F3438" s="1">
        <v>43899</v>
      </c>
      <c r="G3438" s="2">
        <v>1865497</v>
      </c>
      <c r="H3438" t="s">
        <v>16</v>
      </c>
    </row>
    <row r="3439" spans="1:8" x14ac:dyDescent="0.3">
      <c r="A3439">
        <v>8844</v>
      </c>
      <c r="B3439" t="s">
        <v>3</v>
      </c>
      <c r="C3439" t="s">
        <v>4</v>
      </c>
      <c r="D3439" t="s">
        <v>5</v>
      </c>
      <c r="E3439">
        <v>57597845</v>
      </c>
      <c r="F3439" s="1">
        <v>43990</v>
      </c>
      <c r="G3439" s="2">
        <v>9149558</v>
      </c>
      <c r="H3439" t="s">
        <v>17</v>
      </c>
    </row>
    <row r="3440" spans="1:8" x14ac:dyDescent="0.3">
      <c r="A3440">
        <v>2662</v>
      </c>
      <c r="B3440" t="s">
        <v>3</v>
      </c>
      <c r="C3440" t="s">
        <v>4</v>
      </c>
      <c r="D3440" t="s">
        <v>5</v>
      </c>
      <c r="E3440">
        <v>31655926</v>
      </c>
      <c r="F3440" s="1">
        <v>43948</v>
      </c>
      <c r="G3440" s="2">
        <v>7253160</v>
      </c>
      <c r="H3440" t="s">
        <v>17</v>
      </c>
    </row>
    <row r="3441" spans="1:8" x14ac:dyDescent="0.3">
      <c r="A3441">
        <v>3658</v>
      </c>
      <c r="B3441" t="s">
        <v>3</v>
      </c>
      <c r="C3441" t="s">
        <v>6</v>
      </c>
      <c r="D3441" t="s">
        <v>7</v>
      </c>
      <c r="E3441">
        <v>50227432</v>
      </c>
      <c r="F3441" s="1">
        <v>43833</v>
      </c>
      <c r="G3441" s="2">
        <v>2841967</v>
      </c>
      <c r="H3441" t="s">
        <v>16</v>
      </c>
    </row>
    <row r="3442" spans="1:8" x14ac:dyDescent="0.3">
      <c r="A3442">
        <v>2823</v>
      </c>
      <c r="B3442" t="s">
        <v>3</v>
      </c>
      <c r="C3442" t="s">
        <v>6</v>
      </c>
      <c r="D3442" t="s">
        <v>7</v>
      </c>
      <c r="E3442">
        <v>19696726</v>
      </c>
      <c r="F3442" s="1">
        <v>44009</v>
      </c>
      <c r="G3442" s="2">
        <v>8738361</v>
      </c>
      <c r="H3442" t="s">
        <v>17</v>
      </c>
    </row>
    <row r="3443" spans="1:8" x14ac:dyDescent="0.3">
      <c r="A3443">
        <v>7074</v>
      </c>
      <c r="B3443" t="s">
        <v>0</v>
      </c>
      <c r="C3443" t="s">
        <v>8</v>
      </c>
      <c r="D3443" t="s">
        <v>9</v>
      </c>
      <c r="E3443">
        <v>90463942</v>
      </c>
      <c r="F3443" s="1">
        <v>44178</v>
      </c>
      <c r="G3443" s="2">
        <v>4021477</v>
      </c>
      <c r="H3443" t="s">
        <v>16</v>
      </c>
    </row>
    <row r="3444" spans="1:8" x14ac:dyDescent="0.3">
      <c r="A3444">
        <v>880</v>
      </c>
      <c r="B3444" t="s">
        <v>3</v>
      </c>
      <c r="C3444" t="s">
        <v>8</v>
      </c>
      <c r="D3444" t="s">
        <v>9</v>
      </c>
      <c r="E3444">
        <v>93608733</v>
      </c>
      <c r="F3444" s="1">
        <v>43969</v>
      </c>
      <c r="G3444" s="2">
        <v>9853117</v>
      </c>
      <c r="H3444" t="s">
        <v>16</v>
      </c>
    </row>
    <row r="3445" spans="1:8" x14ac:dyDescent="0.3">
      <c r="A3445">
        <v>5276</v>
      </c>
      <c r="B3445" t="s">
        <v>3</v>
      </c>
      <c r="C3445" t="s">
        <v>8</v>
      </c>
      <c r="D3445" t="s">
        <v>9</v>
      </c>
      <c r="E3445">
        <v>47852699</v>
      </c>
      <c r="F3445" s="1">
        <v>44107</v>
      </c>
      <c r="G3445" s="2">
        <v>7591318</v>
      </c>
      <c r="H3445" t="s">
        <v>17</v>
      </c>
    </row>
    <row r="3446" spans="1:8" x14ac:dyDescent="0.3">
      <c r="A3446">
        <v>8971</v>
      </c>
      <c r="B3446" t="s">
        <v>3</v>
      </c>
      <c r="C3446" t="s">
        <v>6</v>
      </c>
      <c r="D3446" t="s">
        <v>7</v>
      </c>
      <c r="E3446">
        <v>70305237</v>
      </c>
      <c r="F3446" s="1">
        <v>43941</v>
      </c>
      <c r="G3446" s="2">
        <v>460231</v>
      </c>
      <c r="H3446" t="s">
        <v>16</v>
      </c>
    </row>
    <row r="3447" spans="1:8" x14ac:dyDescent="0.3">
      <c r="A3447">
        <v>3389</v>
      </c>
      <c r="B3447" t="s">
        <v>0</v>
      </c>
      <c r="C3447" t="s">
        <v>6</v>
      </c>
      <c r="D3447" t="s">
        <v>7</v>
      </c>
      <c r="E3447">
        <v>51431569</v>
      </c>
      <c r="F3447" s="1">
        <v>44050</v>
      </c>
      <c r="G3447" s="2">
        <v>8892373</v>
      </c>
      <c r="H3447" t="s">
        <v>17</v>
      </c>
    </row>
    <row r="3448" spans="1:8" x14ac:dyDescent="0.3">
      <c r="A3448">
        <v>9630</v>
      </c>
      <c r="B3448" t="s">
        <v>0</v>
      </c>
      <c r="C3448" t="s">
        <v>6</v>
      </c>
      <c r="D3448" t="s">
        <v>7</v>
      </c>
      <c r="E3448">
        <v>64932924</v>
      </c>
      <c r="F3448" s="1">
        <v>44084</v>
      </c>
      <c r="G3448" s="2">
        <v>7452216</v>
      </c>
      <c r="H3448" t="s">
        <v>17</v>
      </c>
    </row>
    <row r="3449" spans="1:8" x14ac:dyDescent="0.3">
      <c r="A3449">
        <v>8865</v>
      </c>
      <c r="B3449" t="s">
        <v>0</v>
      </c>
      <c r="C3449" t="s">
        <v>8</v>
      </c>
      <c r="D3449" t="s">
        <v>9</v>
      </c>
      <c r="E3449">
        <v>62691980</v>
      </c>
      <c r="F3449" s="1">
        <v>44097</v>
      </c>
      <c r="G3449" s="2">
        <v>6013510</v>
      </c>
      <c r="H3449" t="s">
        <v>17</v>
      </c>
    </row>
    <row r="3450" spans="1:8" x14ac:dyDescent="0.3">
      <c r="A3450">
        <v>8478</v>
      </c>
      <c r="B3450" t="s">
        <v>0</v>
      </c>
      <c r="C3450" t="s">
        <v>4</v>
      </c>
      <c r="D3450" t="s">
        <v>5</v>
      </c>
      <c r="E3450">
        <v>52699808</v>
      </c>
      <c r="F3450" s="1">
        <v>44025</v>
      </c>
      <c r="G3450" s="2">
        <v>4430737</v>
      </c>
      <c r="H3450" t="s">
        <v>17</v>
      </c>
    </row>
    <row r="3451" spans="1:8" x14ac:dyDescent="0.3">
      <c r="A3451">
        <v>8632</v>
      </c>
      <c r="B3451" t="s">
        <v>3</v>
      </c>
      <c r="C3451" t="s">
        <v>8</v>
      </c>
      <c r="D3451" t="s">
        <v>9</v>
      </c>
      <c r="E3451">
        <v>22415189</v>
      </c>
      <c r="F3451" s="1">
        <v>44063</v>
      </c>
      <c r="G3451" s="2">
        <v>2822415</v>
      </c>
      <c r="H3451" t="s">
        <v>17</v>
      </c>
    </row>
    <row r="3452" spans="1:8" x14ac:dyDescent="0.3">
      <c r="A3452">
        <v>4870</v>
      </c>
      <c r="B3452" t="s">
        <v>3</v>
      </c>
      <c r="C3452" t="s">
        <v>8</v>
      </c>
      <c r="D3452" t="s">
        <v>9</v>
      </c>
      <c r="E3452">
        <v>29777656</v>
      </c>
      <c r="F3452" s="1">
        <v>43900</v>
      </c>
      <c r="G3452" s="2">
        <v>3057479</v>
      </c>
      <c r="H3452" t="s">
        <v>17</v>
      </c>
    </row>
    <row r="3453" spans="1:8" x14ac:dyDescent="0.3">
      <c r="A3453">
        <v>9370</v>
      </c>
      <c r="B3453" t="s">
        <v>3</v>
      </c>
      <c r="C3453" t="s">
        <v>8</v>
      </c>
      <c r="D3453" t="s">
        <v>9</v>
      </c>
      <c r="E3453">
        <v>29356226</v>
      </c>
      <c r="F3453" s="1">
        <v>44187</v>
      </c>
      <c r="G3453" s="2">
        <v>3071156</v>
      </c>
      <c r="H3453" t="s">
        <v>16</v>
      </c>
    </row>
    <row r="3454" spans="1:8" x14ac:dyDescent="0.3">
      <c r="A3454">
        <v>4688</v>
      </c>
      <c r="B3454" t="s">
        <v>0</v>
      </c>
      <c r="C3454" t="s">
        <v>4</v>
      </c>
      <c r="D3454" t="s">
        <v>5</v>
      </c>
      <c r="E3454">
        <v>25361571</v>
      </c>
      <c r="F3454" s="1">
        <v>44147</v>
      </c>
      <c r="G3454" s="2">
        <v>5412137</v>
      </c>
      <c r="H3454" t="s">
        <v>16</v>
      </c>
    </row>
    <row r="3455" spans="1:8" x14ac:dyDescent="0.3">
      <c r="A3455">
        <v>9325</v>
      </c>
      <c r="B3455" t="s">
        <v>0</v>
      </c>
      <c r="C3455" t="s">
        <v>6</v>
      </c>
      <c r="D3455" t="s">
        <v>7</v>
      </c>
      <c r="E3455">
        <v>13543568</v>
      </c>
      <c r="F3455" s="1">
        <v>43909</v>
      </c>
      <c r="G3455" s="2">
        <v>8032835</v>
      </c>
      <c r="H3455" t="s">
        <v>17</v>
      </c>
    </row>
    <row r="3456" spans="1:8" x14ac:dyDescent="0.3">
      <c r="A3456">
        <v>42</v>
      </c>
      <c r="B3456" t="s">
        <v>3</v>
      </c>
      <c r="C3456" t="s">
        <v>4</v>
      </c>
      <c r="D3456" t="s">
        <v>5</v>
      </c>
      <c r="E3456">
        <v>64815553</v>
      </c>
      <c r="F3456" s="1">
        <v>44149</v>
      </c>
      <c r="G3456" s="2">
        <v>6317673</v>
      </c>
      <c r="H3456" t="s">
        <v>17</v>
      </c>
    </row>
    <row r="3457" spans="1:8" x14ac:dyDescent="0.3">
      <c r="A3457">
        <v>5307</v>
      </c>
      <c r="B3457" t="s">
        <v>0</v>
      </c>
      <c r="C3457" t="s">
        <v>8</v>
      </c>
      <c r="D3457" t="s">
        <v>9</v>
      </c>
      <c r="E3457">
        <v>90004420</v>
      </c>
      <c r="F3457" s="1">
        <v>43936</v>
      </c>
      <c r="G3457" s="2">
        <v>779028</v>
      </c>
      <c r="H3457" t="s">
        <v>17</v>
      </c>
    </row>
    <row r="3458" spans="1:8" x14ac:dyDescent="0.3">
      <c r="A3458">
        <v>2209</v>
      </c>
      <c r="B3458" t="s">
        <v>3</v>
      </c>
      <c r="C3458" t="s">
        <v>4</v>
      </c>
      <c r="D3458" t="s">
        <v>5</v>
      </c>
      <c r="E3458">
        <v>22654285</v>
      </c>
      <c r="F3458" s="1">
        <v>44088</v>
      </c>
      <c r="G3458" s="2">
        <v>2078185</v>
      </c>
      <c r="H3458" t="s">
        <v>16</v>
      </c>
    </row>
    <row r="3459" spans="1:8" x14ac:dyDescent="0.3">
      <c r="A3459">
        <v>3996</v>
      </c>
      <c r="B3459" t="s">
        <v>3</v>
      </c>
      <c r="C3459" t="s">
        <v>6</v>
      </c>
      <c r="D3459" t="s">
        <v>7</v>
      </c>
      <c r="E3459">
        <v>32190106</v>
      </c>
      <c r="F3459" s="1">
        <v>43931</v>
      </c>
      <c r="G3459" s="2">
        <v>2254341</v>
      </c>
      <c r="H3459" t="s">
        <v>16</v>
      </c>
    </row>
    <row r="3460" spans="1:8" x14ac:dyDescent="0.3">
      <c r="A3460">
        <v>6378</v>
      </c>
      <c r="B3460" t="s">
        <v>3</v>
      </c>
      <c r="C3460" t="s">
        <v>6</v>
      </c>
      <c r="D3460" t="s">
        <v>7</v>
      </c>
      <c r="E3460">
        <v>13712476</v>
      </c>
      <c r="F3460" s="1">
        <v>44104</v>
      </c>
      <c r="G3460" s="2">
        <v>2669513</v>
      </c>
      <c r="H3460" t="s">
        <v>17</v>
      </c>
    </row>
    <row r="3461" spans="1:8" x14ac:dyDescent="0.3">
      <c r="A3461">
        <v>66</v>
      </c>
      <c r="B3461" t="s">
        <v>3</v>
      </c>
      <c r="C3461" t="s">
        <v>6</v>
      </c>
      <c r="D3461" t="s">
        <v>7</v>
      </c>
      <c r="E3461">
        <v>54035000</v>
      </c>
      <c r="F3461" s="1">
        <v>44075</v>
      </c>
      <c r="G3461" s="2">
        <v>5728233</v>
      </c>
      <c r="H3461" t="s">
        <v>16</v>
      </c>
    </row>
    <row r="3462" spans="1:8" x14ac:dyDescent="0.3">
      <c r="A3462">
        <v>5705</v>
      </c>
      <c r="B3462" t="s">
        <v>3</v>
      </c>
      <c r="C3462" t="s">
        <v>8</v>
      </c>
      <c r="D3462" t="s">
        <v>9</v>
      </c>
      <c r="E3462">
        <v>71032004</v>
      </c>
      <c r="F3462" s="1">
        <v>44013</v>
      </c>
      <c r="G3462" s="2">
        <v>965124</v>
      </c>
      <c r="H3462" t="s">
        <v>16</v>
      </c>
    </row>
    <row r="3463" spans="1:8" x14ac:dyDescent="0.3">
      <c r="A3463">
        <v>6596</v>
      </c>
      <c r="B3463" t="s">
        <v>0</v>
      </c>
      <c r="C3463" t="s">
        <v>4</v>
      </c>
      <c r="D3463" t="s">
        <v>5</v>
      </c>
      <c r="E3463">
        <v>59100719</v>
      </c>
      <c r="F3463" s="1">
        <v>43883</v>
      </c>
      <c r="G3463" s="2">
        <v>2230525</v>
      </c>
      <c r="H3463" t="s">
        <v>17</v>
      </c>
    </row>
    <row r="3464" spans="1:8" x14ac:dyDescent="0.3">
      <c r="A3464">
        <v>3580</v>
      </c>
      <c r="B3464" t="s">
        <v>0</v>
      </c>
      <c r="C3464" t="s">
        <v>8</v>
      </c>
      <c r="D3464" t="s">
        <v>9</v>
      </c>
      <c r="E3464">
        <v>34226778</v>
      </c>
      <c r="F3464" s="1">
        <v>43837</v>
      </c>
      <c r="G3464" s="2">
        <v>3541058</v>
      </c>
      <c r="H3464" t="s">
        <v>17</v>
      </c>
    </row>
    <row r="3465" spans="1:8" x14ac:dyDescent="0.3">
      <c r="A3465">
        <v>6151</v>
      </c>
      <c r="B3465" t="s">
        <v>3</v>
      </c>
      <c r="C3465" t="s">
        <v>6</v>
      </c>
      <c r="D3465" t="s">
        <v>7</v>
      </c>
      <c r="E3465">
        <v>75075813</v>
      </c>
      <c r="F3465" s="1">
        <v>44006</v>
      </c>
      <c r="G3465" s="2">
        <v>2749101</v>
      </c>
      <c r="H3465" t="s">
        <v>16</v>
      </c>
    </row>
    <row r="3466" spans="1:8" x14ac:dyDescent="0.3">
      <c r="A3466">
        <v>5876</v>
      </c>
      <c r="B3466" t="s">
        <v>0</v>
      </c>
      <c r="C3466" t="s">
        <v>4</v>
      </c>
      <c r="D3466" t="s">
        <v>5</v>
      </c>
      <c r="E3466">
        <v>92852254</v>
      </c>
      <c r="F3466" s="1">
        <v>44101</v>
      </c>
      <c r="G3466" s="2">
        <v>2850707</v>
      </c>
      <c r="H3466" t="s">
        <v>17</v>
      </c>
    </row>
    <row r="3467" spans="1:8" x14ac:dyDescent="0.3">
      <c r="A3467">
        <v>9596</v>
      </c>
      <c r="B3467" t="s">
        <v>3</v>
      </c>
      <c r="C3467" t="s">
        <v>4</v>
      </c>
      <c r="D3467" t="s">
        <v>5</v>
      </c>
      <c r="E3467">
        <v>65063788</v>
      </c>
      <c r="F3467" s="1">
        <v>43981</v>
      </c>
      <c r="G3467" s="2">
        <v>6663608</v>
      </c>
      <c r="H3467" t="s">
        <v>17</v>
      </c>
    </row>
    <row r="3468" spans="1:8" x14ac:dyDescent="0.3">
      <c r="A3468">
        <v>9564</v>
      </c>
      <c r="B3468" t="s">
        <v>0</v>
      </c>
      <c r="C3468" t="s">
        <v>8</v>
      </c>
      <c r="D3468" t="s">
        <v>9</v>
      </c>
      <c r="E3468">
        <v>78726213</v>
      </c>
      <c r="F3468" s="1">
        <v>44094</v>
      </c>
      <c r="G3468" s="2">
        <v>4630479</v>
      </c>
      <c r="H3468" t="s">
        <v>16</v>
      </c>
    </row>
    <row r="3469" spans="1:8" x14ac:dyDescent="0.3">
      <c r="A3469">
        <v>5634</v>
      </c>
      <c r="B3469" t="s">
        <v>3</v>
      </c>
      <c r="C3469" t="s">
        <v>6</v>
      </c>
      <c r="D3469" t="s">
        <v>7</v>
      </c>
      <c r="E3469">
        <v>71105980</v>
      </c>
      <c r="F3469" s="1">
        <v>43876</v>
      </c>
      <c r="G3469" s="2">
        <v>2843394</v>
      </c>
      <c r="H3469" t="s">
        <v>17</v>
      </c>
    </row>
    <row r="3470" spans="1:8" x14ac:dyDescent="0.3">
      <c r="A3470">
        <v>9404</v>
      </c>
      <c r="B3470" t="s">
        <v>0</v>
      </c>
      <c r="C3470" t="s">
        <v>8</v>
      </c>
      <c r="D3470" t="s">
        <v>9</v>
      </c>
      <c r="E3470">
        <v>18241265</v>
      </c>
      <c r="F3470" s="1">
        <v>44076</v>
      </c>
      <c r="G3470" s="2">
        <v>6110952</v>
      </c>
      <c r="H3470" t="s">
        <v>17</v>
      </c>
    </row>
    <row r="3471" spans="1:8" x14ac:dyDescent="0.3">
      <c r="A3471">
        <v>9262</v>
      </c>
      <c r="B3471" t="s">
        <v>0</v>
      </c>
      <c r="C3471" t="s">
        <v>8</v>
      </c>
      <c r="D3471" t="s">
        <v>9</v>
      </c>
      <c r="E3471">
        <v>88357670</v>
      </c>
      <c r="F3471" s="1">
        <v>44029</v>
      </c>
      <c r="G3471" s="2">
        <v>4339332</v>
      </c>
      <c r="H3471" t="s">
        <v>17</v>
      </c>
    </row>
    <row r="3472" spans="1:8" x14ac:dyDescent="0.3">
      <c r="A3472">
        <v>3805</v>
      </c>
      <c r="B3472" t="s">
        <v>0</v>
      </c>
      <c r="C3472" t="s">
        <v>4</v>
      </c>
      <c r="D3472" t="s">
        <v>5</v>
      </c>
      <c r="E3472">
        <v>72949465</v>
      </c>
      <c r="F3472" s="1">
        <v>44165</v>
      </c>
      <c r="G3472" s="2">
        <v>2308112</v>
      </c>
      <c r="H3472" t="s">
        <v>17</v>
      </c>
    </row>
    <row r="3473" spans="1:8" x14ac:dyDescent="0.3">
      <c r="A3473">
        <v>7942</v>
      </c>
      <c r="B3473" t="s">
        <v>0</v>
      </c>
      <c r="C3473" t="s">
        <v>8</v>
      </c>
      <c r="D3473" t="s">
        <v>9</v>
      </c>
      <c r="E3473">
        <v>94992127</v>
      </c>
      <c r="F3473" s="1">
        <v>44172</v>
      </c>
      <c r="G3473" s="2">
        <v>2849113</v>
      </c>
      <c r="H3473" t="s">
        <v>17</v>
      </c>
    </row>
    <row r="3474" spans="1:8" x14ac:dyDescent="0.3">
      <c r="A3474">
        <v>1989</v>
      </c>
      <c r="B3474" t="s">
        <v>3</v>
      </c>
      <c r="C3474" t="s">
        <v>4</v>
      </c>
      <c r="D3474" t="s">
        <v>5</v>
      </c>
      <c r="E3474">
        <v>41257061</v>
      </c>
      <c r="F3474" s="1">
        <v>44137</v>
      </c>
      <c r="G3474" s="2">
        <v>4544108</v>
      </c>
      <c r="H3474" t="s">
        <v>16</v>
      </c>
    </row>
    <row r="3475" spans="1:8" x14ac:dyDescent="0.3">
      <c r="A3475">
        <v>985</v>
      </c>
      <c r="B3475" t="s">
        <v>3</v>
      </c>
      <c r="C3475" t="s">
        <v>8</v>
      </c>
      <c r="D3475" t="s">
        <v>9</v>
      </c>
      <c r="E3475">
        <v>42513115</v>
      </c>
      <c r="F3475" s="1">
        <v>44002</v>
      </c>
      <c r="G3475" s="2">
        <v>5265389</v>
      </c>
      <c r="H3475" t="s">
        <v>16</v>
      </c>
    </row>
    <row r="3476" spans="1:8" x14ac:dyDescent="0.3">
      <c r="A3476">
        <v>5655</v>
      </c>
      <c r="B3476" t="s">
        <v>0</v>
      </c>
      <c r="C3476" t="s">
        <v>4</v>
      </c>
      <c r="D3476" t="s">
        <v>5</v>
      </c>
      <c r="E3476">
        <v>22540638</v>
      </c>
      <c r="F3476" s="1">
        <v>44092</v>
      </c>
      <c r="G3476" s="2">
        <v>6139053</v>
      </c>
      <c r="H3476" t="s">
        <v>17</v>
      </c>
    </row>
    <row r="3477" spans="1:8" x14ac:dyDescent="0.3">
      <c r="A3477">
        <v>4563</v>
      </c>
      <c r="B3477" t="s">
        <v>3</v>
      </c>
      <c r="C3477" t="s">
        <v>8</v>
      </c>
      <c r="D3477" t="s">
        <v>9</v>
      </c>
      <c r="E3477">
        <v>66076741</v>
      </c>
      <c r="F3477" s="1">
        <v>44120</v>
      </c>
      <c r="G3477" s="2">
        <v>3712407</v>
      </c>
      <c r="H3477" t="s">
        <v>16</v>
      </c>
    </row>
    <row r="3478" spans="1:8" x14ac:dyDescent="0.3">
      <c r="A3478">
        <v>198</v>
      </c>
      <c r="B3478" t="s">
        <v>3</v>
      </c>
      <c r="C3478" t="s">
        <v>8</v>
      </c>
      <c r="D3478" t="s">
        <v>9</v>
      </c>
      <c r="E3478">
        <v>64411705</v>
      </c>
      <c r="F3478" s="1">
        <v>43884</v>
      </c>
      <c r="G3478" s="2">
        <v>1459098</v>
      </c>
      <c r="H3478" t="s">
        <v>17</v>
      </c>
    </row>
    <row r="3479" spans="1:8" x14ac:dyDescent="0.3">
      <c r="A3479">
        <v>276</v>
      </c>
      <c r="B3479" t="s">
        <v>3</v>
      </c>
      <c r="C3479" t="s">
        <v>6</v>
      </c>
      <c r="D3479" t="s">
        <v>7</v>
      </c>
      <c r="E3479">
        <v>49660178</v>
      </c>
      <c r="F3479" s="1">
        <v>44038</v>
      </c>
      <c r="G3479" s="2">
        <v>2634931</v>
      </c>
      <c r="H3479" t="s">
        <v>17</v>
      </c>
    </row>
    <row r="3480" spans="1:8" x14ac:dyDescent="0.3">
      <c r="A3480">
        <v>3857</v>
      </c>
      <c r="B3480" t="s">
        <v>3</v>
      </c>
      <c r="C3480" t="s">
        <v>8</v>
      </c>
      <c r="D3480" t="s">
        <v>9</v>
      </c>
      <c r="E3480">
        <v>89308219</v>
      </c>
      <c r="F3480" s="1">
        <v>44166</v>
      </c>
      <c r="G3480" s="2">
        <v>8255507</v>
      </c>
      <c r="H3480" t="s">
        <v>16</v>
      </c>
    </row>
    <row r="3481" spans="1:8" x14ac:dyDescent="0.3">
      <c r="A3481">
        <v>6359</v>
      </c>
      <c r="B3481" t="s">
        <v>3</v>
      </c>
      <c r="C3481" t="s">
        <v>4</v>
      </c>
      <c r="D3481" t="s">
        <v>5</v>
      </c>
      <c r="E3481">
        <v>36854505</v>
      </c>
      <c r="F3481" s="1">
        <v>44128</v>
      </c>
      <c r="G3481" s="2">
        <v>4943988</v>
      </c>
      <c r="H3481" t="s">
        <v>17</v>
      </c>
    </row>
    <row r="3482" spans="1:8" x14ac:dyDescent="0.3">
      <c r="A3482">
        <v>2374</v>
      </c>
      <c r="B3482" t="s">
        <v>0</v>
      </c>
      <c r="C3482" t="s">
        <v>6</v>
      </c>
      <c r="D3482" t="s">
        <v>7</v>
      </c>
      <c r="E3482">
        <v>32862651</v>
      </c>
      <c r="F3482" s="1">
        <v>43872</v>
      </c>
      <c r="G3482" s="2">
        <v>7331854</v>
      </c>
      <c r="H3482" t="s">
        <v>17</v>
      </c>
    </row>
    <row r="3483" spans="1:8" x14ac:dyDescent="0.3">
      <c r="A3483">
        <v>6688</v>
      </c>
      <c r="B3483" t="s">
        <v>3</v>
      </c>
      <c r="C3483" t="s">
        <v>4</v>
      </c>
      <c r="D3483" t="s">
        <v>5</v>
      </c>
      <c r="E3483">
        <v>95664791</v>
      </c>
      <c r="F3483" s="1">
        <v>43989</v>
      </c>
      <c r="G3483" s="2">
        <v>8478077</v>
      </c>
      <c r="H3483" t="s">
        <v>17</v>
      </c>
    </row>
    <row r="3484" spans="1:8" x14ac:dyDescent="0.3">
      <c r="A3484">
        <v>4536</v>
      </c>
      <c r="B3484" t="s">
        <v>0</v>
      </c>
      <c r="C3484" t="s">
        <v>4</v>
      </c>
      <c r="D3484" t="s">
        <v>5</v>
      </c>
      <c r="E3484">
        <v>96809370</v>
      </c>
      <c r="F3484" s="1">
        <v>44094</v>
      </c>
      <c r="G3484" s="2">
        <v>8458458</v>
      </c>
      <c r="H3484" t="s">
        <v>17</v>
      </c>
    </row>
    <row r="3485" spans="1:8" x14ac:dyDescent="0.3">
      <c r="A3485">
        <v>8275</v>
      </c>
      <c r="B3485" t="s">
        <v>3</v>
      </c>
      <c r="C3485" t="s">
        <v>6</v>
      </c>
      <c r="D3485" t="s">
        <v>7</v>
      </c>
      <c r="E3485">
        <v>30902768</v>
      </c>
      <c r="F3485" s="1">
        <v>43891</v>
      </c>
      <c r="G3485" s="2">
        <v>9175785</v>
      </c>
      <c r="H3485" t="s">
        <v>16</v>
      </c>
    </row>
    <row r="3486" spans="1:8" x14ac:dyDescent="0.3">
      <c r="A3486">
        <v>6711</v>
      </c>
      <c r="B3486" t="s">
        <v>3</v>
      </c>
      <c r="C3486" t="s">
        <v>8</v>
      </c>
      <c r="D3486" t="s">
        <v>9</v>
      </c>
      <c r="E3486">
        <v>12158777</v>
      </c>
      <c r="F3486" s="1">
        <v>43894</v>
      </c>
      <c r="G3486" s="2">
        <v>4453166</v>
      </c>
      <c r="H3486" t="s">
        <v>17</v>
      </c>
    </row>
    <row r="3487" spans="1:8" x14ac:dyDescent="0.3">
      <c r="A3487">
        <v>8705</v>
      </c>
      <c r="B3487" t="s">
        <v>0</v>
      </c>
      <c r="C3487" t="s">
        <v>4</v>
      </c>
      <c r="D3487" t="s">
        <v>5</v>
      </c>
      <c r="E3487">
        <v>77787001</v>
      </c>
      <c r="F3487" s="1">
        <v>44169</v>
      </c>
      <c r="G3487" s="2">
        <v>4737495</v>
      </c>
      <c r="H3487" t="s">
        <v>17</v>
      </c>
    </row>
    <row r="3488" spans="1:8" x14ac:dyDescent="0.3">
      <c r="A3488">
        <v>3327</v>
      </c>
      <c r="B3488" t="s">
        <v>3</v>
      </c>
      <c r="C3488" t="s">
        <v>4</v>
      </c>
      <c r="D3488" t="s">
        <v>5</v>
      </c>
      <c r="E3488">
        <v>56287918</v>
      </c>
      <c r="F3488" s="1">
        <v>43985</v>
      </c>
      <c r="G3488" s="2">
        <v>1244329</v>
      </c>
      <c r="H3488" t="s">
        <v>17</v>
      </c>
    </row>
    <row r="3489" spans="1:8" x14ac:dyDescent="0.3">
      <c r="A3489">
        <v>8449</v>
      </c>
      <c r="B3489" t="s">
        <v>3</v>
      </c>
      <c r="C3489" t="s">
        <v>8</v>
      </c>
      <c r="D3489" t="s">
        <v>9</v>
      </c>
      <c r="E3489">
        <v>40163550</v>
      </c>
      <c r="F3489" s="1">
        <v>44054</v>
      </c>
      <c r="G3489" s="2">
        <v>2894080</v>
      </c>
      <c r="H3489" t="s">
        <v>17</v>
      </c>
    </row>
    <row r="3490" spans="1:8" x14ac:dyDescent="0.3">
      <c r="A3490">
        <v>8678</v>
      </c>
      <c r="B3490" t="s">
        <v>0</v>
      </c>
      <c r="C3490" t="s">
        <v>8</v>
      </c>
      <c r="D3490" t="s">
        <v>9</v>
      </c>
      <c r="E3490">
        <v>56674494</v>
      </c>
      <c r="F3490" s="1">
        <v>43980</v>
      </c>
      <c r="G3490" s="2">
        <v>2977680</v>
      </c>
      <c r="H3490" t="s">
        <v>16</v>
      </c>
    </row>
    <row r="3491" spans="1:8" x14ac:dyDescent="0.3">
      <c r="A3491">
        <v>1199</v>
      </c>
      <c r="B3491" t="s">
        <v>3</v>
      </c>
      <c r="C3491" t="s">
        <v>6</v>
      </c>
      <c r="D3491" t="s">
        <v>7</v>
      </c>
      <c r="E3491">
        <v>84054523</v>
      </c>
      <c r="F3491" s="1">
        <v>44097</v>
      </c>
      <c r="G3491" s="2">
        <v>5585281</v>
      </c>
      <c r="H3491" t="s">
        <v>16</v>
      </c>
    </row>
    <row r="3492" spans="1:8" x14ac:dyDescent="0.3">
      <c r="A3492">
        <v>7608</v>
      </c>
      <c r="B3492" t="s">
        <v>0</v>
      </c>
      <c r="C3492" t="s">
        <v>6</v>
      </c>
      <c r="D3492" t="s">
        <v>7</v>
      </c>
      <c r="E3492">
        <v>51569377</v>
      </c>
      <c r="F3492" s="1">
        <v>44003</v>
      </c>
      <c r="G3492" s="2">
        <v>3526674</v>
      </c>
      <c r="H3492" t="s">
        <v>16</v>
      </c>
    </row>
    <row r="3493" spans="1:8" x14ac:dyDescent="0.3">
      <c r="A3493">
        <v>7407</v>
      </c>
      <c r="B3493" t="s">
        <v>0</v>
      </c>
      <c r="C3493" t="s">
        <v>6</v>
      </c>
      <c r="D3493" t="s">
        <v>7</v>
      </c>
      <c r="E3493">
        <v>57170294</v>
      </c>
      <c r="F3493" s="1">
        <v>44112</v>
      </c>
      <c r="G3493" s="2">
        <v>8396118</v>
      </c>
      <c r="H3493" t="s">
        <v>16</v>
      </c>
    </row>
    <row r="3494" spans="1:8" x14ac:dyDescent="0.3">
      <c r="A3494">
        <v>2690</v>
      </c>
      <c r="B3494" t="s">
        <v>3</v>
      </c>
      <c r="C3494" t="s">
        <v>8</v>
      </c>
      <c r="D3494" t="s">
        <v>9</v>
      </c>
      <c r="E3494">
        <v>36721094</v>
      </c>
      <c r="F3494" s="1">
        <v>43904</v>
      </c>
      <c r="G3494" s="2">
        <v>1668260</v>
      </c>
      <c r="H3494" t="s">
        <v>16</v>
      </c>
    </row>
    <row r="3495" spans="1:8" x14ac:dyDescent="0.3">
      <c r="A3495">
        <v>3738</v>
      </c>
      <c r="B3495" t="s">
        <v>0</v>
      </c>
      <c r="C3495" t="s">
        <v>6</v>
      </c>
      <c r="D3495" t="s">
        <v>7</v>
      </c>
      <c r="E3495">
        <v>14523602</v>
      </c>
      <c r="F3495" s="1">
        <v>43890</v>
      </c>
      <c r="G3495" s="2">
        <v>3638359</v>
      </c>
      <c r="H3495" t="s">
        <v>17</v>
      </c>
    </row>
    <row r="3496" spans="1:8" x14ac:dyDescent="0.3">
      <c r="A3496">
        <v>3278</v>
      </c>
      <c r="B3496" t="s">
        <v>3</v>
      </c>
      <c r="C3496" t="s">
        <v>4</v>
      </c>
      <c r="D3496" t="s">
        <v>5</v>
      </c>
      <c r="E3496">
        <v>43291056</v>
      </c>
      <c r="F3496" s="1">
        <v>43924</v>
      </c>
      <c r="G3496" s="2">
        <v>4441462</v>
      </c>
      <c r="H3496" t="s">
        <v>16</v>
      </c>
    </row>
    <row r="3497" spans="1:8" x14ac:dyDescent="0.3">
      <c r="A3497">
        <v>2531</v>
      </c>
      <c r="B3497" t="s">
        <v>0</v>
      </c>
      <c r="C3497" t="s">
        <v>4</v>
      </c>
      <c r="D3497" t="s">
        <v>5</v>
      </c>
      <c r="E3497">
        <v>60616840</v>
      </c>
      <c r="F3497" s="1">
        <v>44053</v>
      </c>
      <c r="G3497" s="2">
        <v>2416721</v>
      </c>
      <c r="H3497" t="s">
        <v>17</v>
      </c>
    </row>
    <row r="3498" spans="1:8" x14ac:dyDescent="0.3">
      <c r="A3498">
        <v>7551</v>
      </c>
      <c r="B3498" t="s">
        <v>3</v>
      </c>
      <c r="C3498" t="s">
        <v>6</v>
      </c>
      <c r="D3498" t="s">
        <v>7</v>
      </c>
      <c r="E3498">
        <v>19937887</v>
      </c>
      <c r="F3498" s="1">
        <v>44194</v>
      </c>
      <c r="G3498" s="2">
        <v>6459940</v>
      </c>
      <c r="H3498" t="s">
        <v>17</v>
      </c>
    </row>
    <row r="3499" spans="1:8" x14ac:dyDescent="0.3">
      <c r="A3499">
        <v>9479</v>
      </c>
      <c r="B3499" t="s">
        <v>3</v>
      </c>
      <c r="C3499" t="s">
        <v>6</v>
      </c>
      <c r="D3499" t="s">
        <v>7</v>
      </c>
      <c r="E3499">
        <v>42518184</v>
      </c>
      <c r="F3499" s="1">
        <v>43868</v>
      </c>
      <c r="G3499" s="2">
        <v>6534501</v>
      </c>
      <c r="H3499" t="s">
        <v>16</v>
      </c>
    </row>
    <row r="3500" spans="1:8" x14ac:dyDescent="0.3">
      <c r="A3500">
        <v>7392</v>
      </c>
      <c r="B3500" t="s">
        <v>3</v>
      </c>
      <c r="C3500" t="s">
        <v>8</v>
      </c>
      <c r="D3500" t="s">
        <v>9</v>
      </c>
      <c r="E3500">
        <v>65427301</v>
      </c>
      <c r="F3500" s="1">
        <v>44086</v>
      </c>
      <c r="G3500" s="2">
        <v>7023714</v>
      </c>
      <c r="H3500" t="s">
        <v>16</v>
      </c>
    </row>
    <row r="3501" spans="1:8" x14ac:dyDescent="0.3">
      <c r="A3501">
        <v>7886</v>
      </c>
      <c r="B3501" t="s">
        <v>0</v>
      </c>
      <c r="C3501" t="s">
        <v>4</v>
      </c>
      <c r="D3501" t="s">
        <v>5</v>
      </c>
      <c r="E3501">
        <v>94062380</v>
      </c>
      <c r="F3501" s="1">
        <v>44155</v>
      </c>
      <c r="G3501" s="2">
        <v>7337555</v>
      </c>
      <c r="H3501" t="s">
        <v>17</v>
      </c>
    </row>
    <row r="3502" spans="1:8" x14ac:dyDescent="0.3">
      <c r="A3502">
        <v>1217</v>
      </c>
      <c r="B3502" t="s">
        <v>3</v>
      </c>
      <c r="C3502" t="s">
        <v>4</v>
      </c>
      <c r="D3502" t="s">
        <v>5</v>
      </c>
      <c r="E3502">
        <v>60344348</v>
      </c>
      <c r="F3502" s="1">
        <v>44116</v>
      </c>
      <c r="G3502" s="2">
        <v>4493608</v>
      </c>
      <c r="H3502" t="s">
        <v>17</v>
      </c>
    </row>
    <row r="3503" spans="1:8" x14ac:dyDescent="0.3">
      <c r="A3503">
        <v>1192</v>
      </c>
      <c r="B3503" t="s">
        <v>3</v>
      </c>
      <c r="C3503" t="s">
        <v>8</v>
      </c>
      <c r="D3503" t="s">
        <v>9</v>
      </c>
      <c r="E3503">
        <v>67958649</v>
      </c>
      <c r="F3503" s="1">
        <v>43873</v>
      </c>
      <c r="G3503" s="2">
        <v>7541210</v>
      </c>
      <c r="H3503" t="s">
        <v>17</v>
      </c>
    </row>
    <row r="3504" spans="1:8" x14ac:dyDescent="0.3">
      <c r="A3504">
        <v>1523</v>
      </c>
      <c r="B3504" t="s">
        <v>0</v>
      </c>
      <c r="C3504" t="s">
        <v>6</v>
      </c>
      <c r="D3504" t="s">
        <v>7</v>
      </c>
      <c r="E3504">
        <v>15746523</v>
      </c>
      <c r="F3504" s="1">
        <v>44045</v>
      </c>
      <c r="G3504" s="2">
        <v>1270189</v>
      </c>
      <c r="H3504" t="s">
        <v>17</v>
      </c>
    </row>
    <row r="3505" spans="1:8" x14ac:dyDescent="0.3">
      <c r="A3505">
        <v>362</v>
      </c>
      <c r="B3505" t="s">
        <v>0</v>
      </c>
      <c r="C3505" t="s">
        <v>6</v>
      </c>
      <c r="D3505" t="s">
        <v>7</v>
      </c>
      <c r="E3505">
        <v>96077739</v>
      </c>
      <c r="F3505" s="1">
        <v>43835</v>
      </c>
      <c r="G3505" s="2">
        <v>3495490</v>
      </c>
      <c r="H3505" t="s">
        <v>16</v>
      </c>
    </row>
    <row r="3506" spans="1:8" x14ac:dyDescent="0.3">
      <c r="A3506">
        <v>1103</v>
      </c>
      <c r="B3506" t="s">
        <v>3</v>
      </c>
      <c r="C3506" t="s">
        <v>8</v>
      </c>
      <c r="D3506" t="s">
        <v>9</v>
      </c>
      <c r="E3506">
        <v>71597886</v>
      </c>
      <c r="F3506" s="1">
        <v>44164</v>
      </c>
      <c r="G3506" s="2">
        <v>434730</v>
      </c>
      <c r="H3506" t="s">
        <v>16</v>
      </c>
    </row>
    <row r="3507" spans="1:8" x14ac:dyDescent="0.3">
      <c r="A3507">
        <v>8998</v>
      </c>
      <c r="B3507" t="s">
        <v>0</v>
      </c>
      <c r="C3507" t="s">
        <v>4</v>
      </c>
      <c r="D3507" t="s">
        <v>5</v>
      </c>
      <c r="E3507">
        <v>98865561</v>
      </c>
      <c r="F3507" s="1">
        <v>43967</v>
      </c>
      <c r="G3507" s="2">
        <v>8990219</v>
      </c>
      <c r="H3507" t="s">
        <v>17</v>
      </c>
    </row>
    <row r="3508" spans="1:8" x14ac:dyDescent="0.3">
      <c r="A3508">
        <v>1986</v>
      </c>
      <c r="B3508" t="s">
        <v>0</v>
      </c>
      <c r="C3508" t="s">
        <v>6</v>
      </c>
      <c r="D3508" t="s">
        <v>7</v>
      </c>
      <c r="E3508">
        <v>73861326</v>
      </c>
      <c r="F3508" s="1">
        <v>43858</v>
      </c>
      <c r="G3508" s="2">
        <v>7957266</v>
      </c>
      <c r="H3508" t="s">
        <v>17</v>
      </c>
    </row>
    <row r="3509" spans="1:8" x14ac:dyDescent="0.3">
      <c r="A3509">
        <v>5319</v>
      </c>
      <c r="B3509" t="s">
        <v>3</v>
      </c>
      <c r="C3509" t="s">
        <v>8</v>
      </c>
      <c r="D3509" t="s">
        <v>9</v>
      </c>
      <c r="E3509">
        <v>78785380</v>
      </c>
      <c r="F3509" s="1">
        <v>43946</v>
      </c>
      <c r="G3509" s="2">
        <v>5152151</v>
      </c>
      <c r="H3509" t="s">
        <v>17</v>
      </c>
    </row>
    <row r="3510" spans="1:8" x14ac:dyDescent="0.3">
      <c r="A3510">
        <v>8572</v>
      </c>
      <c r="B3510" t="s">
        <v>3</v>
      </c>
      <c r="C3510" t="s">
        <v>4</v>
      </c>
      <c r="D3510" t="s">
        <v>5</v>
      </c>
      <c r="E3510">
        <v>14673833</v>
      </c>
      <c r="F3510" s="1">
        <v>43950</v>
      </c>
      <c r="G3510" s="2">
        <v>4498936</v>
      </c>
      <c r="H3510" t="s">
        <v>17</v>
      </c>
    </row>
    <row r="3511" spans="1:8" x14ac:dyDescent="0.3">
      <c r="A3511">
        <v>1476</v>
      </c>
      <c r="B3511" t="s">
        <v>3</v>
      </c>
      <c r="C3511" t="s">
        <v>4</v>
      </c>
      <c r="D3511" t="s">
        <v>5</v>
      </c>
      <c r="E3511">
        <v>60214640</v>
      </c>
      <c r="F3511" s="1">
        <v>43983</v>
      </c>
      <c r="G3511" s="2">
        <v>9913301</v>
      </c>
      <c r="H3511" t="s">
        <v>17</v>
      </c>
    </row>
    <row r="3512" spans="1:8" x14ac:dyDescent="0.3">
      <c r="A3512">
        <v>2626</v>
      </c>
      <c r="B3512" t="s">
        <v>0</v>
      </c>
      <c r="C3512" t="s">
        <v>6</v>
      </c>
      <c r="D3512" t="s">
        <v>7</v>
      </c>
      <c r="E3512">
        <v>68368426</v>
      </c>
      <c r="F3512" s="1">
        <v>44127</v>
      </c>
      <c r="G3512" s="2">
        <v>4436206</v>
      </c>
      <c r="H3512" t="s">
        <v>16</v>
      </c>
    </row>
    <row r="3513" spans="1:8" x14ac:dyDescent="0.3">
      <c r="A3513">
        <v>7101</v>
      </c>
      <c r="B3513" t="s">
        <v>3</v>
      </c>
      <c r="C3513" t="s">
        <v>6</v>
      </c>
      <c r="D3513" t="s">
        <v>7</v>
      </c>
      <c r="E3513">
        <v>48033083</v>
      </c>
      <c r="F3513" s="1">
        <v>44068</v>
      </c>
      <c r="G3513" s="2">
        <v>6331326</v>
      </c>
      <c r="H3513" t="s">
        <v>17</v>
      </c>
    </row>
    <row r="3514" spans="1:8" x14ac:dyDescent="0.3">
      <c r="A3514">
        <v>2016</v>
      </c>
      <c r="B3514" t="s">
        <v>0</v>
      </c>
      <c r="C3514" t="s">
        <v>6</v>
      </c>
      <c r="D3514" t="s">
        <v>7</v>
      </c>
      <c r="E3514">
        <v>87868258</v>
      </c>
      <c r="F3514" s="1">
        <v>43946</v>
      </c>
      <c r="G3514" s="2">
        <v>6150620</v>
      </c>
      <c r="H3514" t="s">
        <v>17</v>
      </c>
    </row>
    <row r="3515" spans="1:8" x14ac:dyDescent="0.3">
      <c r="A3515">
        <v>3294</v>
      </c>
      <c r="B3515" t="s">
        <v>3</v>
      </c>
      <c r="C3515" t="s">
        <v>4</v>
      </c>
      <c r="D3515" t="s">
        <v>5</v>
      </c>
      <c r="E3515">
        <v>66585469</v>
      </c>
      <c r="F3515" s="1">
        <v>43853</v>
      </c>
      <c r="G3515" s="2">
        <v>9056645</v>
      </c>
      <c r="H3515" t="s">
        <v>16</v>
      </c>
    </row>
    <row r="3516" spans="1:8" x14ac:dyDescent="0.3">
      <c r="A3516">
        <v>4659</v>
      </c>
      <c r="B3516" t="s">
        <v>0</v>
      </c>
      <c r="C3516" t="s">
        <v>6</v>
      </c>
      <c r="D3516" t="s">
        <v>7</v>
      </c>
      <c r="E3516">
        <v>56351877</v>
      </c>
      <c r="F3516" s="1">
        <v>44129</v>
      </c>
      <c r="G3516" s="2">
        <v>7462332</v>
      </c>
      <c r="H3516" t="s">
        <v>16</v>
      </c>
    </row>
    <row r="3517" spans="1:8" x14ac:dyDescent="0.3">
      <c r="A3517">
        <v>5596</v>
      </c>
      <c r="B3517" t="s">
        <v>0</v>
      </c>
      <c r="C3517" t="s">
        <v>6</v>
      </c>
      <c r="D3517" t="s">
        <v>7</v>
      </c>
      <c r="E3517">
        <v>22810066</v>
      </c>
      <c r="F3517" s="1">
        <v>43953</v>
      </c>
      <c r="G3517" s="2">
        <v>5701092</v>
      </c>
      <c r="H3517" t="s">
        <v>17</v>
      </c>
    </row>
    <row r="3518" spans="1:8" x14ac:dyDescent="0.3">
      <c r="A3518">
        <v>2970</v>
      </c>
      <c r="B3518" t="s">
        <v>0</v>
      </c>
      <c r="C3518" t="s">
        <v>4</v>
      </c>
      <c r="D3518" t="s">
        <v>5</v>
      </c>
      <c r="E3518">
        <v>56115031</v>
      </c>
      <c r="F3518" s="1">
        <v>44103</v>
      </c>
      <c r="G3518" s="2">
        <v>4960815</v>
      </c>
      <c r="H3518" t="s">
        <v>16</v>
      </c>
    </row>
    <row r="3519" spans="1:8" x14ac:dyDescent="0.3">
      <c r="A3519">
        <v>6571</v>
      </c>
      <c r="B3519" t="s">
        <v>3</v>
      </c>
      <c r="C3519" t="s">
        <v>8</v>
      </c>
      <c r="D3519" t="s">
        <v>9</v>
      </c>
      <c r="E3519">
        <v>94634347</v>
      </c>
      <c r="F3519" s="1">
        <v>44106</v>
      </c>
      <c r="G3519" s="2">
        <v>1219486</v>
      </c>
      <c r="H3519" t="s">
        <v>16</v>
      </c>
    </row>
    <row r="3520" spans="1:8" x14ac:dyDescent="0.3">
      <c r="A3520">
        <v>4079</v>
      </c>
      <c r="B3520" t="s">
        <v>0</v>
      </c>
      <c r="C3520" t="s">
        <v>6</v>
      </c>
      <c r="D3520" t="s">
        <v>7</v>
      </c>
      <c r="E3520">
        <v>50143965</v>
      </c>
      <c r="F3520" s="1">
        <v>44048</v>
      </c>
      <c r="G3520" s="2">
        <v>5519417</v>
      </c>
      <c r="H3520" t="s">
        <v>16</v>
      </c>
    </row>
    <row r="3521" spans="1:8" x14ac:dyDescent="0.3">
      <c r="A3521">
        <v>5523</v>
      </c>
      <c r="B3521" t="s">
        <v>3</v>
      </c>
      <c r="C3521" t="s">
        <v>4</v>
      </c>
      <c r="D3521" t="s">
        <v>5</v>
      </c>
      <c r="E3521">
        <v>32605490</v>
      </c>
      <c r="F3521" s="1">
        <v>43927</v>
      </c>
      <c r="G3521" s="2">
        <v>8183234</v>
      </c>
      <c r="H3521" t="s">
        <v>17</v>
      </c>
    </row>
    <row r="3522" spans="1:8" x14ac:dyDescent="0.3">
      <c r="A3522">
        <v>9864</v>
      </c>
      <c r="B3522" t="s">
        <v>3</v>
      </c>
      <c r="C3522" t="s">
        <v>8</v>
      </c>
      <c r="D3522" t="s">
        <v>9</v>
      </c>
      <c r="E3522">
        <v>70745969</v>
      </c>
      <c r="F3522" s="1">
        <v>44192</v>
      </c>
      <c r="G3522" s="2">
        <v>7847085</v>
      </c>
      <c r="H3522" t="s">
        <v>17</v>
      </c>
    </row>
    <row r="3523" spans="1:8" x14ac:dyDescent="0.3">
      <c r="A3523">
        <v>6168</v>
      </c>
      <c r="B3523" t="s">
        <v>3</v>
      </c>
      <c r="C3523" t="s">
        <v>6</v>
      </c>
      <c r="D3523" t="s">
        <v>7</v>
      </c>
      <c r="E3523">
        <v>18327368</v>
      </c>
      <c r="F3523" s="1">
        <v>43860</v>
      </c>
      <c r="G3523" s="2">
        <v>9911615</v>
      </c>
      <c r="H3523" t="s">
        <v>17</v>
      </c>
    </row>
    <row r="3524" spans="1:8" x14ac:dyDescent="0.3">
      <c r="A3524">
        <v>7718</v>
      </c>
      <c r="B3524" t="s">
        <v>0</v>
      </c>
      <c r="C3524" t="s">
        <v>8</v>
      </c>
      <c r="D3524" t="s">
        <v>9</v>
      </c>
      <c r="E3524">
        <v>18457755</v>
      </c>
      <c r="F3524" s="1">
        <v>43983</v>
      </c>
      <c r="G3524" s="2">
        <v>741174</v>
      </c>
      <c r="H3524" t="s">
        <v>17</v>
      </c>
    </row>
    <row r="3525" spans="1:8" x14ac:dyDescent="0.3">
      <c r="A3525">
        <v>7382</v>
      </c>
      <c r="B3525" t="s">
        <v>0</v>
      </c>
      <c r="C3525" t="s">
        <v>4</v>
      </c>
      <c r="D3525" t="s">
        <v>5</v>
      </c>
      <c r="E3525">
        <v>20549844</v>
      </c>
      <c r="F3525" s="1">
        <v>43900</v>
      </c>
      <c r="G3525" s="2">
        <v>5358820</v>
      </c>
      <c r="H3525" t="s">
        <v>17</v>
      </c>
    </row>
    <row r="3526" spans="1:8" x14ac:dyDescent="0.3">
      <c r="A3526">
        <v>1718</v>
      </c>
      <c r="B3526" t="s">
        <v>0</v>
      </c>
      <c r="C3526" t="s">
        <v>8</v>
      </c>
      <c r="D3526" t="s">
        <v>9</v>
      </c>
      <c r="E3526">
        <v>46522493</v>
      </c>
      <c r="F3526" s="1">
        <v>44069</v>
      </c>
      <c r="G3526" s="2">
        <v>6715662</v>
      </c>
      <c r="H3526" t="s">
        <v>16</v>
      </c>
    </row>
    <row r="3527" spans="1:8" x14ac:dyDescent="0.3">
      <c r="A3527">
        <v>131</v>
      </c>
      <c r="B3527" t="s">
        <v>3</v>
      </c>
      <c r="C3527" t="s">
        <v>6</v>
      </c>
      <c r="D3527" t="s">
        <v>7</v>
      </c>
      <c r="E3527">
        <v>83722868</v>
      </c>
      <c r="F3527" s="1">
        <v>43997</v>
      </c>
      <c r="G3527" s="2">
        <v>6075334</v>
      </c>
      <c r="H3527" t="s">
        <v>16</v>
      </c>
    </row>
    <row r="3528" spans="1:8" x14ac:dyDescent="0.3">
      <c r="A3528">
        <v>2668</v>
      </c>
      <c r="B3528" t="s">
        <v>3</v>
      </c>
      <c r="C3528" t="s">
        <v>4</v>
      </c>
      <c r="D3528" t="s">
        <v>5</v>
      </c>
      <c r="E3528">
        <v>16459461</v>
      </c>
      <c r="F3528" s="1">
        <v>43832</v>
      </c>
      <c r="G3528" s="2">
        <v>4378129</v>
      </c>
      <c r="H3528" t="s">
        <v>16</v>
      </c>
    </row>
    <row r="3529" spans="1:8" x14ac:dyDescent="0.3">
      <c r="A3529">
        <v>6427</v>
      </c>
      <c r="B3529" t="s">
        <v>0</v>
      </c>
      <c r="C3529" t="s">
        <v>6</v>
      </c>
      <c r="D3529" t="s">
        <v>7</v>
      </c>
      <c r="E3529">
        <v>33354665</v>
      </c>
      <c r="F3529" s="1">
        <v>43891</v>
      </c>
      <c r="G3529" s="2">
        <v>9112571</v>
      </c>
      <c r="H3529" t="s">
        <v>17</v>
      </c>
    </row>
    <row r="3530" spans="1:8" x14ac:dyDescent="0.3">
      <c r="A3530">
        <v>9872</v>
      </c>
      <c r="B3530" t="s">
        <v>3</v>
      </c>
      <c r="C3530" t="s">
        <v>8</v>
      </c>
      <c r="D3530" t="s">
        <v>9</v>
      </c>
      <c r="E3530">
        <v>95543937</v>
      </c>
      <c r="F3530" s="1">
        <v>44034</v>
      </c>
      <c r="G3530" s="2">
        <v>3937065</v>
      </c>
      <c r="H3530" t="s">
        <v>16</v>
      </c>
    </row>
    <row r="3531" spans="1:8" x14ac:dyDescent="0.3">
      <c r="A3531">
        <v>7295</v>
      </c>
      <c r="B3531" t="s">
        <v>0</v>
      </c>
      <c r="C3531" t="s">
        <v>8</v>
      </c>
      <c r="D3531" t="s">
        <v>9</v>
      </c>
      <c r="E3531">
        <v>72290142</v>
      </c>
      <c r="F3531" s="1">
        <v>43966</v>
      </c>
      <c r="G3531" s="2">
        <v>692125</v>
      </c>
      <c r="H3531" t="s">
        <v>16</v>
      </c>
    </row>
    <row r="3532" spans="1:8" x14ac:dyDescent="0.3">
      <c r="A3532">
        <v>524</v>
      </c>
      <c r="B3532" t="s">
        <v>0</v>
      </c>
      <c r="C3532" t="s">
        <v>4</v>
      </c>
      <c r="D3532" t="s">
        <v>5</v>
      </c>
      <c r="E3532">
        <v>38641302</v>
      </c>
      <c r="F3532" s="1">
        <v>43837</v>
      </c>
      <c r="G3532" s="2">
        <v>8434174</v>
      </c>
      <c r="H3532" t="s">
        <v>16</v>
      </c>
    </row>
    <row r="3533" spans="1:8" x14ac:dyDescent="0.3">
      <c r="A3533">
        <v>7006</v>
      </c>
      <c r="B3533" t="s">
        <v>3</v>
      </c>
      <c r="C3533" t="s">
        <v>6</v>
      </c>
      <c r="D3533" t="s">
        <v>7</v>
      </c>
      <c r="E3533">
        <v>63723724</v>
      </c>
      <c r="F3533" s="1">
        <v>44187</v>
      </c>
      <c r="G3533" s="2">
        <v>3735087</v>
      </c>
      <c r="H3533" t="s">
        <v>17</v>
      </c>
    </row>
    <row r="3534" spans="1:8" x14ac:dyDescent="0.3">
      <c r="A3534">
        <v>1653</v>
      </c>
      <c r="B3534" t="s">
        <v>3</v>
      </c>
      <c r="C3534" t="s">
        <v>4</v>
      </c>
      <c r="D3534" t="s">
        <v>5</v>
      </c>
      <c r="E3534">
        <v>59971648</v>
      </c>
      <c r="F3534" s="1">
        <v>44060</v>
      </c>
      <c r="G3534" s="2">
        <v>3944158</v>
      </c>
      <c r="H3534" t="s">
        <v>17</v>
      </c>
    </row>
    <row r="3535" spans="1:8" x14ac:dyDescent="0.3">
      <c r="A3535">
        <v>5723</v>
      </c>
      <c r="B3535" t="s">
        <v>3</v>
      </c>
      <c r="C3535" t="s">
        <v>8</v>
      </c>
      <c r="D3535" t="s">
        <v>9</v>
      </c>
      <c r="E3535">
        <v>24670312</v>
      </c>
      <c r="F3535" s="1">
        <v>43895</v>
      </c>
      <c r="G3535" s="2">
        <v>5668854</v>
      </c>
      <c r="H3535" t="s">
        <v>16</v>
      </c>
    </row>
    <row r="3536" spans="1:8" x14ac:dyDescent="0.3">
      <c r="A3536">
        <v>8488</v>
      </c>
      <c r="B3536" t="s">
        <v>0</v>
      </c>
      <c r="C3536" t="s">
        <v>6</v>
      </c>
      <c r="D3536" t="s">
        <v>7</v>
      </c>
      <c r="E3536">
        <v>12114114</v>
      </c>
      <c r="F3536" s="1">
        <v>44179</v>
      </c>
      <c r="G3536" s="2">
        <v>761935</v>
      </c>
      <c r="H3536" t="s">
        <v>17</v>
      </c>
    </row>
    <row r="3537" spans="1:8" x14ac:dyDescent="0.3">
      <c r="A3537">
        <v>6035</v>
      </c>
      <c r="B3537" t="s">
        <v>3</v>
      </c>
      <c r="C3537" t="s">
        <v>6</v>
      </c>
      <c r="D3537" t="s">
        <v>7</v>
      </c>
      <c r="E3537">
        <v>15303726</v>
      </c>
      <c r="F3537" s="1">
        <v>43852</v>
      </c>
      <c r="G3537" s="2">
        <v>1383716</v>
      </c>
      <c r="H3537" t="s">
        <v>17</v>
      </c>
    </row>
    <row r="3538" spans="1:8" x14ac:dyDescent="0.3">
      <c r="A3538">
        <v>9420</v>
      </c>
      <c r="B3538" t="s">
        <v>0</v>
      </c>
      <c r="C3538" t="s">
        <v>4</v>
      </c>
      <c r="D3538" t="s">
        <v>5</v>
      </c>
      <c r="E3538">
        <v>54416066</v>
      </c>
      <c r="F3538" s="1">
        <v>43936</v>
      </c>
      <c r="G3538" s="2">
        <v>3601672</v>
      </c>
      <c r="H3538" t="s">
        <v>17</v>
      </c>
    </row>
    <row r="3539" spans="1:8" x14ac:dyDescent="0.3">
      <c r="A3539">
        <v>3329</v>
      </c>
      <c r="B3539" t="s">
        <v>3</v>
      </c>
      <c r="C3539" t="s">
        <v>8</v>
      </c>
      <c r="D3539" t="s">
        <v>9</v>
      </c>
      <c r="E3539">
        <v>93262849</v>
      </c>
      <c r="F3539" s="1">
        <v>44189</v>
      </c>
      <c r="G3539" s="2">
        <v>878840</v>
      </c>
      <c r="H3539" t="s">
        <v>17</v>
      </c>
    </row>
    <row r="3540" spans="1:8" x14ac:dyDescent="0.3">
      <c r="A3540">
        <v>6310</v>
      </c>
      <c r="B3540" t="s">
        <v>3</v>
      </c>
      <c r="C3540" t="s">
        <v>6</v>
      </c>
      <c r="D3540" t="s">
        <v>7</v>
      </c>
      <c r="E3540">
        <v>72958873</v>
      </c>
      <c r="F3540" s="1">
        <v>43927</v>
      </c>
      <c r="G3540" s="2">
        <v>2926221</v>
      </c>
      <c r="H3540" t="s">
        <v>16</v>
      </c>
    </row>
    <row r="3541" spans="1:8" x14ac:dyDescent="0.3">
      <c r="A3541">
        <v>6788</v>
      </c>
      <c r="B3541" t="s">
        <v>3</v>
      </c>
      <c r="C3541" t="s">
        <v>4</v>
      </c>
      <c r="D3541" t="s">
        <v>5</v>
      </c>
      <c r="E3541">
        <v>84655530</v>
      </c>
      <c r="F3541" s="1">
        <v>44186</v>
      </c>
      <c r="G3541" s="2">
        <v>4685095</v>
      </c>
      <c r="H3541" t="s">
        <v>16</v>
      </c>
    </row>
    <row r="3542" spans="1:8" x14ac:dyDescent="0.3">
      <c r="A3542">
        <v>4965</v>
      </c>
      <c r="B3542" t="s">
        <v>0</v>
      </c>
      <c r="C3542" t="s">
        <v>8</v>
      </c>
      <c r="D3542" t="s">
        <v>9</v>
      </c>
      <c r="E3542">
        <v>89639652</v>
      </c>
      <c r="F3542" s="1">
        <v>43973</v>
      </c>
      <c r="G3542" s="2">
        <v>4976106</v>
      </c>
      <c r="H3542" t="s">
        <v>16</v>
      </c>
    </row>
    <row r="3543" spans="1:8" x14ac:dyDescent="0.3">
      <c r="A3543">
        <v>8396</v>
      </c>
      <c r="B3543" t="s">
        <v>3</v>
      </c>
      <c r="C3543" t="s">
        <v>4</v>
      </c>
      <c r="D3543" t="s">
        <v>5</v>
      </c>
      <c r="E3543">
        <v>64802507</v>
      </c>
      <c r="F3543" s="1">
        <v>43910</v>
      </c>
      <c r="G3543" s="2">
        <v>619746</v>
      </c>
      <c r="H3543" t="s">
        <v>16</v>
      </c>
    </row>
    <row r="3544" spans="1:8" x14ac:dyDescent="0.3">
      <c r="A3544">
        <v>8344</v>
      </c>
      <c r="B3544" t="s">
        <v>0</v>
      </c>
      <c r="C3544" t="s">
        <v>6</v>
      </c>
      <c r="D3544" t="s">
        <v>7</v>
      </c>
      <c r="E3544">
        <v>63755592</v>
      </c>
      <c r="F3544" s="1">
        <v>43977</v>
      </c>
      <c r="G3544" s="2">
        <v>6428111</v>
      </c>
      <c r="H3544" t="s">
        <v>17</v>
      </c>
    </row>
    <row r="3545" spans="1:8" x14ac:dyDescent="0.3">
      <c r="A3545">
        <v>4042</v>
      </c>
      <c r="B3545" t="s">
        <v>3</v>
      </c>
      <c r="C3545" t="s">
        <v>8</v>
      </c>
      <c r="D3545" t="s">
        <v>9</v>
      </c>
      <c r="E3545">
        <v>85883281</v>
      </c>
      <c r="F3545" s="1">
        <v>44086</v>
      </c>
      <c r="G3545" s="2">
        <v>872926</v>
      </c>
      <c r="H3545" t="s">
        <v>17</v>
      </c>
    </row>
    <row r="3546" spans="1:8" x14ac:dyDescent="0.3">
      <c r="A3546">
        <v>2765</v>
      </c>
      <c r="B3546" t="s">
        <v>0</v>
      </c>
      <c r="C3546" t="s">
        <v>4</v>
      </c>
      <c r="D3546" t="s">
        <v>5</v>
      </c>
      <c r="E3546">
        <v>96241320</v>
      </c>
      <c r="F3546" s="1">
        <v>44062</v>
      </c>
      <c r="G3546" s="2">
        <v>9325859</v>
      </c>
      <c r="H3546" t="s">
        <v>17</v>
      </c>
    </row>
    <row r="3547" spans="1:8" x14ac:dyDescent="0.3">
      <c r="A3547">
        <v>7586</v>
      </c>
      <c r="B3547" t="s">
        <v>3</v>
      </c>
      <c r="C3547" t="s">
        <v>8</v>
      </c>
      <c r="D3547" t="s">
        <v>9</v>
      </c>
      <c r="E3547">
        <v>63360571</v>
      </c>
      <c r="F3547" s="1">
        <v>43908</v>
      </c>
      <c r="G3547" s="2">
        <v>2212339</v>
      </c>
      <c r="H3547" t="s">
        <v>16</v>
      </c>
    </row>
    <row r="3548" spans="1:8" x14ac:dyDescent="0.3">
      <c r="A3548">
        <v>210</v>
      </c>
      <c r="B3548" t="s">
        <v>0</v>
      </c>
      <c r="C3548" t="s">
        <v>8</v>
      </c>
      <c r="D3548" t="s">
        <v>9</v>
      </c>
      <c r="E3548">
        <v>82178357</v>
      </c>
      <c r="F3548" s="1">
        <v>43941</v>
      </c>
      <c r="G3548" s="2">
        <v>8997657</v>
      </c>
      <c r="H3548" t="s">
        <v>17</v>
      </c>
    </row>
    <row r="3549" spans="1:8" x14ac:dyDescent="0.3">
      <c r="A3549">
        <v>4071</v>
      </c>
      <c r="B3549" t="s">
        <v>0</v>
      </c>
      <c r="C3549" t="s">
        <v>6</v>
      </c>
      <c r="D3549" t="s">
        <v>7</v>
      </c>
      <c r="E3549">
        <v>43160228</v>
      </c>
      <c r="F3549" s="1">
        <v>43987</v>
      </c>
      <c r="G3549" s="2">
        <v>1058989</v>
      </c>
      <c r="H3549" t="s">
        <v>16</v>
      </c>
    </row>
    <row r="3550" spans="1:8" x14ac:dyDescent="0.3">
      <c r="A3550">
        <v>3384</v>
      </c>
      <c r="B3550" t="s">
        <v>0</v>
      </c>
      <c r="C3550" t="s">
        <v>6</v>
      </c>
      <c r="D3550" t="s">
        <v>7</v>
      </c>
      <c r="E3550">
        <v>81317418</v>
      </c>
      <c r="F3550" s="1">
        <v>43854</v>
      </c>
      <c r="G3550" s="2">
        <v>3386756</v>
      </c>
      <c r="H3550" t="s">
        <v>16</v>
      </c>
    </row>
    <row r="3551" spans="1:8" x14ac:dyDescent="0.3">
      <c r="A3551">
        <v>6666</v>
      </c>
      <c r="B3551" t="s">
        <v>0</v>
      </c>
      <c r="C3551" t="s">
        <v>4</v>
      </c>
      <c r="D3551" t="s">
        <v>5</v>
      </c>
      <c r="E3551">
        <v>35346125</v>
      </c>
      <c r="F3551" s="1">
        <v>44187</v>
      </c>
      <c r="G3551" s="2">
        <v>9323539</v>
      </c>
      <c r="H3551" t="s">
        <v>17</v>
      </c>
    </row>
    <row r="3552" spans="1:8" x14ac:dyDescent="0.3">
      <c r="A3552">
        <v>291</v>
      </c>
      <c r="B3552" t="s">
        <v>3</v>
      </c>
      <c r="C3552" t="s">
        <v>6</v>
      </c>
      <c r="D3552" t="s">
        <v>7</v>
      </c>
      <c r="E3552">
        <v>70661500</v>
      </c>
      <c r="F3552" s="1">
        <v>43840</v>
      </c>
      <c r="G3552" s="2">
        <v>8312842</v>
      </c>
      <c r="H3552" t="s">
        <v>17</v>
      </c>
    </row>
    <row r="3553" spans="1:8" x14ac:dyDescent="0.3">
      <c r="A3553">
        <v>5425</v>
      </c>
      <c r="B3553" t="s">
        <v>3</v>
      </c>
      <c r="C3553" t="s">
        <v>6</v>
      </c>
      <c r="D3553" t="s">
        <v>7</v>
      </c>
      <c r="E3553">
        <v>99820988</v>
      </c>
      <c r="F3553" s="1">
        <v>44030</v>
      </c>
      <c r="G3553" s="2">
        <v>8325431</v>
      </c>
      <c r="H3553" t="s">
        <v>16</v>
      </c>
    </row>
    <row r="3554" spans="1:8" x14ac:dyDescent="0.3">
      <c r="A3554">
        <v>103</v>
      </c>
      <c r="B3554" t="s">
        <v>0</v>
      </c>
      <c r="C3554" t="s">
        <v>4</v>
      </c>
      <c r="D3554" t="s">
        <v>5</v>
      </c>
      <c r="E3554">
        <v>63724514</v>
      </c>
      <c r="F3554" s="1">
        <v>43884</v>
      </c>
      <c r="G3554" s="2">
        <v>7708960</v>
      </c>
      <c r="H3554" t="s">
        <v>16</v>
      </c>
    </row>
    <row r="3555" spans="1:8" x14ac:dyDescent="0.3">
      <c r="A3555">
        <v>4490</v>
      </c>
      <c r="B3555" t="s">
        <v>3</v>
      </c>
      <c r="C3555" t="s">
        <v>8</v>
      </c>
      <c r="D3555" t="s">
        <v>9</v>
      </c>
      <c r="E3555">
        <v>39343793</v>
      </c>
      <c r="F3555" s="1">
        <v>44119</v>
      </c>
      <c r="G3555" s="2">
        <v>7764044</v>
      </c>
      <c r="H3555" t="s">
        <v>16</v>
      </c>
    </row>
    <row r="3556" spans="1:8" x14ac:dyDescent="0.3">
      <c r="A3556">
        <v>5337</v>
      </c>
      <c r="B3556" t="s">
        <v>3</v>
      </c>
      <c r="C3556" t="s">
        <v>8</v>
      </c>
      <c r="D3556" t="s">
        <v>9</v>
      </c>
      <c r="E3556">
        <v>98019140</v>
      </c>
      <c r="F3556" s="1">
        <v>44015</v>
      </c>
      <c r="G3556" s="2">
        <v>2460086</v>
      </c>
      <c r="H3556" t="s">
        <v>17</v>
      </c>
    </row>
    <row r="3557" spans="1:8" x14ac:dyDescent="0.3">
      <c r="A3557">
        <v>3518</v>
      </c>
      <c r="B3557" t="s">
        <v>3</v>
      </c>
      <c r="C3557" t="s">
        <v>6</v>
      </c>
      <c r="D3557" t="s">
        <v>7</v>
      </c>
      <c r="E3557">
        <v>64142736</v>
      </c>
      <c r="F3557" s="1">
        <v>44034</v>
      </c>
      <c r="G3557" s="2">
        <v>3436288</v>
      </c>
      <c r="H3557" t="s">
        <v>16</v>
      </c>
    </row>
    <row r="3558" spans="1:8" x14ac:dyDescent="0.3">
      <c r="A3558">
        <v>7436</v>
      </c>
      <c r="B3558" t="s">
        <v>0</v>
      </c>
      <c r="C3558" t="s">
        <v>8</v>
      </c>
      <c r="D3558" t="s">
        <v>9</v>
      </c>
      <c r="E3558">
        <v>72760685</v>
      </c>
      <c r="F3558" s="1">
        <v>43941</v>
      </c>
      <c r="G3558" s="2">
        <v>1548492</v>
      </c>
      <c r="H3558" t="s">
        <v>17</v>
      </c>
    </row>
    <row r="3559" spans="1:8" x14ac:dyDescent="0.3">
      <c r="A3559">
        <v>2801</v>
      </c>
      <c r="B3559" t="s">
        <v>3</v>
      </c>
      <c r="C3559" t="s">
        <v>6</v>
      </c>
      <c r="D3559" t="s">
        <v>7</v>
      </c>
      <c r="E3559">
        <v>64517389</v>
      </c>
      <c r="F3559" s="1">
        <v>43946</v>
      </c>
      <c r="G3559" s="2">
        <v>5805640</v>
      </c>
      <c r="H3559" t="s">
        <v>17</v>
      </c>
    </row>
    <row r="3560" spans="1:8" x14ac:dyDescent="0.3">
      <c r="A3560">
        <v>3380</v>
      </c>
      <c r="B3560" t="s">
        <v>3</v>
      </c>
      <c r="C3560" t="s">
        <v>8</v>
      </c>
      <c r="D3560" t="s">
        <v>9</v>
      </c>
      <c r="E3560">
        <v>51137759</v>
      </c>
      <c r="F3560" s="1">
        <v>43961</v>
      </c>
      <c r="G3560" s="2">
        <v>4019768</v>
      </c>
      <c r="H3560" t="s">
        <v>16</v>
      </c>
    </row>
    <row r="3561" spans="1:8" x14ac:dyDescent="0.3">
      <c r="A3561">
        <v>3283</v>
      </c>
      <c r="B3561" t="s">
        <v>3</v>
      </c>
      <c r="C3561" t="s">
        <v>8</v>
      </c>
      <c r="D3561" t="s">
        <v>9</v>
      </c>
      <c r="E3561">
        <v>61768076</v>
      </c>
      <c r="F3561" s="1">
        <v>44151</v>
      </c>
      <c r="G3561" s="2">
        <v>6298901</v>
      </c>
      <c r="H3561" t="s">
        <v>16</v>
      </c>
    </row>
    <row r="3562" spans="1:8" x14ac:dyDescent="0.3">
      <c r="A3562">
        <v>895</v>
      </c>
      <c r="B3562" t="s">
        <v>0</v>
      </c>
      <c r="C3562" t="s">
        <v>6</v>
      </c>
      <c r="D3562" t="s">
        <v>7</v>
      </c>
      <c r="E3562">
        <v>87299055</v>
      </c>
      <c r="F3562" s="1">
        <v>44179</v>
      </c>
      <c r="G3562" s="2">
        <v>7026504</v>
      </c>
      <c r="H3562" t="s">
        <v>17</v>
      </c>
    </row>
    <row r="3563" spans="1:8" x14ac:dyDescent="0.3">
      <c r="A3563">
        <v>1175</v>
      </c>
      <c r="B3563" t="s">
        <v>3</v>
      </c>
      <c r="C3563" t="s">
        <v>6</v>
      </c>
      <c r="D3563" t="s">
        <v>7</v>
      </c>
      <c r="E3563">
        <v>89219416</v>
      </c>
      <c r="F3563" s="1">
        <v>43986</v>
      </c>
      <c r="G3563" s="2">
        <v>8105550</v>
      </c>
      <c r="H3563" t="s">
        <v>17</v>
      </c>
    </row>
    <row r="3564" spans="1:8" x14ac:dyDescent="0.3">
      <c r="A3564">
        <v>2829</v>
      </c>
      <c r="B3564" t="s">
        <v>3</v>
      </c>
      <c r="C3564" t="s">
        <v>6</v>
      </c>
      <c r="D3564" t="s">
        <v>7</v>
      </c>
      <c r="E3564">
        <v>97771516</v>
      </c>
      <c r="F3564" s="1">
        <v>44164</v>
      </c>
      <c r="G3564" s="2">
        <v>2933752</v>
      </c>
      <c r="H3564" t="s">
        <v>16</v>
      </c>
    </row>
    <row r="3565" spans="1:8" x14ac:dyDescent="0.3">
      <c r="A3565">
        <v>1305</v>
      </c>
      <c r="B3565" t="s">
        <v>0</v>
      </c>
      <c r="C3565" t="s">
        <v>4</v>
      </c>
      <c r="D3565" t="s">
        <v>5</v>
      </c>
      <c r="E3565">
        <v>18720727</v>
      </c>
      <c r="F3565" s="1">
        <v>44112</v>
      </c>
      <c r="G3565" s="2">
        <v>3309133</v>
      </c>
      <c r="H3565" t="s">
        <v>17</v>
      </c>
    </row>
    <row r="3566" spans="1:8" x14ac:dyDescent="0.3">
      <c r="A3566">
        <v>369</v>
      </c>
      <c r="B3566" t="s">
        <v>3</v>
      </c>
      <c r="C3566" t="s">
        <v>6</v>
      </c>
      <c r="D3566" t="s">
        <v>7</v>
      </c>
      <c r="E3566">
        <v>47125568</v>
      </c>
      <c r="F3566" s="1">
        <v>44165</v>
      </c>
      <c r="G3566" s="2">
        <v>5933832</v>
      </c>
      <c r="H3566" t="s">
        <v>17</v>
      </c>
    </row>
    <row r="3567" spans="1:8" x14ac:dyDescent="0.3">
      <c r="A3567">
        <v>6338</v>
      </c>
      <c r="B3567" t="s">
        <v>3</v>
      </c>
      <c r="C3567" t="s">
        <v>8</v>
      </c>
      <c r="D3567" t="s">
        <v>9</v>
      </c>
      <c r="E3567">
        <v>44644394</v>
      </c>
      <c r="F3567" s="1">
        <v>44031</v>
      </c>
      <c r="G3567" s="2">
        <v>7176679</v>
      </c>
      <c r="H3567" t="s">
        <v>17</v>
      </c>
    </row>
    <row r="3568" spans="1:8" x14ac:dyDescent="0.3">
      <c r="A3568">
        <v>7256</v>
      </c>
      <c r="B3568" t="s">
        <v>3</v>
      </c>
      <c r="C3568" t="s">
        <v>4</v>
      </c>
      <c r="D3568" t="s">
        <v>5</v>
      </c>
      <c r="E3568">
        <v>94398284</v>
      </c>
      <c r="F3568" s="1">
        <v>43977</v>
      </c>
      <c r="G3568" s="2">
        <v>5067790</v>
      </c>
      <c r="H3568" t="s">
        <v>17</v>
      </c>
    </row>
    <row r="3569" spans="1:8" x14ac:dyDescent="0.3">
      <c r="A3569">
        <v>6548</v>
      </c>
      <c r="B3569" t="s">
        <v>3</v>
      </c>
      <c r="C3569" t="s">
        <v>4</v>
      </c>
      <c r="D3569" t="s">
        <v>5</v>
      </c>
      <c r="E3569">
        <v>87139044</v>
      </c>
      <c r="F3569" s="1">
        <v>44168</v>
      </c>
      <c r="G3569" s="2">
        <v>1324288</v>
      </c>
      <c r="H3569" t="s">
        <v>17</v>
      </c>
    </row>
    <row r="3570" spans="1:8" x14ac:dyDescent="0.3">
      <c r="A3570">
        <v>1935</v>
      </c>
      <c r="B3570" t="s">
        <v>0</v>
      </c>
      <c r="C3570" t="s">
        <v>4</v>
      </c>
      <c r="D3570" t="s">
        <v>5</v>
      </c>
      <c r="E3570">
        <v>19239818</v>
      </c>
      <c r="F3570" s="1">
        <v>44006</v>
      </c>
      <c r="G3570" s="2">
        <v>2122617</v>
      </c>
      <c r="H3570" t="s">
        <v>16</v>
      </c>
    </row>
    <row r="3571" spans="1:8" x14ac:dyDescent="0.3">
      <c r="A3571">
        <v>9880</v>
      </c>
      <c r="B3571" t="s">
        <v>0</v>
      </c>
      <c r="C3571" t="s">
        <v>6</v>
      </c>
      <c r="D3571" t="s">
        <v>7</v>
      </c>
      <c r="E3571">
        <v>25570411</v>
      </c>
      <c r="F3571" s="1">
        <v>43890</v>
      </c>
      <c r="G3571" s="2">
        <v>9554268</v>
      </c>
      <c r="H3571" t="s">
        <v>16</v>
      </c>
    </row>
    <row r="3572" spans="1:8" x14ac:dyDescent="0.3">
      <c r="A3572">
        <v>3703</v>
      </c>
      <c r="B3572" t="s">
        <v>3</v>
      </c>
      <c r="C3572" t="s">
        <v>6</v>
      </c>
      <c r="D3572" t="s">
        <v>7</v>
      </c>
      <c r="E3572">
        <v>74852360</v>
      </c>
      <c r="F3572" s="1">
        <v>44062</v>
      </c>
      <c r="G3572" s="2">
        <v>5880949</v>
      </c>
      <c r="H3572" t="s">
        <v>16</v>
      </c>
    </row>
    <row r="3573" spans="1:8" x14ac:dyDescent="0.3">
      <c r="A3573">
        <v>6122</v>
      </c>
      <c r="B3573" t="s">
        <v>0</v>
      </c>
      <c r="C3573" t="s">
        <v>4</v>
      </c>
      <c r="D3573" t="s">
        <v>5</v>
      </c>
      <c r="E3573">
        <v>53116516</v>
      </c>
      <c r="F3573" s="1">
        <v>44136</v>
      </c>
      <c r="G3573" s="2">
        <v>885479</v>
      </c>
      <c r="H3573" t="s">
        <v>16</v>
      </c>
    </row>
    <row r="3574" spans="1:8" x14ac:dyDescent="0.3">
      <c r="A3574">
        <v>2526</v>
      </c>
      <c r="B3574" t="s">
        <v>0</v>
      </c>
      <c r="C3574" t="s">
        <v>4</v>
      </c>
      <c r="D3574" t="s">
        <v>5</v>
      </c>
      <c r="E3574">
        <v>83218915</v>
      </c>
      <c r="F3574" s="1">
        <v>43956</v>
      </c>
      <c r="G3574" s="2">
        <v>601969</v>
      </c>
      <c r="H3574" t="s">
        <v>16</v>
      </c>
    </row>
    <row r="3575" spans="1:8" x14ac:dyDescent="0.3">
      <c r="A3575">
        <v>1512</v>
      </c>
      <c r="B3575" t="s">
        <v>3</v>
      </c>
      <c r="C3575" t="s">
        <v>6</v>
      </c>
      <c r="D3575" t="s">
        <v>7</v>
      </c>
      <c r="E3575">
        <v>41239890</v>
      </c>
      <c r="F3575" s="1">
        <v>44015</v>
      </c>
      <c r="G3575" s="2">
        <v>2680916</v>
      </c>
      <c r="H3575" t="s">
        <v>16</v>
      </c>
    </row>
    <row r="3576" spans="1:8" x14ac:dyDescent="0.3">
      <c r="A3576">
        <v>2967</v>
      </c>
      <c r="B3576" t="s">
        <v>0</v>
      </c>
      <c r="C3576" t="s">
        <v>8</v>
      </c>
      <c r="D3576" t="s">
        <v>9</v>
      </c>
      <c r="E3576">
        <v>33006471</v>
      </c>
      <c r="F3576" s="1">
        <v>43916</v>
      </c>
      <c r="G3576" s="2">
        <v>9602370</v>
      </c>
      <c r="H3576" t="s">
        <v>16</v>
      </c>
    </row>
    <row r="3577" spans="1:8" x14ac:dyDescent="0.3">
      <c r="A3577">
        <v>8821</v>
      </c>
      <c r="B3577" t="s">
        <v>3</v>
      </c>
      <c r="C3577" t="s">
        <v>4</v>
      </c>
      <c r="D3577" t="s">
        <v>5</v>
      </c>
      <c r="E3577">
        <v>29054015</v>
      </c>
      <c r="F3577" s="1">
        <v>43929</v>
      </c>
      <c r="G3577" s="2">
        <v>3509234</v>
      </c>
      <c r="H3577" t="s">
        <v>17</v>
      </c>
    </row>
    <row r="3578" spans="1:8" x14ac:dyDescent="0.3">
      <c r="A3578">
        <v>9685</v>
      </c>
      <c r="B3578" t="s">
        <v>3</v>
      </c>
      <c r="C3578" t="s">
        <v>4</v>
      </c>
      <c r="D3578" t="s">
        <v>5</v>
      </c>
      <c r="E3578">
        <v>69036260</v>
      </c>
      <c r="F3578" s="1">
        <v>43865</v>
      </c>
      <c r="G3578" s="2">
        <v>1749207</v>
      </c>
      <c r="H3578" t="s">
        <v>16</v>
      </c>
    </row>
    <row r="3579" spans="1:8" x14ac:dyDescent="0.3">
      <c r="A3579">
        <v>1992</v>
      </c>
      <c r="B3579" t="s">
        <v>3</v>
      </c>
      <c r="C3579" t="s">
        <v>6</v>
      </c>
      <c r="D3579" t="s">
        <v>7</v>
      </c>
      <c r="E3579">
        <v>70805668</v>
      </c>
      <c r="F3579" s="1">
        <v>44061</v>
      </c>
      <c r="G3579" s="2">
        <v>4138700</v>
      </c>
      <c r="H3579" t="s">
        <v>16</v>
      </c>
    </row>
    <row r="3580" spans="1:8" x14ac:dyDescent="0.3">
      <c r="A3580">
        <v>9175</v>
      </c>
      <c r="B3580" t="s">
        <v>3</v>
      </c>
      <c r="C3580" t="s">
        <v>4</v>
      </c>
      <c r="D3580" t="s">
        <v>5</v>
      </c>
      <c r="E3580">
        <v>37871839</v>
      </c>
      <c r="F3580" s="1">
        <v>44081</v>
      </c>
      <c r="G3580" s="2">
        <v>9848849</v>
      </c>
      <c r="H3580" t="s">
        <v>17</v>
      </c>
    </row>
    <row r="3581" spans="1:8" x14ac:dyDescent="0.3">
      <c r="A3581">
        <v>2696</v>
      </c>
      <c r="B3581" t="s">
        <v>3</v>
      </c>
      <c r="C3581" t="s">
        <v>8</v>
      </c>
      <c r="D3581" t="s">
        <v>9</v>
      </c>
      <c r="E3581">
        <v>33494104</v>
      </c>
      <c r="F3581" s="1">
        <v>44195</v>
      </c>
      <c r="G3581" s="2">
        <v>3028043</v>
      </c>
      <c r="H3581" t="s">
        <v>17</v>
      </c>
    </row>
    <row r="3582" spans="1:8" x14ac:dyDescent="0.3">
      <c r="A3582">
        <v>5348</v>
      </c>
      <c r="B3582" t="s">
        <v>0</v>
      </c>
      <c r="C3582" t="s">
        <v>6</v>
      </c>
      <c r="D3582" t="s">
        <v>7</v>
      </c>
      <c r="E3582">
        <v>96495226</v>
      </c>
      <c r="F3582" s="1">
        <v>44057</v>
      </c>
      <c r="G3582" s="2">
        <v>1676794</v>
      </c>
      <c r="H3582" t="s">
        <v>16</v>
      </c>
    </row>
    <row r="3583" spans="1:8" x14ac:dyDescent="0.3">
      <c r="A3583">
        <v>9001</v>
      </c>
      <c r="B3583" t="s">
        <v>0</v>
      </c>
      <c r="C3583" t="s">
        <v>4</v>
      </c>
      <c r="D3583" t="s">
        <v>5</v>
      </c>
      <c r="E3583">
        <v>82717338</v>
      </c>
      <c r="F3583" s="1">
        <v>43994</v>
      </c>
      <c r="G3583" s="2">
        <v>255648</v>
      </c>
      <c r="H3583" t="s">
        <v>17</v>
      </c>
    </row>
    <row r="3584" spans="1:8" x14ac:dyDescent="0.3">
      <c r="A3584">
        <v>3794</v>
      </c>
      <c r="B3584" t="s">
        <v>0</v>
      </c>
      <c r="C3584" t="s">
        <v>6</v>
      </c>
      <c r="D3584" t="s">
        <v>7</v>
      </c>
      <c r="E3584">
        <v>16180287</v>
      </c>
      <c r="F3584" s="1">
        <v>43893</v>
      </c>
      <c r="G3584" s="2">
        <v>9374508</v>
      </c>
      <c r="H3584" t="s">
        <v>17</v>
      </c>
    </row>
    <row r="3585" spans="1:8" x14ac:dyDescent="0.3">
      <c r="A3585">
        <v>6488</v>
      </c>
      <c r="B3585" t="s">
        <v>3</v>
      </c>
      <c r="C3585" t="s">
        <v>4</v>
      </c>
      <c r="D3585" t="s">
        <v>5</v>
      </c>
      <c r="E3585">
        <v>79232426</v>
      </c>
      <c r="F3585" s="1">
        <v>44081</v>
      </c>
      <c r="G3585" s="2">
        <v>9060007</v>
      </c>
      <c r="H3585" t="s">
        <v>16</v>
      </c>
    </row>
    <row r="3586" spans="1:8" x14ac:dyDescent="0.3">
      <c r="A3586">
        <v>1192</v>
      </c>
      <c r="B3586" t="s">
        <v>0</v>
      </c>
      <c r="C3586" t="s">
        <v>6</v>
      </c>
      <c r="D3586" t="s">
        <v>7</v>
      </c>
      <c r="E3586">
        <v>47055047</v>
      </c>
      <c r="F3586" s="1">
        <v>43852</v>
      </c>
      <c r="G3586" s="2">
        <v>8647876</v>
      </c>
      <c r="H3586" t="s">
        <v>17</v>
      </c>
    </row>
    <row r="3587" spans="1:8" x14ac:dyDescent="0.3">
      <c r="A3587">
        <v>1768</v>
      </c>
      <c r="B3587" t="s">
        <v>0</v>
      </c>
      <c r="C3587" t="s">
        <v>8</v>
      </c>
      <c r="D3587" t="s">
        <v>9</v>
      </c>
      <c r="E3587">
        <v>82907946</v>
      </c>
      <c r="F3587" s="1">
        <v>44066</v>
      </c>
      <c r="G3587" s="2">
        <v>6558348</v>
      </c>
      <c r="H3587" t="s">
        <v>17</v>
      </c>
    </row>
    <row r="3588" spans="1:8" x14ac:dyDescent="0.3">
      <c r="A3588">
        <v>5761</v>
      </c>
      <c r="B3588" t="s">
        <v>0</v>
      </c>
      <c r="C3588" t="s">
        <v>8</v>
      </c>
      <c r="D3588" t="s">
        <v>9</v>
      </c>
      <c r="E3588">
        <v>64277847</v>
      </c>
      <c r="F3588" s="1">
        <v>43924</v>
      </c>
      <c r="G3588" s="2">
        <v>4184047</v>
      </c>
      <c r="H3588" t="s">
        <v>16</v>
      </c>
    </row>
    <row r="3589" spans="1:8" x14ac:dyDescent="0.3">
      <c r="A3589">
        <v>4242</v>
      </c>
      <c r="B3589" t="s">
        <v>0</v>
      </c>
      <c r="C3589" t="s">
        <v>6</v>
      </c>
      <c r="D3589" t="s">
        <v>7</v>
      </c>
      <c r="E3589">
        <v>49161773</v>
      </c>
      <c r="F3589" s="1">
        <v>44094</v>
      </c>
      <c r="G3589" s="2">
        <v>6367248</v>
      </c>
      <c r="H3589" t="s">
        <v>16</v>
      </c>
    </row>
    <row r="3590" spans="1:8" x14ac:dyDescent="0.3">
      <c r="A3590">
        <v>5862</v>
      </c>
      <c r="B3590" t="s">
        <v>3</v>
      </c>
      <c r="C3590" t="s">
        <v>8</v>
      </c>
      <c r="D3590" t="s">
        <v>9</v>
      </c>
      <c r="E3590">
        <v>85977496</v>
      </c>
      <c r="F3590" s="1">
        <v>44046</v>
      </c>
      <c r="G3590" s="2">
        <v>791744</v>
      </c>
      <c r="H3590" t="s">
        <v>17</v>
      </c>
    </row>
    <row r="3591" spans="1:8" x14ac:dyDescent="0.3">
      <c r="A3591">
        <v>3629</v>
      </c>
      <c r="B3591" t="s">
        <v>3</v>
      </c>
      <c r="C3591" t="s">
        <v>4</v>
      </c>
      <c r="D3591" t="s">
        <v>5</v>
      </c>
      <c r="E3591">
        <v>98454255</v>
      </c>
      <c r="F3591" s="1">
        <v>43916</v>
      </c>
      <c r="G3591" s="2">
        <v>4734559</v>
      </c>
      <c r="H3591" t="s">
        <v>17</v>
      </c>
    </row>
    <row r="3592" spans="1:8" x14ac:dyDescent="0.3">
      <c r="A3592">
        <v>1675</v>
      </c>
      <c r="B3592" t="s">
        <v>3</v>
      </c>
      <c r="C3592" t="s">
        <v>4</v>
      </c>
      <c r="D3592" t="s">
        <v>5</v>
      </c>
      <c r="E3592">
        <v>28020769</v>
      </c>
      <c r="F3592" s="1">
        <v>44136</v>
      </c>
      <c r="G3592" s="2">
        <v>4021660</v>
      </c>
      <c r="H3592" t="s">
        <v>16</v>
      </c>
    </row>
    <row r="3593" spans="1:8" x14ac:dyDescent="0.3">
      <c r="A3593">
        <v>8101</v>
      </c>
      <c r="B3593" t="s">
        <v>3</v>
      </c>
      <c r="C3593" t="s">
        <v>4</v>
      </c>
      <c r="D3593" t="s">
        <v>5</v>
      </c>
      <c r="E3593">
        <v>82079414</v>
      </c>
      <c r="F3593" s="1">
        <v>43998</v>
      </c>
      <c r="G3593" s="2">
        <v>8036349</v>
      </c>
      <c r="H3593" t="s">
        <v>16</v>
      </c>
    </row>
    <row r="3594" spans="1:8" x14ac:dyDescent="0.3">
      <c r="A3594">
        <v>1080</v>
      </c>
      <c r="B3594" t="s">
        <v>3</v>
      </c>
      <c r="C3594" t="s">
        <v>6</v>
      </c>
      <c r="D3594" t="s">
        <v>7</v>
      </c>
      <c r="E3594">
        <v>82462725</v>
      </c>
      <c r="F3594" s="1">
        <v>44106</v>
      </c>
      <c r="G3594" s="2">
        <v>6465028</v>
      </c>
      <c r="H3594" t="s">
        <v>17</v>
      </c>
    </row>
    <row r="3595" spans="1:8" x14ac:dyDescent="0.3">
      <c r="A3595">
        <v>691</v>
      </c>
      <c r="B3595" t="s">
        <v>3</v>
      </c>
      <c r="C3595" t="s">
        <v>8</v>
      </c>
      <c r="D3595" t="s">
        <v>9</v>
      </c>
      <c r="E3595">
        <v>13329243</v>
      </c>
      <c r="F3595" s="1">
        <v>44016</v>
      </c>
      <c r="G3595" s="2">
        <v>8558117</v>
      </c>
      <c r="H3595" t="s">
        <v>17</v>
      </c>
    </row>
    <row r="3596" spans="1:8" x14ac:dyDescent="0.3">
      <c r="A3596">
        <v>5588</v>
      </c>
      <c r="B3596" t="s">
        <v>0</v>
      </c>
      <c r="C3596" t="s">
        <v>6</v>
      </c>
      <c r="D3596" t="s">
        <v>7</v>
      </c>
      <c r="E3596">
        <v>64977795</v>
      </c>
      <c r="F3596" s="1">
        <v>43847</v>
      </c>
      <c r="G3596" s="2">
        <v>7861830</v>
      </c>
      <c r="H3596" t="s">
        <v>17</v>
      </c>
    </row>
    <row r="3597" spans="1:8" x14ac:dyDescent="0.3">
      <c r="A3597">
        <v>5807</v>
      </c>
      <c r="B3597" t="s">
        <v>0</v>
      </c>
      <c r="C3597" t="s">
        <v>4</v>
      </c>
      <c r="D3597" t="s">
        <v>5</v>
      </c>
      <c r="E3597">
        <v>97378361</v>
      </c>
      <c r="F3597" s="1">
        <v>44176</v>
      </c>
      <c r="G3597" s="2">
        <v>6939668</v>
      </c>
      <c r="H3597" t="s">
        <v>16</v>
      </c>
    </row>
    <row r="3598" spans="1:8" x14ac:dyDescent="0.3">
      <c r="A3598">
        <v>6225</v>
      </c>
      <c r="B3598" t="s">
        <v>3</v>
      </c>
      <c r="C3598" t="s">
        <v>8</v>
      </c>
      <c r="D3598" t="s">
        <v>9</v>
      </c>
      <c r="E3598">
        <v>90474575</v>
      </c>
      <c r="F3598" s="1">
        <v>44128</v>
      </c>
      <c r="G3598" s="2">
        <v>9779401</v>
      </c>
      <c r="H3598" t="s">
        <v>17</v>
      </c>
    </row>
    <row r="3599" spans="1:8" x14ac:dyDescent="0.3">
      <c r="A3599">
        <v>9948</v>
      </c>
      <c r="B3599" t="s">
        <v>0</v>
      </c>
      <c r="C3599" t="s">
        <v>6</v>
      </c>
      <c r="D3599" t="s">
        <v>7</v>
      </c>
      <c r="E3599">
        <v>71639596</v>
      </c>
      <c r="F3599" s="1">
        <v>43984</v>
      </c>
      <c r="G3599" s="2">
        <v>5307329</v>
      </c>
      <c r="H3599" t="s">
        <v>17</v>
      </c>
    </row>
    <row r="3600" spans="1:8" x14ac:dyDescent="0.3">
      <c r="A3600">
        <v>6207</v>
      </c>
      <c r="B3600" t="s">
        <v>3</v>
      </c>
      <c r="C3600" t="s">
        <v>4</v>
      </c>
      <c r="D3600" t="s">
        <v>5</v>
      </c>
      <c r="E3600">
        <v>26313736</v>
      </c>
      <c r="F3600" s="1">
        <v>43898</v>
      </c>
      <c r="G3600" s="2">
        <v>6069291</v>
      </c>
      <c r="H3600" t="s">
        <v>16</v>
      </c>
    </row>
    <row r="3601" spans="1:8" x14ac:dyDescent="0.3">
      <c r="A3601">
        <v>2299</v>
      </c>
      <c r="B3601" t="s">
        <v>3</v>
      </c>
      <c r="C3601" t="s">
        <v>6</v>
      </c>
      <c r="D3601" t="s">
        <v>7</v>
      </c>
      <c r="E3601">
        <v>49888606</v>
      </c>
      <c r="F3601" s="1">
        <v>44039</v>
      </c>
      <c r="G3601" s="2">
        <v>7077690</v>
      </c>
      <c r="H3601" t="s">
        <v>16</v>
      </c>
    </row>
    <row r="3602" spans="1:8" x14ac:dyDescent="0.3">
      <c r="A3602">
        <v>7427</v>
      </c>
      <c r="B3602" t="s">
        <v>3</v>
      </c>
      <c r="C3602" t="s">
        <v>4</v>
      </c>
      <c r="D3602" t="s">
        <v>5</v>
      </c>
      <c r="E3602">
        <v>57737631</v>
      </c>
      <c r="F3602" s="1">
        <v>44190</v>
      </c>
      <c r="G3602" s="2">
        <v>5825470</v>
      </c>
      <c r="H3602" t="s">
        <v>16</v>
      </c>
    </row>
    <row r="3603" spans="1:8" x14ac:dyDescent="0.3">
      <c r="A3603">
        <v>9464</v>
      </c>
      <c r="B3603" t="s">
        <v>0</v>
      </c>
      <c r="C3603" t="s">
        <v>8</v>
      </c>
      <c r="D3603" t="s">
        <v>9</v>
      </c>
      <c r="E3603">
        <v>76065690</v>
      </c>
      <c r="F3603" s="1">
        <v>44157</v>
      </c>
      <c r="G3603" s="2">
        <v>7695505</v>
      </c>
      <c r="H3603" t="s">
        <v>17</v>
      </c>
    </row>
    <row r="3604" spans="1:8" x14ac:dyDescent="0.3">
      <c r="A3604">
        <v>8338</v>
      </c>
      <c r="B3604" t="s">
        <v>0</v>
      </c>
      <c r="C3604" t="s">
        <v>6</v>
      </c>
      <c r="D3604" t="s">
        <v>7</v>
      </c>
      <c r="E3604">
        <v>52098077</v>
      </c>
      <c r="F3604" s="1">
        <v>44184</v>
      </c>
      <c r="G3604" s="2">
        <v>1669609</v>
      </c>
      <c r="H3604" t="s">
        <v>17</v>
      </c>
    </row>
    <row r="3605" spans="1:8" x14ac:dyDescent="0.3">
      <c r="A3605">
        <v>171</v>
      </c>
      <c r="B3605" t="s">
        <v>0</v>
      </c>
      <c r="C3605" t="s">
        <v>6</v>
      </c>
      <c r="D3605" t="s">
        <v>7</v>
      </c>
      <c r="E3605">
        <v>14387981</v>
      </c>
      <c r="F3605" s="1">
        <v>43904</v>
      </c>
      <c r="G3605" s="2">
        <v>8862620</v>
      </c>
      <c r="H3605" t="s">
        <v>17</v>
      </c>
    </row>
    <row r="3606" spans="1:8" x14ac:dyDescent="0.3">
      <c r="A3606">
        <v>4136</v>
      </c>
      <c r="B3606" t="s">
        <v>3</v>
      </c>
      <c r="C3606" t="s">
        <v>4</v>
      </c>
      <c r="D3606" t="s">
        <v>5</v>
      </c>
      <c r="E3606">
        <v>51467595</v>
      </c>
      <c r="F3606" s="1">
        <v>44029</v>
      </c>
      <c r="G3606" s="2">
        <v>3977183</v>
      </c>
      <c r="H3606" t="s">
        <v>17</v>
      </c>
    </row>
    <row r="3607" spans="1:8" x14ac:dyDescent="0.3">
      <c r="A3607">
        <v>6519</v>
      </c>
      <c r="B3607" t="s">
        <v>3</v>
      </c>
      <c r="C3607" t="s">
        <v>4</v>
      </c>
      <c r="D3607" t="s">
        <v>5</v>
      </c>
      <c r="E3607">
        <v>60913285</v>
      </c>
      <c r="F3607" s="1">
        <v>43984</v>
      </c>
      <c r="G3607" s="2">
        <v>3707718</v>
      </c>
      <c r="H3607" t="s">
        <v>16</v>
      </c>
    </row>
    <row r="3608" spans="1:8" x14ac:dyDescent="0.3">
      <c r="A3608">
        <v>5028</v>
      </c>
      <c r="B3608" t="s">
        <v>0</v>
      </c>
      <c r="C3608" t="s">
        <v>6</v>
      </c>
      <c r="D3608" t="s">
        <v>7</v>
      </c>
      <c r="E3608">
        <v>88296869</v>
      </c>
      <c r="F3608" s="1">
        <v>44071</v>
      </c>
      <c r="G3608" s="2">
        <v>1452480</v>
      </c>
      <c r="H3608" t="s">
        <v>16</v>
      </c>
    </row>
    <row r="3609" spans="1:8" x14ac:dyDescent="0.3">
      <c r="A3609">
        <v>131</v>
      </c>
      <c r="B3609" t="s">
        <v>0</v>
      </c>
      <c r="C3609" t="s">
        <v>8</v>
      </c>
      <c r="D3609" t="s">
        <v>9</v>
      </c>
      <c r="E3609">
        <v>18936448</v>
      </c>
      <c r="F3609" s="1">
        <v>44075</v>
      </c>
      <c r="G3609" s="2">
        <v>3059372</v>
      </c>
      <c r="H3609" t="s">
        <v>17</v>
      </c>
    </row>
    <row r="3610" spans="1:8" x14ac:dyDescent="0.3">
      <c r="A3610">
        <v>8006</v>
      </c>
      <c r="B3610" t="s">
        <v>0</v>
      </c>
      <c r="C3610" t="s">
        <v>8</v>
      </c>
      <c r="D3610" t="s">
        <v>9</v>
      </c>
      <c r="E3610">
        <v>32561919</v>
      </c>
      <c r="F3610" s="1">
        <v>44106</v>
      </c>
      <c r="G3610" s="2">
        <v>1462564</v>
      </c>
      <c r="H3610" t="s">
        <v>17</v>
      </c>
    </row>
    <row r="3611" spans="1:8" x14ac:dyDescent="0.3">
      <c r="A3611">
        <v>1289</v>
      </c>
      <c r="B3611" t="s">
        <v>3</v>
      </c>
      <c r="C3611" t="s">
        <v>4</v>
      </c>
      <c r="D3611" t="s">
        <v>5</v>
      </c>
      <c r="E3611">
        <v>59935371</v>
      </c>
      <c r="F3611" s="1">
        <v>44028</v>
      </c>
      <c r="G3611" s="2">
        <v>6377739</v>
      </c>
      <c r="H3611" t="s">
        <v>17</v>
      </c>
    </row>
    <row r="3612" spans="1:8" x14ac:dyDescent="0.3">
      <c r="A3612">
        <v>3680</v>
      </c>
      <c r="B3612" t="s">
        <v>3</v>
      </c>
      <c r="C3612" t="s">
        <v>6</v>
      </c>
      <c r="D3612" t="s">
        <v>7</v>
      </c>
      <c r="E3612">
        <v>60943194</v>
      </c>
      <c r="F3612" s="1">
        <v>43995</v>
      </c>
      <c r="G3612" s="2">
        <v>2000481</v>
      </c>
      <c r="H3612" t="s">
        <v>16</v>
      </c>
    </row>
    <row r="3613" spans="1:8" x14ac:dyDescent="0.3">
      <c r="A3613">
        <v>1039</v>
      </c>
      <c r="B3613" t="s">
        <v>0</v>
      </c>
      <c r="C3613" t="s">
        <v>8</v>
      </c>
      <c r="D3613" t="s">
        <v>9</v>
      </c>
      <c r="E3613">
        <v>36504768</v>
      </c>
      <c r="F3613" s="1">
        <v>43895</v>
      </c>
      <c r="G3613" s="2">
        <v>8281741</v>
      </c>
      <c r="H3613" t="s">
        <v>16</v>
      </c>
    </row>
    <row r="3614" spans="1:8" x14ac:dyDescent="0.3">
      <c r="A3614">
        <v>1238</v>
      </c>
      <c r="B3614" t="s">
        <v>3</v>
      </c>
      <c r="C3614" t="s">
        <v>8</v>
      </c>
      <c r="D3614" t="s">
        <v>9</v>
      </c>
      <c r="E3614">
        <v>83881941</v>
      </c>
      <c r="F3614" s="1">
        <v>44019</v>
      </c>
      <c r="G3614" s="2">
        <v>6207575</v>
      </c>
      <c r="H3614" t="s">
        <v>16</v>
      </c>
    </row>
    <row r="3615" spans="1:8" x14ac:dyDescent="0.3">
      <c r="A3615">
        <v>9027</v>
      </c>
      <c r="B3615" t="s">
        <v>3</v>
      </c>
      <c r="C3615" t="s">
        <v>4</v>
      </c>
      <c r="D3615" t="s">
        <v>5</v>
      </c>
      <c r="E3615">
        <v>68276178</v>
      </c>
      <c r="F3615" s="1">
        <v>44171</v>
      </c>
      <c r="G3615" s="2">
        <v>2423830</v>
      </c>
      <c r="H3615" t="s">
        <v>17</v>
      </c>
    </row>
    <row r="3616" spans="1:8" x14ac:dyDescent="0.3">
      <c r="A3616">
        <v>9095</v>
      </c>
      <c r="B3616" t="s">
        <v>3</v>
      </c>
      <c r="C3616" t="s">
        <v>6</v>
      </c>
      <c r="D3616" t="s">
        <v>7</v>
      </c>
      <c r="E3616">
        <v>23062697</v>
      </c>
      <c r="F3616" s="1">
        <v>44178</v>
      </c>
      <c r="G3616" s="2">
        <v>1294793</v>
      </c>
      <c r="H3616" t="s">
        <v>17</v>
      </c>
    </row>
    <row r="3617" spans="1:8" x14ac:dyDescent="0.3">
      <c r="A3617">
        <v>6966</v>
      </c>
      <c r="B3617" t="s">
        <v>3</v>
      </c>
      <c r="C3617" t="s">
        <v>8</v>
      </c>
      <c r="D3617" t="s">
        <v>9</v>
      </c>
      <c r="E3617">
        <v>76730462</v>
      </c>
      <c r="F3617" s="1">
        <v>44045</v>
      </c>
      <c r="G3617" s="2">
        <v>5903638</v>
      </c>
      <c r="H3617" t="s">
        <v>17</v>
      </c>
    </row>
    <row r="3618" spans="1:8" x14ac:dyDescent="0.3">
      <c r="A3618">
        <v>596</v>
      </c>
      <c r="B3618" t="s">
        <v>3</v>
      </c>
      <c r="C3618" t="s">
        <v>6</v>
      </c>
      <c r="D3618" t="s">
        <v>7</v>
      </c>
      <c r="E3618">
        <v>64393987</v>
      </c>
      <c r="F3618" s="1">
        <v>43863</v>
      </c>
      <c r="G3618" s="2">
        <v>4027724</v>
      </c>
      <c r="H3618" t="s">
        <v>17</v>
      </c>
    </row>
    <row r="3619" spans="1:8" x14ac:dyDescent="0.3">
      <c r="A3619">
        <v>10000</v>
      </c>
      <c r="B3619" t="s">
        <v>0</v>
      </c>
      <c r="C3619" t="s">
        <v>6</v>
      </c>
      <c r="D3619" t="s">
        <v>7</v>
      </c>
      <c r="E3619">
        <v>79523739</v>
      </c>
      <c r="F3619" s="1">
        <v>44191</v>
      </c>
      <c r="G3619" s="2">
        <v>2048756</v>
      </c>
      <c r="H3619" t="s">
        <v>16</v>
      </c>
    </row>
    <row r="3620" spans="1:8" x14ac:dyDescent="0.3">
      <c r="A3620">
        <v>4299</v>
      </c>
      <c r="B3620" t="s">
        <v>3</v>
      </c>
      <c r="C3620" t="s">
        <v>6</v>
      </c>
      <c r="D3620" t="s">
        <v>7</v>
      </c>
      <c r="E3620">
        <v>40605232</v>
      </c>
      <c r="F3620" s="1">
        <v>43910</v>
      </c>
      <c r="G3620" s="2">
        <v>7717273</v>
      </c>
      <c r="H3620" t="s">
        <v>16</v>
      </c>
    </row>
    <row r="3621" spans="1:8" x14ac:dyDescent="0.3">
      <c r="A3621">
        <v>7436</v>
      </c>
      <c r="B3621" t="s">
        <v>0</v>
      </c>
      <c r="C3621" t="s">
        <v>8</v>
      </c>
      <c r="D3621" t="s">
        <v>9</v>
      </c>
      <c r="E3621">
        <v>26411371</v>
      </c>
      <c r="F3621" s="1">
        <v>44020</v>
      </c>
      <c r="G3621" s="2">
        <v>5029833</v>
      </c>
      <c r="H3621" t="s">
        <v>16</v>
      </c>
    </row>
    <row r="3622" spans="1:8" x14ac:dyDescent="0.3">
      <c r="A3622">
        <v>1076</v>
      </c>
      <c r="B3622" t="s">
        <v>3</v>
      </c>
      <c r="C3622" t="s">
        <v>4</v>
      </c>
      <c r="D3622" t="s">
        <v>5</v>
      </c>
      <c r="E3622">
        <v>34941326</v>
      </c>
      <c r="F3622" s="1">
        <v>44009</v>
      </c>
      <c r="G3622" s="2">
        <v>8890</v>
      </c>
      <c r="H3622" t="s">
        <v>17</v>
      </c>
    </row>
    <row r="3623" spans="1:8" x14ac:dyDescent="0.3">
      <c r="A3623">
        <v>3473</v>
      </c>
      <c r="B3623" t="s">
        <v>3</v>
      </c>
      <c r="C3623" t="s">
        <v>6</v>
      </c>
      <c r="D3623" t="s">
        <v>7</v>
      </c>
      <c r="E3623">
        <v>12592436</v>
      </c>
      <c r="F3623" s="1">
        <v>43986</v>
      </c>
      <c r="G3623" s="2">
        <v>4722503</v>
      </c>
      <c r="H3623" t="s">
        <v>16</v>
      </c>
    </row>
    <row r="3624" spans="1:8" x14ac:dyDescent="0.3">
      <c r="A3624">
        <v>5440</v>
      </c>
      <c r="B3624" t="s">
        <v>3</v>
      </c>
      <c r="C3624" t="s">
        <v>8</v>
      </c>
      <c r="D3624" t="s">
        <v>9</v>
      </c>
      <c r="E3624">
        <v>35340053</v>
      </c>
      <c r="F3624" s="1">
        <v>43889</v>
      </c>
      <c r="G3624" s="2">
        <v>1999421</v>
      </c>
      <c r="H3624" t="s">
        <v>17</v>
      </c>
    </row>
    <row r="3625" spans="1:8" x14ac:dyDescent="0.3">
      <c r="A3625">
        <v>605</v>
      </c>
      <c r="B3625" t="s">
        <v>3</v>
      </c>
      <c r="C3625" t="s">
        <v>4</v>
      </c>
      <c r="D3625" t="s">
        <v>5</v>
      </c>
      <c r="E3625">
        <v>80592156</v>
      </c>
      <c r="F3625" s="1">
        <v>44121</v>
      </c>
      <c r="G3625" s="2">
        <v>7863080</v>
      </c>
      <c r="H3625" t="s">
        <v>16</v>
      </c>
    </row>
    <row r="3626" spans="1:8" x14ac:dyDescent="0.3">
      <c r="A3626">
        <v>5652</v>
      </c>
      <c r="B3626" t="s">
        <v>0</v>
      </c>
      <c r="C3626" t="s">
        <v>4</v>
      </c>
      <c r="D3626" t="s">
        <v>5</v>
      </c>
      <c r="E3626">
        <v>84565317</v>
      </c>
      <c r="F3626" s="1">
        <v>43903</v>
      </c>
      <c r="G3626" s="2">
        <v>9838522</v>
      </c>
      <c r="H3626" t="s">
        <v>16</v>
      </c>
    </row>
    <row r="3627" spans="1:8" x14ac:dyDescent="0.3">
      <c r="A3627">
        <v>3250</v>
      </c>
      <c r="B3627" t="s">
        <v>0</v>
      </c>
      <c r="C3627" t="s">
        <v>8</v>
      </c>
      <c r="D3627" t="s">
        <v>9</v>
      </c>
      <c r="E3627">
        <v>67632351</v>
      </c>
      <c r="F3627" s="1">
        <v>43883</v>
      </c>
      <c r="G3627" s="2">
        <v>8625362</v>
      </c>
      <c r="H3627" t="s">
        <v>17</v>
      </c>
    </row>
    <row r="3628" spans="1:8" x14ac:dyDescent="0.3">
      <c r="A3628">
        <v>3065</v>
      </c>
      <c r="B3628" t="s">
        <v>0</v>
      </c>
      <c r="C3628" t="s">
        <v>6</v>
      </c>
      <c r="D3628" t="s">
        <v>7</v>
      </c>
      <c r="E3628">
        <v>52143100</v>
      </c>
      <c r="F3628" s="1">
        <v>43938</v>
      </c>
      <c r="G3628" s="2">
        <v>311043</v>
      </c>
      <c r="H3628" t="s">
        <v>17</v>
      </c>
    </row>
    <row r="3629" spans="1:8" x14ac:dyDescent="0.3">
      <c r="A3629">
        <v>2494</v>
      </c>
      <c r="B3629" t="s">
        <v>3</v>
      </c>
      <c r="C3629" t="s">
        <v>4</v>
      </c>
      <c r="D3629" t="s">
        <v>5</v>
      </c>
      <c r="E3629">
        <v>25833771</v>
      </c>
      <c r="F3629" s="1">
        <v>44161</v>
      </c>
      <c r="G3629" s="2">
        <v>3734993</v>
      </c>
      <c r="H3629" t="s">
        <v>17</v>
      </c>
    </row>
    <row r="3630" spans="1:8" x14ac:dyDescent="0.3">
      <c r="A3630">
        <v>1239</v>
      </c>
      <c r="B3630" t="s">
        <v>0</v>
      </c>
      <c r="C3630" t="s">
        <v>8</v>
      </c>
      <c r="D3630" t="s">
        <v>9</v>
      </c>
      <c r="E3630">
        <v>13692730</v>
      </c>
      <c r="F3630" s="1">
        <v>44137</v>
      </c>
      <c r="G3630" s="2">
        <v>678338</v>
      </c>
      <c r="H3630" t="s">
        <v>16</v>
      </c>
    </row>
    <row r="3631" spans="1:8" x14ac:dyDescent="0.3">
      <c r="A3631">
        <v>6419</v>
      </c>
      <c r="B3631" t="s">
        <v>0</v>
      </c>
      <c r="C3631" t="s">
        <v>4</v>
      </c>
      <c r="D3631" t="s">
        <v>5</v>
      </c>
      <c r="E3631">
        <v>96704814</v>
      </c>
      <c r="F3631" s="1">
        <v>44193</v>
      </c>
      <c r="G3631" s="2">
        <v>8802120</v>
      </c>
      <c r="H3631" t="s">
        <v>16</v>
      </c>
    </row>
    <row r="3632" spans="1:8" x14ac:dyDescent="0.3">
      <c r="A3632">
        <v>8303</v>
      </c>
      <c r="B3632" t="s">
        <v>0</v>
      </c>
      <c r="C3632" t="s">
        <v>8</v>
      </c>
      <c r="D3632" t="s">
        <v>9</v>
      </c>
      <c r="E3632">
        <v>29356340</v>
      </c>
      <c r="F3632" s="1">
        <v>43841</v>
      </c>
      <c r="G3632" s="2">
        <v>8783355</v>
      </c>
      <c r="H3632" t="s">
        <v>16</v>
      </c>
    </row>
    <row r="3633" spans="1:8" x14ac:dyDescent="0.3">
      <c r="A3633">
        <v>8868</v>
      </c>
      <c r="B3633" t="s">
        <v>0</v>
      </c>
      <c r="C3633" t="s">
        <v>8</v>
      </c>
      <c r="D3633" t="s">
        <v>9</v>
      </c>
      <c r="E3633">
        <v>51005156</v>
      </c>
      <c r="F3633" s="1">
        <v>44179</v>
      </c>
      <c r="G3633" s="2">
        <v>382986</v>
      </c>
      <c r="H3633" t="s">
        <v>17</v>
      </c>
    </row>
    <row r="3634" spans="1:8" x14ac:dyDescent="0.3">
      <c r="A3634">
        <v>8897</v>
      </c>
      <c r="B3634" t="s">
        <v>0</v>
      </c>
      <c r="C3634" t="s">
        <v>8</v>
      </c>
      <c r="D3634" t="s">
        <v>9</v>
      </c>
      <c r="E3634">
        <v>85226430</v>
      </c>
      <c r="F3634" s="1">
        <v>44064</v>
      </c>
      <c r="G3634" s="2">
        <v>5506931</v>
      </c>
      <c r="H3634" t="s">
        <v>16</v>
      </c>
    </row>
    <row r="3635" spans="1:8" x14ac:dyDescent="0.3">
      <c r="A3635">
        <v>5427</v>
      </c>
      <c r="B3635" t="s">
        <v>3</v>
      </c>
      <c r="C3635" t="s">
        <v>4</v>
      </c>
      <c r="D3635" t="s">
        <v>5</v>
      </c>
      <c r="E3635">
        <v>83877102</v>
      </c>
      <c r="F3635" s="1">
        <v>43970</v>
      </c>
      <c r="G3635" s="2">
        <v>498963</v>
      </c>
      <c r="H3635" t="s">
        <v>17</v>
      </c>
    </row>
    <row r="3636" spans="1:8" x14ac:dyDescent="0.3">
      <c r="A3636">
        <v>5897</v>
      </c>
      <c r="B3636" t="s">
        <v>0</v>
      </c>
      <c r="C3636" t="s">
        <v>8</v>
      </c>
      <c r="D3636" t="s">
        <v>9</v>
      </c>
      <c r="E3636">
        <v>90444412</v>
      </c>
      <c r="F3636" s="1">
        <v>43961</v>
      </c>
      <c r="G3636" s="2">
        <v>5037648</v>
      </c>
      <c r="H3636" t="s">
        <v>16</v>
      </c>
    </row>
    <row r="3637" spans="1:8" x14ac:dyDescent="0.3">
      <c r="A3637">
        <v>487</v>
      </c>
      <c r="B3637" t="s">
        <v>3</v>
      </c>
      <c r="C3637" t="s">
        <v>6</v>
      </c>
      <c r="D3637" t="s">
        <v>7</v>
      </c>
      <c r="E3637">
        <v>57773766</v>
      </c>
      <c r="F3637" s="1">
        <v>43864</v>
      </c>
      <c r="G3637" s="2">
        <v>280680</v>
      </c>
      <c r="H3637" t="s">
        <v>16</v>
      </c>
    </row>
    <row r="3638" spans="1:8" x14ac:dyDescent="0.3">
      <c r="A3638">
        <v>5550</v>
      </c>
      <c r="B3638" t="s">
        <v>0</v>
      </c>
      <c r="C3638" t="s">
        <v>8</v>
      </c>
      <c r="D3638" t="s">
        <v>9</v>
      </c>
      <c r="E3638">
        <v>57895180</v>
      </c>
      <c r="F3638" s="1">
        <v>44153</v>
      </c>
      <c r="G3638" s="2">
        <v>5707078</v>
      </c>
      <c r="H3638" t="s">
        <v>16</v>
      </c>
    </row>
    <row r="3639" spans="1:8" x14ac:dyDescent="0.3">
      <c r="A3639">
        <v>8943</v>
      </c>
      <c r="B3639" t="s">
        <v>0</v>
      </c>
      <c r="C3639" t="s">
        <v>8</v>
      </c>
      <c r="D3639" t="s">
        <v>9</v>
      </c>
      <c r="E3639">
        <v>91234682</v>
      </c>
      <c r="F3639" s="1">
        <v>43957</v>
      </c>
      <c r="G3639" s="2">
        <v>7477158</v>
      </c>
      <c r="H3639" t="s">
        <v>16</v>
      </c>
    </row>
    <row r="3640" spans="1:8" x14ac:dyDescent="0.3">
      <c r="A3640">
        <v>6455</v>
      </c>
      <c r="B3640" t="s">
        <v>3</v>
      </c>
      <c r="C3640" t="s">
        <v>4</v>
      </c>
      <c r="D3640" t="s">
        <v>5</v>
      </c>
      <c r="E3640">
        <v>30055794</v>
      </c>
      <c r="F3640" s="1">
        <v>44184</v>
      </c>
      <c r="G3640" s="2">
        <v>9901153</v>
      </c>
      <c r="H3640" t="s">
        <v>16</v>
      </c>
    </row>
    <row r="3641" spans="1:8" x14ac:dyDescent="0.3">
      <c r="A3641">
        <v>7285</v>
      </c>
      <c r="B3641" t="s">
        <v>0</v>
      </c>
      <c r="C3641" t="s">
        <v>6</v>
      </c>
      <c r="D3641" t="s">
        <v>7</v>
      </c>
      <c r="E3641">
        <v>89394238</v>
      </c>
      <c r="F3641" s="1">
        <v>43955</v>
      </c>
      <c r="G3641" s="2">
        <v>5703278</v>
      </c>
      <c r="H3641" t="s">
        <v>16</v>
      </c>
    </row>
    <row r="3642" spans="1:8" x14ac:dyDescent="0.3">
      <c r="A3642">
        <v>9321</v>
      </c>
      <c r="B3642" t="s">
        <v>0</v>
      </c>
      <c r="C3642" t="s">
        <v>8</v>
      </c>
      <c r="D3642" t="s">
        <v>9</v>
      </c>
      <c r="E3642">
        <v>52277050</v>
      </c>
      <c r="F3642" s="1">
        <v>44134</v>
      </c>
      <c r="G3642" s="2">
        <v>8410781</v>
      </c>
      <c r="H3642" t="s">
        <v>17</v>
      </c>
    </row>
    <row r="3643" spans="1:8" x14ac:dyDescent="0.3">
      <c r="A3643">
        <v>3642</v>
      </c>
      <c r="B3643" t="s">
        <v>3</v>
      </c>
      <c r="C3643" t="s">
        <v>8</v>
      </c>
      <c r="D3643" t="s">
        <v>9</v>
      </c>
      <c r="E3643">
        <v>92195679</v>
      </c>
      <c r="F3643" s="1">
        <v>44030</v>
      </c>
      <c r="G3643" s="2">
        <v>964814</v>
      </c>
      <c r="H3643" t="s">
        <v>16</v>
      </c>
    </row>
    <row r="3644" spans="1:8" x14ac:dyDescent="0.3">
      <c r="A3644">
        <v>1804</v>
      </c>
      <c r="B3644" t="s">
        <v>3</v>
      </c>
      <c r="C3644" t="s">
        <v>8</v>
      </c>
      <c r="D3644" t="s">
        <v>9</v>
      </c>
      <c r="E3644">
        <v>25128084</v>
      </c>
      <c r="F3644" s="1">
        <v>44059</v>
      </c>
      <c r="G3644" s="2">
        <v>2078927</v>
      </c>
      <c r="H3644" t="s">
        <v>16</v>
      </c>
    </row>
    <row r="3645" spans="1:8" x14ac:dyDescent="0.3">
      <c r="A3645">
        <v>1736</v>
      </c>
      <c r="B3645" t="s">
        <v>3</v>
      </c>
      <c r="C3645" t="s">
        <v>6</v>
      </c>
      <c r="D3645" t="s">
        <v>7</v>
      </c>
      <c r="E3645">
        <v>41209621</v>
      </c>
      <c r="F3645" s="1">
        <v>43981</v>
      </c>
      <c r="G3645" s="2">
        <v>4420378</v>
      </c>
      <c r="H3645" t="s">
        <v>17</v>
      </c>
    </row>
    <row r="3646" spans="1:8" x14ac:dyDescent="0.3">
      <c r="A3646">
        <v>8878</v>
      </c>
      <c r="B3646" t="s">
        <v>3</v>
      </c>
      <c r="C3646" t="s">
        <v>8</v>
      </c>
      <c r="D3646" t="s">
        <v>9</v>
      </c>
      <c r="E3646">
        <v>23496942</v>
      </c>
      <c r="F3646" s="1">
        <v>44057</v>
      </c>
      <c r="G3646" s="2">
        <v>9588712</v>
      </c>
      <c r="H3646" t="s">
        <v>16</v>
      </c>
    </row>
    <row r="3647" spans="1:8" x14ac:dyDescent="0.3">
      <c r="A3647">
        <v>1652</v>
      </c>
      <c r="B3647" t="s">
        <v>0</v>
      </c>
      <c r="C3647" t="s">
        <v>4</v>
      </c>
      <c r="D3647" t="s">
        <v>5</v>
      </c>
      <c r="E3647">
        <v>16545359</v>
      </c>
      <c r="F3647" s="1">
        <v>44046</v>
      </c>
      <c r="G3647" s="2">
        <v>1753935</v>
      </c>
      <c r="H3647" t="s">
        <v>16</v>
      </c>
    </row>
    <row r="3648" spans="1:8" x14ac:dyDescent="0.3">
      <c r="A3648">
        <v>3943</v>
      </c>
      <c r="B3648" t="s">
        <v>3</v>
      </c>
      <c r="C3648" t="s">
        <v>4</v>
      </c>
      <c r="D3648" t="s">
        <v>5</v>
      </c>
      <c r="E3648">
        <v>44549256</v>
      </c>
      <c r="F3648" s="1">
        <v>43994</v>
      </c>
      <c r="G3648" s="2">
        <v>5913527</v>
      </c>
      <c r="H3648" t="s">
        <v>17</v>
      </c>
    </row>
    <row r="3649" spans="1:8" x14ac:dyDescent="0.3">
      <c r="A3649">
        <v>3633</v>
      </c>
      <c r="B3649" t="s">
        <v>3</v>
      </c>
      <c r="C3649" t="s">
        <v>6</v>
      </c>
      <c r="D3649" t="s">
        <v>7</v>
      </c>
      <c r="E3649">
        <v>12156993</v>
      </c>
      <c r="F3649" s="1">
        <v>44125</v>
      </c>
      <c r="G3649" s="2">
        <v>6600270</v>
      </c>
      <c r="H3649" t="s">
        <v>17</v>
      </c>
    </row>
    <row r="3650" spans="1:8" x14ac:dyDescent="0.3">
      <c r="A3650">
        <v>524</v>
      </c>
      <c r="B3650" t="s">
        <v>0</v>
      </c>
      <c r="C3650" t="s">
        <v>4</v>
      </c>
      <c r="D3650" t="s">
        <v>5</v>
      </c>
      <c r="E3650">
        <v>22766109</v>
      </c>
      <c r="F3650" s="1">
        <v>43891</v>
      </c>
      <c r="G3650" s="2">
        <v>5646413</v>
      </c>
      <c r="H3650" t="s">
        <v>16</v>
      </c>
    </row>
    <row r="3651" spans="1:8" x14ac:dyDescent="0.3">
      <c r="A3651">
        <v>6938</v>
      </c>
      <c r="B3651" t="s">
        <v>3</v>
      </c>
      <c r="C3651" t="s">
        <v>4</v>
      </c>
      <c r="D3651" t="s">
        <v>5</v>
      </c>
      <c r="E3651">
        <v>56388027</v>
      </c>
      <c r="F3651" s="1">
        <v>44041</v>
      </c>
      <c r="G3651" s="2">
        <v>1063554</v>
      </c>
      <c r="H3651" t="s">
        <v>16</v>
      </c>
    </row>
    <row r="3652" spans="1:8" x14ac:dyDescent="0.3">
      <c r="A3652">
        <v>693</v>
      </c>
      <c r="B3652" t="s">
        <v>3</v>
      </c>
      <c r="C3652" t="s">
        <v>8</v>
      </c>
      <c r="D3652" t="s">
        <v>9</v>
      </c>
      <c r="E3652">
        <v>41583737</v>
      </c>
      <c r="F3652" s="1">
        <v>44016</v>
      </c>
      <c r="G3652" s="2">
        <v>8227234</v>
      </c>
      <c r="H3652" t="s">
        <v>16</v>
      </c>
    </row>
    <row r="3653" spans="1:8" x14ac:dyDescent="0.3">
      <c r="A3653">
        <v>7209</v>
      </c>
      <c r="B3653" t="s">
        <v>0</v>
      </c>
      <c r="C3653" t="s">
        <v>8</v>
      </c>
      <c r="D3653" t="s">
        <v>9</v>
      </c>
      <c r="E3653">
        <v>46383683</v>
      </c>
      <c r="F3653" s="1">
        <v>44013</v>
      </c>
      <c r="G3653" s="2">
        <v>2405727</v>
      </c>
      <c r="H3653" t="s">
        <v>16</v>
      </c>
    </row>
    <row r="3654" spans="1:8" x14ac:dyDescent="0.3">
      <c r="A3654">
        <v>1563</v>
      </c>
      <c r="B3654" t="s">
        <v>3</v>
      </c>
      <c r="C3654" t="s">
        <v>4</v>
      </c>
      <c r="D3654" t="s">
        <v>5</v>
      </c>
      <c r="E3654">
        <v>86790508</v>
      </c>
      <c r="F3654" s="1">
        <v>44070</v>
      </c>
      <c r="G3654" s="2">
        <v>9885280</v>
      </c>
      <c r="H3654" t="s">
        <v>17</v>
      </c>
    </row>
    <row r="3655" spans="1:8" x14ac:dyDescent="0.3">
      <c r="A3655">
        <v>8632</v>
      </c>
      <c r="B3655" t="s">
        <v>3</v>
      </c>
      <c r="C3655" t="s">
        <v>6</v>
      </c>
      <c r="D3655" t="s">
        <v>7</v>
      </c>
      <c r="E3655">
        <v>18682910</v>
      </c>
      <c r="F3655" s="1">
        <v>43928</v>
      </c>
      <c r="G3655" s="2">
        <v>3487769</v>
      </c>
      <c r="H3655" t="s">
        <v>17</v>
      </c>
    </row>
    <row r="3656" spans="1:8" x14ac:dyDescent="0.3">
      <c r="A3656">
        <v>4900</v>
      </c>
      <c r="B3656" t="s">
        <v>0</v>
      </c>
      <c r="C3656" t="s">
        <v>6</v>
      </c>
      <c r="D3656" t="s">
        <v>7</v>
      </c>
      <c r="E3656">
        <v>80714589</v>
      </c>
      <c r="F3656" s="1">
        <v>43833</v>
      </c>
      <c r="G3656" s="2">
        <v>3520262</v>
      </c>
      <c r="H3656" t="s">
        <v>16</v>
      </c>
    </row>
    <row r="3657" spans="1:8" x14ac:dyDescent="0.3">
      <c r="A3657">
        <v>9894</v>
      </c>
      <c r="B3657" t="s">
        <v>3</v>
      </c>
      <c r="C3657" t="s">
        <v>6</v>
      </c>
      <c r="D3657" t="s">
        <v>7</v>
      </c>
      <c r="E3657">
        <v>11775036</v>
      </c>
      <c r="F3657" s="1">
        <v>44004</v>
      </c>
      <c r="G3657" s="2">
        <v>2043390</v>
      </c>
      <c r="H3657" t="s">
        <v>16</v>
      </c>
    </row>
    <row r="3658" spans="1:8" x14ac:dyDescent="0.3">
      <c r="A3658">
        <v>8427</v>
      </c>
      <c r="B3658" t="s">
        <v>0</v>
      </c>
      <c r="C3658" t="s">
        <v>6</v>
      </c>
      <c r="D3658" t="s">
        <v>7</v>
      </c>
      <c r="E3658">
        <v>54207675</v>
      </c>
      <c r="F3658" s="1">
        <v>44096</v>
      </c>
      <c r="G3658" s="2">
        <v>919120</v>
      </c>
      <c r="H3658" t="s">
        <v>16</v>
      </c>
    </row>
    <row r="3659" spans="1:8" x14ac:dyDescent="0.3">
      <c r="A3659">
        <v>275</v>
      </c>
      <c r="B3659" t="s">
        <v>3</v>
      </c>
      <c r="C3659" t="s">
        <v>8</v>
      </c>
      <c r="D3659" t="s">
        <v>9</v>
      </c>
      <c r="E3659">
        <v>28847436</v>
      </c>
      <c r="F3659" s="1">
        <v>44148</v>
      </c>
      <c r="G3659" s="2">
        <v>1270520</v>
      </c>
      <c r="H3659" t="s">
        <v>16</v>
      </c>
    </row>
    <row r="3660" spans="1:8" x14ac:dyDescent="0.3">
      <c r="A3660">
        <v>5740</v>
      </c>
      <c r="B3660" t="s">
        <v>3</v>
      </c>
      <c r="C3660" t="s">
        <v>4</v>
      </c>
      <c r="D3660" t="s">
        <v>5</v>
      </c>
      <c r="E3660">
        <v>93397318</v>
      </c>
      <c r="F3660" s="1">
        <v>43881</v>
      </c>
      <c r="G3660" s="2">
        <v>3364713</v>
      </c>
      <c r="H3660" t="s">
        <v>16</v>
      </c>
    </row>
    <row r="3661" spans="1:8" x14ac:dyDescent="0.3">
      <c r="A3661">
        <v>6070</v>
      </c>
      <c r="B3661" t="s">
        <v>3</v>
      </c>
      <c r="C3661" t="s">
        <v>4</v>
      </c>
      <c r="D3661" t="s">
        <v>5</v>
      </c>
      <c r="E3661">
        <v>15129052</v>
      </c>
      <c r="F3661" s="1">
        <v>43970</v>
      </c>
      <c r="G3661" s="2">
        <v>3707958</v>
      </c>
      <c r="H3661" t="s">
        <v>17</v>
      </c>
    </row>
    <row r="3662" spans="1:8" x14ac:dyDescent="0.3">
      <c r="A3662">
        <v>1330</v>
      </c>
      <c r="B3662" t="s">
        <v>0</v>
      </c>
      <c r="C3662" t="s">
        <v>8</v>
      </c>
      <c r="D3662" t="s">
        <v>9</v>
      </c>
      <c r="E3662">
        <v>48553599</v>
      </c>
      <c r="F3662" s="1">
        <v>43910</v>
      </c>
      <c r="G3662" s="2">
        <v>4708623</v>
      </c>
      <c r="H3662" t="s">
        <v>17</v>
      </c>
    </row>
    <row r="3663" spans="1:8" x14ac:dyDescent="0.3">
      <c r="A3663">
        <v>124</v>
      </c>
      <c r="B3663" t="s">
        <v>0</v>
      </c>
      <c r="C3663" t="s">
        <v>6</v>
      </c>
      <c r="D3663" t="s">
        <v>7</v>
      </c>
      <c r="E3663">
        <v>49496442</v>
      </c>
      <c r="F3663" s="1">
        <v>43993</v>
      </c>
      <c r="G3663" s="2">
        <v>7605985</v>
      </c>
      <c r="H3663" t="s">
        <v>17</v>
      </c>
    </row>
    <row r="3664" spans="1:8" x14ac:dyDescent="0.3">
      <c r="A3664">
        <v>8669</v>
      </c>
      <c r="B3664" t="s">
        <v>0</v>
      </c>
      <c r="C3664" t="s">
        <v>6</v>
      </c>
      <c r="D3664" t="s">
        <v>7</v>
      </c>
      <c r="E3664">
        <v>66835277</v>
      </c>
      <c r="F3664" s="1">
        <v>44001</v>
      </c>
      <c r="G3664" s="2">
        <v>6423143</v>
      </c>
      <c r="H3664" t="s">
        <v>16</v>
      </c>
    </row>
    <row r="3665" spans="1:8" x14ac:dyDescent="0.3">
      <c r="A3665">
        <v>6814</v>
      </c>
      <c r="B3665" t="s">
        <v>0</v>
      </c>
      <c r="C3665" t="s">
        <v>4</v>
      </c>
      <c r="D3665" t="s">
        <v>5</v>
      </c>
      <c r="E3665">
        <v>85795998</v>
      </c>
      <c r="F3665" s="1">
        <v>44033</v>
      </c>
      <c r="G3665" s="2">
        <v>2750878</v>
      </c>
      <c r="H3665" t="s">
        <v>16</v>
      </c>
    </row>
    <row r="3666" spans="1:8" x14ac:dyDescent="0.3">
      <c r="A3666">
        <v>9014</v>
      </c>
      <c r="B3666" t="s">
        <v>3</v>
      </c>
      <c r="C3666" t="s">
        <v>8</v>
      </c>
      <c r="D3666" t="s">
        <v>9</v>
      </c>
      <c r="E3666">
        <v>93867604</v>
      </c>
      <c r="F3666" s="1">
        <v>44011</v>
      </c>
      <c r="G3666" s="2">
        <v>7826888</v>
      </c>
      <c r="H3666" t="s">
        <v>17</v>
      </c>
    </row>
    <row r="3667" spans="1:8" x14ac:dyDescent="0.3">
      <c r="A3667">
        <v>7999</v>
      </c>
      <c r="B3667" t="s">
        <v>0</v>
      </c>
      <c r="C3667" t="s">
        <v>4</v>
      </c>
      <c r="D3667" t="s">
        <v>5</v>
      </c>
      <c r="E3667">
        <v>68371722</v>
      </c>
      <c r="F3667" s="1">
        <v>43962</v>
      </c>
      <c r="G3667" s="2">
        <v>7625213</v>
      </c>
      <c r="H3667" t="s">
        <v>16</v>
      </c>
    </row>
    <row r="3668" spans="1:8" x14ac:dyDescent="0.3">
      <c r="A3668">
        <v>9641</v>
      </c>
      <c r="B3668" t="s">
        <v>3</v>
      </c>
      <c r="C3668" t="s">
        <v>6</v>
      </c>
      <c r="D3668" t="s">
        <v>7</v>
      </c>
      <c r="E3668">
        <v>31998960</v>
      </c>
      <c r="F3668" s="1">
        <v>43848</v>
      </c>
      <c r="G3668" s="2">
        <v>6800902</v>
      </c>
      <c r="H3668" t="s">
        <v>16</v>
      </c>
    </row>
    <row r="3669" spans="1:8" x14ac:dyDescent="0.3">
      <c r="A3669">
        <v>5778</v>
      </c>
      <c r="B3669" t="s">
        <v>0</v>
      </c>
      <c r="C3669" t="s">
        <v>8</v>
      </c>
      <c r="D3669" t="s">
        <v>9</v>
      </c>
      <c r="E3669">
        <v>99673994</v>
      </c>
      <c r="F3669" s="1">
        <v>43834</v>
      </c>
      <c r="G3669" s="2">
        <v>2758099</v>
      </c>
      <c r="H3669" t="s">
        <v>17</v>
      </c>
    </row>
    <row r="3670" spans="1:8" x14ac:dyDescent="0.3">
      <c r="A3670">
        <v>7318</v>
      </c>
      <c r="B3670" t="s">
        <v>0</v>
      </c>
      <c r="C3670" t="s">
        <v>4</v>
      </c>
      <c r="D3670" t="s">
        <v>5</v>
      </c>
      <c r="E3670">
        <v>56748402</v>
      </c>
      <c r="F3670" s="1">
        <v>44093</v>
      </c>
      <c r="G3670" s="2">
        <v>532357</v>
      </c>
      <c r="H3670" t="s">
        <v>16</v>
      </c>
    </row>
    <row r="3671" spans="1:8" x14ac:dyDescent="0.3">
      <c r="A3671">
        <v>7729</v>
      </c>
      <c r="B3671" t="s">
        <v>3</v>
      </c>
      <c r="C3671" t="s">
        <v>8</v>
      </c>
      <c r="D3671" t="s">
        <v>9</v>
      </c>
      <c r="E3671">
        <v>42268474</v>
      </c>
      <c r="F3671" s="1">
        <v>44114</v>
      </c>
      <c r="G3671" s="2">
        <v>6349662</v>
      </c>
      <c r="H3671" t="s">
        <v>16</v>
      </c>
    </row>
    <row r="3672" spans="1:8" x14ac:dyDescent="0.3">
      <c r="A3672">
        <v>6043</v>
      </c>
      <c r="B3672" t="s">
        <v>0</v>
      </c>
      <c r="C3672" t="s">
        <v>4</v>
      </c>
      <c r="D3672" t="s">
        <v>5</v>
      </c>
      <c r="E3672">
        <v>45413988</v>
      </c>
      <c r="F3672" s="1">
        <v>44150</v>
      </c>
      <c r="G3672" s="2">
        <v>7125424</v>
      </c>
      <c r="H3672" t="s">
        <v>17</v>
      </c>
    </row>
    <row r="3673" spans="1:8" x14ac:dyDescent="0.3">
      <c r="A3673">
        <v>5735</v>
      </c>
      <c r="B3673" t="s">
        <v>3</v>
      </c>
      <c r="C3673" t="s">
        <v>8</v>
      </c>
      <c r="D3673" t="s">
        <v>9</v>
      </c>
      <c r="E3673">
        <v>89504035</v>
      </c>
      <c r="F3673" s="1">
        <v>43934</v>
      </c>
      <c r="G3673" s="2">
        <v>8484416</v>
      </c>
      <c r="H3673" t="s">
        <v>17</v>
      </c>
    </row>
    <row r="3674" spans="1:8" x14ac:dyDescent="0.3">
      <c r="A3674">
        <v>4673</v>
      </c>
      <c r="B3674" t="s">
        <v>0</v>
      </c>
      <c r="C3674" t="s">
        <v>4</v>
      </c>
      <c r="D3674" t="s">
        <v>5</v>
      </c>
      <c r="E3674">
        <v>75254602</v>
      </c>
      <c r="F3674" s="1">
        <v>43981</v>
      </c>
      <c r="G3674" s="2">
        <v>6211203</v>
      </c>
      <c r="H3674" t="s">
        <v>16</v>
      </c>
    </row>
    <row r="3675" spans="1:8" x14ac:dyDescent="0.3">
      <c r="A3675">
        <v>4570</v>
      </c>
      <c r="B3675" t="s">
        <v>3</v>
      </c>
      <c r="C3675" t="s">
        <v>6</v>
      </c>
      <c r="D3675" t="s">
        <v>7</v>
      </c>
      <c r="E3675">
        <v>80993858</v>
      </c>
      <c r="F3675" s="1">
        <v>43915</v>
      </c>
      <c r="G3675" s="2">
        <v>8726130</v>
      </c>
      <c r="H3675" t="s">
        <v>17</v>
      </c>
    </row>
    <row r="3676" spans="1:8" x14ac:dyDescent="0.3">
      <c r="A3676">
        <v>503</v>
      </c>
      <c r="B3676" t="s">
        <v>3</v>
      </c>
      <c r="C3676" t="s">
        <v>4</v>
      </c>
      <c r="D3676" t="s">
        <v>5</v>
      </c>
      <c r="E3676">
        <v>94939136</v>
      </c>
      <c r="F3676" s="1">
        <v>44076</v>
      </c>
      <c r="G3676" s="2">
        <v>1645949</v>
      </c>
      <c r="H3676" t="s">
        <v>17</v>
      </c>
    </row>
    <row r="3677" spans="1:8" x14ac:dyDescent="0.3">
      <c r="A3677">
        <v>6117</v>
      </c>
      <c r="B3677" t="s">
        <v>3</v>
      </c>
      <c r="C3677" t="s">
        <v>8</v>
      </c>
      <c r="D3677" t="s">
        <v>9</v>
      </c>
      <c r="E3677">
        <v>80417853</v>
      </c>
      <c r="F3677" s="1">
        <v>44051</v>
      </c>
      <c r="G3677" s="2">
        <v>5845992</v>
      </c>
      <c r="H3677" t="s">
        <v>17</v>
      </c>
    </row>
    <row r="3678" spans="1:8" x14ac:dyDescent="0.3">
      <c r="A3678">
        <v>9968</v>
      </c>
      <c r="B3678" t="s">
        <v>0</v>
      </c>
      <c r="C3678" t="s">
        <v>6</v>
      </c>
      <c r="D3678" t="s">
        <v>7</v>
      </c>
      <c r="E3678">
        <v>27851078</v>
      </c>
      <c r="F3678" s="1">
        <v>43995</v>
      </c>
      <c r="G3678" s="2">
        <v>9853828</v>
      </c>
      <c r="H3678" t="s">
        <v>16</v>
      </c>
    </row>
    <row r="3679" spans="1:8" x14ac:dyDescent="0.3">
      <c r="A3679">
        <v>473</v>
      </c>
      <c r="B3679" t="s">
        <v>3</v>
      </c>
      <c r="C3679" t="s">
        <v>8</v>
      </c>
      <c r="D3679" t="s">
        <v>9</v>
      </c>
      <c r="E3679">
        <v>63766818</v>
      </c>
      <c r="F3679" s="1">
        <v>44055</v>
      </c>
      <c r="G3679" s="2">
        <v>9675806</v>
      </c>
      <c r="H3679" t="s">
        <v>16</v>
      </c>
    </row>
    <row r="3680" spans="1:8" x14ac:dyDescent="0.3">
      <c r="A3680">
        <v>3864</v>
      </c>
      <c r="B3680" t="s">
        <v>3</v>
      </c>
      <c r="C3680" t="s">
        <v>6</v>
      </c>
      <c r="D3680" t="s">
        <v>7</v>
      </c>
      <c r="E3680">
        <v>85459143</v>
      </c>
      <c r="F3680" s="1">
        <v>44078</v>
      </c>
      <c r="G3680" s="2">
        <v>4251067</v>
      </c>
      <c r="H3680" t="s">
        <v>17</v>
      </c>
    </row>
    <row r="3681" spans="1:8" x14ac:dyDescent="0.3">
      <c r="A3681">
        <v>3755</v>
      </c>
      <c r="B3681" t="s">
        <v>3</v>
      </c>
      <c r="C3681" t="s">
        <v>8</v>
      </c>
      <c r="D3681" t="s">
        <v>9</v>
      </c>
      <c r="E3681">
        <v>94174158</v>
      </c>
      <c r="F3681" s="1">
        <v>43848</v>
      </c>
      <c r="G3681" s="2">
        <v>9810265</v>
      </c>
      <c r="H3681" t="s">
        <v>16</v>
      </c>
    </row>
    <row r="3682" spans="1:8" x14ac:dyDescent="0.3">
      <c r="A3682">
        <v>5638</v>
      </c>
      <c r="B3682" t="s">
        <v>0</v>
      </c>
      <c r="C3682" t="s">
        <v>8</v>
      </c>
      <c r="D3682" t="s">
        <v>9</v>
      </c>
      <c r="E3682">
        <v>90559984</v>
      </c>
      <c r="F3682" s="1">
        <v>44146</v>
      </c>
      <c r="G3682" s="2">
        <v>90440</v>
      </c>
      <c r="H3682" t="s">
        <v>17</v>
      </c>
    </row>
    <row r="3683" spans="1:8" x14ac:dyDescent="0.3">
      <c r="A3683">
        <v>5234</v>
      </c>
      <c r="B3683" t="s">
        <v>3</v>
      </c>
      <c r="C3683" t="s">
        <v>6</v>
      </c>
      <c r="D3683" t="s">
        <v>7</v>
      </c>
      <c r="E3683">
        <v>18679861</v>
      </c>
      <c r="F3683" s="1">
        <v>44192</v>
      </c>
      <c r="G3683" s="2">
        <v>762219</v>
      </c>
      <c r="H3683" t="s">
        <v>17</v>
      </c>
    </row>
    <row r="3684" spans="1:8" x14ac:dyDescent="0.3">
      <c r="A3684">
        <v>1246</v>
      </c>
      <c r="B3684" t="s">
        <v>0</v>
      </c>
      <c r="C3684" t="s">
        <v>8</v>
      </c>
      <c r="D3684" t="s">
        <v>9</v>
      </c>
      <c r="E3684">
        <v>14436397</v>
      </c>
      <c r="F3684" s="1">
        <v>44079</v>
      </c>
      <c r="G3684" s="2">
        <v>8992118</v>
      </c>
      <c r="H3684" t="s">
        <v>17</v>
      </c>
    </row>
    <row r="3685" spans="1:8" x14ac:dyDescent="0.3">
      <c r="A3685">
        <v>59</v>
      </c>
      <c r="B3685" t="s">
        <v>0</v>
      </c>
      <c r="C3685" t="s">
        <v>6</v>
      </c>
      <c r="D3685" t="s">
        <v>7</v>
      </c>
      <c r="E3685">
        <v>63735380</v>
      </c>
      <c r="F3685" s="1">
        <v>44057</v>
      </c>
      <c r="G3685" s="2">
        <v>9676995</v>
      </c>
      <c r="H3685" t="s">
        <v>16</v>
      </c>
    </row>
    <row r="3686" spans="1:8" x14ac:dyDescent="0.3">
      <c r="A3686">
        <v>2758</v>
      </c>
      <c r="B3686" t="s">
        <v>0</v>
      </c>
      <c r="C3686" t="s">
        <v>8</v>
      </c>
      <c r="D3686" t="s">
        <v>9</v>
      </c>
      <c r="E3686">
        <v>36024540</v>
      </c>
      <c r="F3686" s="1">
        <v>44154</v>
      </c>
      <c r="G3686" s="2">
        <v>531882</v>
      </c>
      <c r="H3686" t="s">
        <v>17</v>
      </c>
    </row>
    <row r="3687" spans="1:8" x14ac:dyDescent="0.3">
      <c r="A3687">
        <v>3607</v>
      </c>
      <c r="B3687" t="s">
        <v>3</v>
      </c>
      <c r="C3687" t="s">
        <v>8</v>
      </c>
      <c r="D3687" t="s">
        <v>9</v>
      </c>
      <c r="E3687">
        <v>34347410</v>
      </c>
      <c r="F3687" s="1">
        <v>43898</v>
      </c>
      <c r="G3687" s="2">
        <v>3609399</v>
      </c>
      <c r="H3687" t="s">
        <v>16</v>
      </c>
    </row>
    <row r="3688" spans="1:8" x14ac:dyDescent="0.3">
      <c r="A3688">
        <v>8569</v>
      </c>
      <c r="B3688" t="s">
        <v>0</v>
      </c>
      <c r="C3688" t="s">
        <v>8</v>
      </c>
      <c r="D3688" t="s">
        <v>9</v>
      </c>
      <c r="E3688">
        <v>47668816</v>
      </c>
      <c r="F3688" s="1">
        <v>44128</v>
      </c>
      <c r="G3688" s="2">
        <v>5054598</v>
      </c>
      <c r="H3688" t="s">
        <v>16</v>
      </c>
    </row>
    <row r="3689" spans="1:8" x14ac:dyDescent="0.3">
      <c r="A3689">
        <v>8612</v>
      </c>
      <c r="B3689" t="s">
        <v>0</v>
      </c>
      <c r="C3689" t="s">
        <v>4</v>
      </c>
      <c r="D3689" t="s">
        <v>5</v>
      </c>
      <c r="E3689">
        <v>49583153</v>
      </c>
      <c r="F3689" s="1">
        <v>44030</v>
      </c>
      <c r="G3689" s="2">
        <v>4461128</v>
      </c>
      <c r="H3689" t="s">
        <v>17</v>
      </c>
    </row>
    <row r="3690" spans="1:8" x14ac:dyDescent="0.3">
      <c r="A3690">
        <v>4699</v>
      </c>
      <c r="B3690" t="s">
        <v>3</v>
      </c>
      <c r="C3690" t="s">
        <v>6</v>
      </c>
      <c r="D3690" t="s">
        <v>7</v>
      </c>
      <c r="E3690">
        <v>11464269</v>
      </c>
      <c r="F3690" s="1">
        <v>44087</v>
      </c>
      <c r="G3690" s="2">
        <v>9922379</v>
      </c>
      <c r="H3690" t="s">
        <v>16</v>
      </c>
    </row>
    <row r="3691" spans="1:8" x14ac:dyDescent="0.3">
      <c r="A3691">
        <v>2707</v>
      </c>
      <c r="B3691" t="s">
        <v>0</v>
      </c>
      <c r="C3691" t="s">
        <v>8</v>
      </c>
      <c r="D3691" t="s">
        <v>9</v>
      </c>
      <c r="E3691">
        <v>39997951</v>
      </c>
      <c r="F3691" s="1">
        <v>43948</v>
      </c>
      <c r="G3691" s="2">
        <v>7887419</v>
      </c>
      <c r="H3691" t="s">
        <v>17</v>
      </c>
    </row>
    <row r="3692" spans="1:8" x14ac:dyDescent="0.3">
      <c r="A3692">
        <v>5230</v>
      </c>
      <c r="B3692" t="s">
        <v>3</v>
      </c>
      <c r="C3692" t="s">
        <v>6</v>
      </c>
      <c r="D3692" t="s">
        <v>7</v>
      </c>
      <c r="E3692">
        <v>22655379</v>
      </c>
      <c r="F3692" s="1">
        <v>44183</v>
      </c>
      <c r="G3692" s="2">
        <v>5789380</v>
      </c>
      <c r="H3692" t="s">
        <v>17</v>
      </c>
    </row>
    <row r="3693" spans="1:8" x14ac:dyDescent="0.3">
      <c r="A3693">
        <v>875</v>
      </c>
      <c r="B3693" t="s">
        <v>0</v>
      </c>
      <c r="C3693" t="s">
        <v>6</v>
      </c>
      <c r="D3693" t="s">
        <v>7</v>
      </c>
      <c r="E3693">
        <v>18751031</v>
      </c>
      <c r="F3693" s="1">
        <v>43968</v>
      </c>
      <c r="G3693" s="2">
        <v>4087300</v>
      </c>
      <c r="H3693" t="s">
        <v>17</v>
      </c>
    </row>
    <row r="3694" spans="1:8" x14ac:dyDescent="0.3">
      <c r="A3694">
        <v>3797</v>
      </c>
      <c r="B3694" t="s">
        <v>3</v>
      </c>
      <c r="C3694" t="s">
        <v>4</v>
      </c>
      <c r="D3694" t="s">
        <v>5</v>
      </c>
      <c r="E3694">
        <v>65523565</v>
      </c>
      <c r="F3694" s="1">
        <v>44019</v>
      </c>
      <c r="G3694" s="2">
        <v>1996943</v>
      </c>
      <c r="H3694" t="s">
        <v>16</v>
      </c>
    </row>
    <row r="3695" spans="1:8" x14ac:dyDescent="0.3">
      <c r="A3695">
        <v>3717</v>
      </c>
      <c r="B3695" t="s">
        <v>0</v>
      </c>
      <c r="C3695" t="s">
        <v>4</v>
      </c>
      <c r="D3695" t="s">
        <v>5</v>
      </c>
      <c r="E3695">
        <v>29050386</v>
      </c>
      <c r="F3695" s="1">
        <v>44086</v>
      </c>
      <c r="G3695" s="2">
        <v>2440853</v>
      </c>
      <c r="H3695" t="s">
        <v>17</v>
      </c>
    </row>
    <row r="3696" spans="1:8" x14ac:dyDescent="0.3">
      <c r="A3696">
        <v>3259</v>
      </c>
      <c r="B3696" t="s">
        <v>0</v>
      </c>
      <c r="C3696" t="s">
        <v>6</v>
      </c>
      <c r="D3696" t="s">
        <v>7</v>
      </c>
      <c r="E3696">
        <v>60965802</v>
      </c>
      <c r="F3696" s="1">
        <v>43840</v>
      </c>
      <c r="G3696" s="2">
        <v>9261606</v>
      </c>
      <c r="H3696" t="s">
        <v>17</v>
      </c>
    </row>
    <row r="3697" spans="1:8" x14ac:dyDescent="0.3">
      <c r="A3697">
        <v>812</v>
      </c>
      <c r="B3697" t="s">
        <v>3</v>
      </c>
      <c r="C3697" t="s">
        <v>4</v>
      </c>
      <c r="D3697" t="s">
        <v>5</v>
      </c>
      <c r="E3697">
        <v>28721434</v>
      </c>
      <c r="F3697" s="1">
        <v>43931</v>
      </c>
      <c r="G3697" s="2">
        <v>3392079</v>
      </c>
      <c r="H3697" t="s">
        <v>17</v>
      </c>
    </row>
    <row r="3698" spans="1:8" x14ac:dyDescent="0.3">
      <c r="A3698">
        <v>5343</v>
      </c>
      <c r="B3698" t="s">
        <v>0</v>
      </c>
      <c r="C3698" t="s">
        <v>4</v>
      </c>
      <c r="D3698" t="s">
        <v>5</v>
      </c>
      <c r="E3698">
        <v>11600270</v>
      </c>
      <c r="F3698" s="1">
        <v>43988</v>
      </c>
      <c r="G3698" s="2">
        <v>7977256</v>
      </c>
      <c r="H3698" t="s">
        <v>17</v>
      </c>
    </row>
    <row r="3699" spans="1:8" x14ac:dyDescent="0.3">
      <c r="A3699">
        <v>5565</v>
      </c>
      <c r="B3699" t="s">
        <v>0</v>
      </c>
      <c r="C3699" t="s">
        <v>8</v>
      </c>
      <c r="D3699" t="s">
        <v>9</v>
      </c>
      <c r="E3699">
        <v>80370171</v>
      </c>
      <c r="F3699" s="1">
        <v>44056</v>
      </c>
      <c r="G3699" s="2">
        <v>6075985</v>
      </c>
      <c r="H3699" t="s">
        <v>17</v>
      </c>
    </row>
    <row r="3700" spans="1:8" x14ac:dyDescent="0.3">
      <c r="A3700">
        <v>1799</v>
      </c>
      <c r="B3700" t="s">
        <v>3</v>
      </c>
      <c r="C3700" t="s">
        <v>4</v>
      </c>
      <c r="D3700" t="s">
        <v>5</v>
      </c>
      <c r="E3700">
        <v>39748601</v>
      </c>
      <c r="F3700" s="1">
        <v>43945</v>
      </c>
      <c r="G3700" s="2">
        <v>1690698</v>
      </c>
      <c r="H3700" t="s">
        <v>16</v>
      </c>
    </row>
    <row r="3701" spans="1:8" x14ac:dyDescent="0.3">
      <c r="A3701">
        <v>8661</v>
      </c>
      <c r="B3701" t="s">
        <v>0</v>
      </c>
      <c r="C3701" t="s">
        <v>4</v>
      </c>
      <c r="D3701" t="s">
        <v>5</v>
      </c>
      <c r="E3701">
        <v>21730585</v>
      </c>
      <c r="F3701" s="1">
        <v>44053</v>
      </c>
      <c r="G3701" s="2">
        <v>7538905</v>
      </c>
      <c r="H3701" t="s">
        <v>16</v>
      </c>
    </row>
    <row r="3702" spans="1:8" x14ac:dyDescent="0.3">
      <c r="A3702">
        <v>8270</v>
      </c>
      <c r="B3702" t="s">
        <v>0</v>
      </c>
      <c r="C3702" t="s">
        <v>8</v>
      </c>
      <c r="D3702" t="s">
        <v>9</v>
      </c>
      <c r="E3702">
        <v>27328157</v>
      </c>
      <c r="F3702" s="1">
        <v>44083</v>
      </c>
      <c r="G3702" s="2">
        <v>7612797</v>
      </c>
      <c r="H3702" t="s">
        <v>17</v>
      </c>
    </row>
    <row r="3703" spans="1:8" x14ac:dyDescent="0.3">
      <c r="A3703">
        <v>555</v>
      </c>
      <c r="B3703" t="s">
        <v>0</v>
      </c>
      <c r="C3703" t="s">
        <v>4</v>
      </c>
      <c r="D3703" t="s">
        <v>5</v>
      </c>
      <c r="E3703">
        <v>47977818</v>
      </c>
      <c r="F3703" s="1">
        <v>43909</v>
      </c>
      <c r="G3703" s="2">
        <v>4335867</v>
      </c>
      <c r="H3703" t="s">
        <v>17</v>
      </c>
    </row>
    <row r="3704" spans="1:8" x14ac:dyDescent="0.3">
      <c r="A3704">
        <v>4391</v>
      </c>
      <c r="B3704" t="s">
        <v>0</v>
      </c>
      <c r="C3704" t="s">
        <v>4</v>
      </c>
      <c r="D3704" t="s">
        <v>5</v>
      </c>
      <c r="E3704">
        <v>55538739</v>
      </c>
      <c r="F3704" s="1">
        <v>44175</v>
      </c>
      <c r="G3704" s="2">
        <v>4976155</v>
      </c>
      <c r="H3704" t="s">
        <v>17</v>
      </c>
    </row>
    <row r="3705" spans="1:8" x14ac:dyDescent="0.3">
      <c r="A3705">
        <v>4546</v>
      </c>
      <c r="B3705" t="s">
        <v>3</v>
      </c>
      <c r="C3705" t="s">
        <v>4</v>
      </c>
      <c r="D3705" t="s">
        <v>5</v>
      </c>
      <c r="E3705">
        <v>26408968</v>
      </c>
      <c r="F3705" s="1">
        <v>44085</v>
      </c>
      <c r="G3705" s="2">
        <v>3929454</v>
      </c>
      <c r="H3705" t="s">
        <v>16</v>
      </c>
    </row>
    <row r="3706" spans="1:8" x14ac:dyDescent="0.3">
      <c r="A3706">
        <v>4777</v>
      </c>
      <c r="B3706" t="s">
        <v>0</v>
      </c>
      <c r="C3706" t="s">
        <v>6</v>
      </c>
      <c r="D3706" t="s">
        <v>7</v>
      </c>
      <c r="E3706">
        <v>49787307</v>
      </c>
      <c r="F3706" s="1">
        <v>43844</v>
      </c>
      <c r="G3706" s="2">
        <v>9459449</v>
      </c>
      <c r="H3706" t="s">
        <v>16</v>
      </c>
    </row>
    <row r="3707" spans="1:8" x14ac:dyDescent="0.3">
      <c r="A3707">
        <v>1520</v>
      </c>
      <c r="B3707" t="s">
        <v>0</v>
      </c>
      <c r="C3707" t="s">
        <v>8</v>
      </c>
      <c r="D3707" t="s">
        <v>9</v>
      </c>
      <c r="E3707">
        <v>96907022</v>
      </c>
      <c r="F3707" s="1">
        <v>44166</v>
      </c>
      <c r="G3707" s="2">
        <v>5220501</v>
      </c>
      <c r="H3707" t="s">
        <v>16</v>
      </c>
    </row>
    <row r="3708" spans="1:8" x14ac:dyDescent="0.3">
      <c r="A3708">
        <v>8442</v>
      </c>
      <c r="B3708" t="s">
        <v>0</v>
      </c>
      <c r="C3708" t="s">
        <v>6</v>
      </c>
      <c r="D3708" t="s">
        <v>7</v>
      </c>
      <c r="E3708">
        <v>63876180</v>
      </c>
      <c r="F3708" s="1">
        <v>43985</v>
      </c>
      <c r="G3708" s="2">
        <v>3296837</v>
      </c>
      <c r="H3708" t="s">
        <v>17</v>
      </c>
    </row>
    <row r="3709" spans="1:8" x14ac:dyDescent="0.3">
      <c r="A3709">
        <v>4638</v>
      </c>
      <c r="B3709" t="s">
        <v>3</v>
      </c>
      <c r="C3709" t="s">
        <v>8</v>
      </c>
      <c r="D3709" t="s">
        <v>9</v>
      </c>
      <c r="E3709">
        <v>94667920</v>
      </c>
      <c r="F3709" s="1">
        <v>43971</v>
      </c>
      <c r="G3709" s="2">
        <v>7186298</v>
      </c>
      <c r="H3709" t="s">
        <v>16</v>
      </c>
    </row>
    <row r="3710" spans="1:8" x14ac:dyDescent="0.3">
      <c r="A3710">
        <v>5988</v>
      </c>
      <c r="B3710" t="s">
        <v>3</v>
      </c>
      <c r="C3710" t="s">
        <v>4</v>
      </c>
      <c r="D3710" t="s">
        <v>5</v>
      </c>
      <c r="E3710">
        <v>70793613</v>
      </c>
      <c r="F3710" s="1">
        <v>44016</v>
      </c>
      <c r="G3710" s="2">
        <v>2475463</v>
      </c>
      <c r="H3710" t="s">
        <v>17</v>
      </c>
    </row>
    <row r="3711" spans="1:8" x14ac:dyDescent="0.3">
      <c r="A3711">
        <v>6118</v>
      </c>
      <c r="B3711" t="s">
        <v>0</v>
      </c>
      <c r="C3711" t="s">
        <v>6</v>
      </c>
      <c r="D3711" t="s">
        <v>7</v>
      </c>
      <c r="E3711">
        <v>76794927</v>
      </c>
      <c r="F3711" s="1">
        <v>43863</v>
      </c>
      <c r="G3711" s="2">
        <v>7344079</v>
      </c>
      <c r="H3711" t="s">
        <v>16</v>
      </c>
    </row>
    <row r="3712" spans="1:8" x14ac:dyDescent="0.3">
      <c r="A3712">
        <v>3474</v>
      </c>
      <c r="B3712" t="s">
        <v>3</v>
      </c>
      <c r="C3712" t="s">
        <v>4</v>
      </c>
      <c r="D3712" t="s">
        <v>5</v>
      </c>
      <c r="E3712">
        <v>47343785</v>
      </c>
      <c r="F3712" s="1">
        <v>43981</v>
      </c>
      <c r="G3712" s="2">
        <v>1756006</v>
      </c>
      <c r="H3712" t="s">
        <v>16</v>
      </c>
    </row>
    <row r="3713" spans="1:8" x14ac:dyDescent="0.3">
      <c r="A3713">
        <v>7116</v>
      </c>
      <c r="B3713" t="s">
        <v>3</v>
      </c>
      <c r="C3713" t="s">
        <v>4</v>
      </c>
      <c r="D3713" t="s">
        <v>5</v>
      </c>
      <c r="E3713">
        <v>70249409</v>
      </c>
      <c r="F3713" s="1">
        <v>43935</v>
      </c>
      <c r="G3713" s="2">
        <v>5760300</v>
      </c>
      <c r="H3713" t="s">
        <v>16</v>
      </c>
    </row>
    <row r="3714" spans="1:8" x14ac:dyDescent="0.3">
      <c r="A3714">
        <v>8953</v>
      </c>
      <c r="B3714" t="s">
        <v>3</v>
      </c>
      <c r="C3714" t="s">
        <v>6</v>
      </c>
      <c r="D3714" t="s">
        <v>7</v>
      </c>
      <c r="E3714">
        <v>23559120</v>
      </c>
      <c r="F3714" s="1">
        <v>44128</v>
      </c>
      <c r="G3714" s="2">
        <v>8939370</v>
      </c>
      <c r="H3714" t="s">
        <v>17</v>
      </c>
    </row>
    <row r="3715" spans="1:8" x14ac:dyDescent="0.3">
      <c r="A3715">
        <v>2308</v>
      </c>
      <c r="B3715" t="s">
        <v>3</v>
      </c>
      <c r="C3715" t="s">
        <v>4</v>
      </c>
      <c r="D3715" t="s">
        <v>5</v>
      </c>
      <c r="E3715">
        <v>18762021</v>
      </c>
      <c r="F3715" s="1">
        <v>44034</v>
      </c>
      <c r="G3715" s="2">
        <v>6019180</v>
      </c>
      <c r="H3715" t="s">
        <v>16</v>
      </c>
    </row>
    <row r="3716" spans="1:8" x14ac:dyDescent="0.3">
      <c r="A3716">
        <v>8548</v>
      </c>
      <c r="B3716" t="s">
        <v>0</v>
      </c>
      <c r="C3716" t="s">
        <v>6</v>
      </c>
      <c r="D3716" t="s">
        <v>7</v>
      </c>
      <c r="E3716">
        <v>41917404</v>
      </c>
      <c r="F3716" s="1">
        <v>44046</v>
      </c>
      <c r="G3716" s="2">
        <v>370120</v>
      </c>
      <c r="H3716" t="s">
        <v>17</v>
      </c>
    </row>
    <row r="3717" spans="1:8" x14ac:dyDescent="0.3">
      <c r="A3717">
        <v>8924</v>
      </c>
      <c r="B3717" t="s">
        <v>3</v>
      </c>
      <c r="C3717" t="s">
        <v>8</v>
      </c>
      <c r="D3717" t="s">
        <v>9</v>
      </c>
      <c r="E3717">
        <v>81638598</v>
      </c>
      <c r="F3717" s="1">
        <v>43969</v>
      </c>
      <c r="G3717" s="2">
        <v>6721045</v>
      </c>
      <c r="H3717" t="s">
        <v>17</v>
      </c>
    </row>
    <row r="3718" spans="1:8" x14ac:dyDescent="0.3">
      <c r="A3718">
        <v>3926</v>
      </c>
      <c r="B3718" t="s">
        <v>3</v>
      </c>
      <c r="C3718" t="s">
        <v>4</v>
      </c>
      <c r="D3718" t="s">
        <v>5</v>
      </c>
      <c r="E3718">
        <v>98078130</v>
      </c>
      <c r="F3718" s="1">
        <v>44023</v>
      </c>
      <c r="G3718" s="2">
        <v>8859443</v>
      </c>
      <c r="H3718" t="s">
        <v>17</v>
      </c>
    </row>
    <row r="3719" spans="1:8" x14ac:dyDescent="0.3">
      <c r="A3719">
        <v>5832</v>
      </c>
      <c r="B3719" t="s">
        <v>0</v>
      </c>
      <c r="C3719" t="s">
        <v>6</v>
      </c>
      <c r="D3719" t="s">
        <v>7</v>
      </c>
      <c r="E3719">
        <v>39908805</v>
      </c>
      <c r="F3719" s="1">
        <v>44143</v>
      </c>
      <c r="G3719" s="2">
        <v>8701861</v>
      </c>
      <c r="H3719" t="s">
        <v>16</v>
      </c>
    </row>
    <row r="3720" spans="1:8" x14ac:dyDescent="0.3">
      <c r="A3720">
        <v>6898</v>
      </c>
      <c r="B3720" t="s">
        <v>3</v>
      </c>
      <c r="C3720" t="s">
        <v>4</v>
      </c>
      <c r="D3720" t="s">
        <v>5</v>
      </c>
      <c r="E3720">
        <v>15084089</v>
      </c>
      <c r="F3720" s="1">
        <v>44102</v>
      </c>
      <c r="G3720" s="2">
        <v>3132646</v>
      </c>
      <c r="H3720" t="s">
        <v>17</v>
      </c>
    </row>
    <row r="3721" spans="1:8" x14ac:dyDescent="0.3">
      <c r="A3721">
        <v>5736</v>
      </c>
      <c r="B3721" t="s">
        <v>0</v>
      </c>
      <c r="C3721" t="s">
        <v>4</v>
      </c>
      <c r="D3721" t="s">
        <v>5</v>
      </c>
      <c r="E3721">
        <v>34908489</v>
      </c>
      <c r="F3721" s="1">
        <v>44142</v>
      </c>
      <c r="G3721" s="2">
        <v>5063929</v>
      </c>
      <c r="H3721" t="s">
        <v>16</v>
      </c>
    </row>
    <row r="3722" spans="1:8" x14ac:dyDescent="0.3">
      <c r="A3722">
        <v>2998</v>
      </c>
      <c r="B3722" t="s">
        <v>3</v>
      </c>
      <c r="C3722" t="s">
        <v>8</v>
      </c>
      <c r="D3722" t="s">
        <v>9</v>
      </c>
      <c r="E3722">
        <v>89868124</v>
      </c>
      <c r="F3722" s="1">
        <v>43831</v>
      </c>
      <c r="G3722" s="2">
        <v>3984940</v>
      </c>
      <c r="H3722" t="s">
        <v>16</v>
      </c>
    </row>
    <row r="3723" spans="1:8" x14ac:dyDescent="0.3">
      <c r="A3723">
        <v>7051</v>
      </c>
      <c r="B3723" t="s">
        <v>0</v>
      </c>
      <c r="C3723" t="s">
        <v>6</v>
      </c>
      <c r="D3723" t="s">
        <v>7</v>
      </c>
      <c r="E3723">
        <v>50670848</v>
      </c>
      <c r="F3723" s="1">
        <v>44033</v>
      </c>
      <c r="G3723" s="2">
        <v>9371283</v>
      </c>
      <c r="H3723" t="s">
        <v>16</v>
      </c>
    </row>
    <row r="3724" spans="1:8" x14ac:dyDescent="0.3">
      <c r="A3724">
        <v>7151</v>
      </c>
      <c r="B3724" t="s">
        <v>0</v>
      </c>
      <c r="C3724" t="s">
        <v>8</v>
      </c>
      <c r="D3724" t="s">
        <v>9</v>
      </c>
      <c r="E3724">
        <v>79205015</v>
      </c>
      <c r="F3724" s="1">
        <v>43909</v>
      </c>
      <c r="G3724" s="2">
        <v>8552297</v>
      </c>
      <c r="H3724" t="s">
        <v>17</v>
      </c>
    </row>
    <row r="3725" spans="1:8" x14ac:dyDescent="0.3">
      <c r="A3725">
        <v>4008</v>
      </c>
      <c r="B3725" t="s">
        <v>3</v>
      </c>
      <c r="C3725" t="s">
        <v>8</v>
      </c>
      <c r="D3725" t="s">
        <v>9</v>
      </c>
      <c r="E3725">
        <v>52919242</v>
      </c>
      <c r="F3725" s="1">
        <v>44134</v>
      </c>
      <c r="G3725" s="2">
        <v>4415996</v>
      </c>
      <c r="H3725" t="s">
        <v>16</v>
      </c>
    </row>
    <row r="3726" spans="1:8" x14ac:dyDescent="0.3">
      <c r="A3726">
        <v>2486</v>
      </c>
      <c r="B3726" t="s">
        <v>0</v>
      </c>
      <c r="C3726" t="s">
        <v>4</v>
      </c>
      <c r="D3726" t="s">
        <v>5</v>
      </c>
      <c r="E3726">
        <v>96733882</v>
      </c>
      <c r="F3726" s="1">
        <v>43854</v>
      </c>
      <c r="G3726" s="2">
        <v>8460565</v>
      </c>
      <c r="H3726" t="s">
        <v>17</v>
      </c>
    </row>
    <row r="3727" spans="1:8" x14ac:dyDescent="0.3">
      <c r="A3727">
        <v>3839</v>
      </c>
      <c r="B3727" t="s">
        <v>3</v>
      </c>
      <c r="C3727" t="s">
        <v>4</v>
      </c>
      <c r="D3727" t="s">
        <v>5</v>
      </c>
      <c r="E3727">
        <v>28475612</v>
      </c>
      <c r="F3727" s="1">
        <v>43977</v>
      </c>
      <c r="G3727" s="2">
        <v>2810001</v>
      </c>
      <c r="H3727" t="s">
        <v>17</v>
      </c>
    </row>
    <row r="3728" spans="1:8" x14ac:dyDescent="0.3">
      <c r="A3728">
        <v>3447</v>
      </c>
      <c r="B3728" t="s">
        <v>0</v>
      </c>
      <c r="C3728" t="s">
        <v>4</v>
      </c>
      <c r="D3728" t="s">
        <v>5</v>
      </c>
      <c r="E3728">
        <v>63936965</v>
      </c>
      <c r="F3728" s="1">
        <v>44127</v>
      </c>
      <c r="G3728" s="2">
        <v>7979816</v>
      </c>
      <c r="H3728" t="s">
        <v>16</v>
      </c>
    </row>
    <row r="3729" spans="1:8" x14ac:dyDescent="0.3">
      <c r="A3729">
        <v>8867</v>
      </c>
      <c r="B3729" t="s">
        <v>0</v>
      </c>
      <c r="C3729" t="s">
        <v>4</v>
      </c>
      <c r="D3729" t="s">
        <v>5</v>
      </c>
      <c r="E3729">
        <v>55637959</v>
      </c>
      <c r="F3729" s="1">
        <v>44190</v>
      </c>
      <c r="G3729" s="2">
        <v>3905559</v>
      </c>
      <c r="H3729" t="s">
        <v>17</v>
      </c>
    </row>
    <row r="3730" spans="1:8" x14ac:dyDescent="0.3">
      <c r="A3730">
        <v>9523</v>
      </c>
      <c r="B3730" t="s">
        <v>0</v>
      </c>
      <c r="C3730" t="s">
        <v>6</v>
      </c>
      <c r="D3730" t="s">
        <v>7</v>
      </c>
      <c r="E3730">
        <v>24666004</v>
      </c>
      <c r="F3730" s="1">
        <v>43972</v>
      </c>
      <c r="G3730" s="2">
        <v>7273165</v>
      </c>
      <c r="H3730" t="s">
        <v>16</v>
      </c>
    </row>
    <row r="3731" spans="1:8" x14ac:dyDescent="0.3">
      <c r="A3731">
        <v>5133</v>
      </c>
      <c r="B3731" t="s">
        <v>0</v>
      </c>
      <c r="C3731" t="s">
        <v>8</v>
      </c>
      <c r="D3731" t="s">
        <v>9</v>
      </c>
      <c r="E3731">
        <v>86392036</v>
      </c>
      <c r="F3731" s="1">
        <v>43875</v>
      </c>
      <c r="G3731" s="2">
        <v>756804</v>
      </c>
      <c r="H3731" t="s">
        <v>17</v>
      </c>
    </row>
    <row r="3732" spans="1:8" x14ac:dyDescent="0.3">
      <c r="A3732">
        <v>8967</v>
      </c>
      <c r="B3732" t="s">
        <v>0</v>
      </c>
      <c r="C3732" t="s">
        <v>4</v>
      </c>
      <c r="D3732" t="s">
        <v>5</v>
      </c>
      <c r="E3732">
        <v>51337590</v>
      </c>
      <c r="F3732" s="1">
        <v>44045</v>
      </c>
      <c r="G3732" s="2">
        <v>3810041</v>
      </c>
      <c r="H3732" t="s">
        <v>17</v>
      </c>
    </row>
    <row r="3733" spans="1:8" x14ac:dyDescent="0.3">
      <c r="A3733">
        <v>3927</v>
      </c>
      <c r="B3733" t="s">
        <v>0</v>
      </c>
      <c r="C3733" t="s">
        <v>6</v>
      </c>
      <c r="D3733" t="s">
        <v>7</v>
      </c>
      <c r="E3733">
        <v>96284746</v>
      </c>
      <c r="F3733" s="1">
        <v>44144</v>
      </c>
      <c r="G3733" s="2">
        <v>9348845</v>
      </c>
      <c r="H3733" t="s">
        <v>17</v>
      </c>
    </row>
    <row r="3734" spans="1:8" x14ac:dyDescent="0.3">
      <c r="A3734">
        <v>1274</v>
      </c>
      <c r="B3734" t="s">
        <v>0</v>
      </c>
      <c r="C3734" t="s">
        <v>8</v>
      </c>
      <c r="D3734" t="s">
        <v>9</v>
      </c>
      <c r="E3734">
        <v>69661776</v>
      </c>
      <c r="F3734" s="1">
        <v>44064</v>
      </c>
      <c r="G3734" s="2">
        <v>5068356</v>
      </c>
      <c r="H3734" t="s">
        <v>16</v>
      </c>
    </row>
    <row r="3735" spans="1:8" x14ac:dyDescent="0.3">
      <c r="A3735">
        <v>77</v>
      </c>
      <c r="B3735" t="s">
        <v>0</v>
      </c>
      <c r="C3735" t="s">
        <v>8</v>
      </c>
      <c r="D3735" t="s">
        <v>9</v>
      </c>
      <c r="E3735">
        <v>30224821</v>
      </c>
      <c r="F3735" s="1">
        <v>43891</v>
      </c>
      <c r="G3735" s="2">
        <v>1258974</v>
      </c>
      <c r="H3735" t="s">
        <v>16</v>
      </c>
    </row>
    <row r="3736" spans="1:8" x14ac:dyDescent="0.3">
      <c r="A3736">
        <v>7399</v>
      </c>
      <c r="B3736" t="s">
        <v>0</v>
      </c>
      <c r="C3736" t="s">
        <v>6</v>
      </c>
      <c r="D3736" t="s">
        <v>7</v>
      </c>
      <c r="E3736">
        <v>58895023</v>
      </c>
      <c r="F3736" s="1">
        <v>44001</v>
      </c>
      <c r="G3736" s="2">
        <v>5790030</v>
      </c>
      <c r="H3736" t="s">
        <v>17</v>
      </c>
    </row>
    <row r="3737" spans="1:8" x14ac:dyDescent="0.3">
      <c r="A3737">
        <v>585</v>
      </c>
      <c r="B3737" t="s">
        <v>0</v>
      </c>
      <c r="C3737" t="s">
        <v>8</v>
      </c>
      <c r="D3737" t="s">
        <v>9</v>
      </c>
      <c r="E3737">
        <v>31816256</v>
      </c>
      <c r="F3737" s="1">
        <v>44019</v>
      </c>
      <c r="G3737" s="2">
        <v>6427838</v>
      </c>
      <c r="H3737" t="s">
        <v>16</v>
      </c>
    </row>
    <row r="3738" spans="1:8" x14ac:dyDescent="0.3">
      <c r="A3738">
        <v>7072</v>
      </c>
      <c r="B3738" t="s">
        <v>0</v>
      </c>
      <c r="C3738" t="s">
        <v>6</v>
      </c>
      <c r="D3738" t="s">
        <v>7</v>
      </c>
      <c r="E3738">
        <v>80693197</v>
      </c>
      <c r="F3738" s="1">
        <v>44016</v>
      </c>
      <c r="G3738" s="2">
        <v>5457222</v>
      </c>
      <c r="H3738" t="s">
        <v>16</v>
      </c>
    </row>
    <row r="3739" spans="1:8" x14ac:dyDescent="0.3">
      <c r="A3739">
        <v>3298</v>
      </c>
      <c r="B3739" t="s">
        <v>0</v>
      </c>
      <c r="C3739" t="s">
        <v>8</v>
      </c>
      <c r="D3739" t="s">
        <v>9</v>
      </c>
      <c r="E3739">
        <v>78683709</v>
      </c>
      <c r="F3739" s="1">
        <v>43911</v>
      </c>
      <c r="G3739" s="2">
        <v>1933603</v>
      </c>
      <c r="H3739" t="s">
        <v>16</v>
      </c>
    </row>
    <row r="3740" spans="1:8" x14ac:dyDescent="0.3">
      <c r="A3740">
        <v>4327</v>
      </c>
      <c r="B3740" t="s">
        <v>0</v>
      </c>
      <c r="C3740" t="s">
        <v>8</v>
      </c>
      <c r="D3740" t="s">
        <v>9</v>
      </c>
      <c r="E3740">
        <v>68185927</v>
      </c>
      <c r="F3740" s="1">
        <v>44077</v>
      </c>
      <c r="G3740" s="2">
        <v>16709</v>
      </c>
      <c r="H3740" t="s">
        <v>16</v>
      </c>
    </row>
    <row r="3741" spans="1:8" x14ac:dyDescent="0.3">
      <c r="A3741">
        <v>6339</v>
      </c>
      <c r="B3741" t="s">
        <v>0</v>
      </c>
      <c r="C3741" t="s">
        <v>4</v>
      </c>
      <c r="D3741" t="s">
        <v>5</v>
      </c>
      <c r="E3741">
        <v>99830972</v>
      </c>
      <c r="F3741" s="1">
        <v>43898</v>
      </c>
      <c r="G3741" s="2">
        <v>308272</v>
      </c>
      <c r="H3741" t="s">
        <v>16</v>
      </c>
    </row>
    <row r="3742" spans="1:8" x14ac:dyDescent="0.3">
      <c r="A3742">
        <v>7089</v>
      </c>
      <c r="B3742" t="s">
        <v>3</v>
      </c>
      <c r="C3742" t="s">
        <v>6</v>
      </c>
      <c r="D3742" t="s">
        <v>7</v>
      </c>
      <c r="E3742">
        <v>81224614</v>
      </c>
      <c r="F3742" s="1">
        <v>43853</v>
      </c>
      <c r="G3742" s="2">
        <v>9287954</v>
      </c>
      <c r="H3742" t="s">
        <v>16</v>
      </c>
    </row>
    <row r="3743" spans="1:8" x14ac:dyDescent="0.3">
      <c r="A3743">
        <v>8213</v>
      </c>
      <c r="B3743" t="s">
        <v>0</v>
      </c>
      <c r="C3743" t="s">
        <v>4</v>
      </c>
      <c r="D3743" t="s">
        <v>5</v>
      </c>
      <c r="E3743">
        <v>50168032</v>
      </c>
      <c r="F3743" s="1">
        <v>44066</v>
      </c>
      <c r="G3743" s="2">
        <v>1617992</v>
      </c>
      <c r="H3743" t="s">
        <v>17</v>
      </c>
    </row>
    <row r="3744" spans="1:8" x14ac:dyDescent="0.3">
      <c r="A3744">
        <v>215</v>
      </c>
      <c r="B3744" t="s">
        <v>0</v>
      </c>
      <c r="C3744" t="s">
        <v>8</v>
      </c>
      <c r="D3744" t="s">
        <v>9</v>
      </c>
      <c r="E3744">
        <v>62309895</v>
      </c>
      <c r="F3744" s="1">
        <v>44179</v>
      </c>
      <c r="G3744" s="2">
        <v>3323456</v>
      </c>
      <c r="H3744" t="s">
        <v>16</v>
      </c>
    </row>
    <row r="3745" spans="1:8" x14ac:dyDescent="0.3">
      <c r="A3745">
        <v>4837</v>
      </c>
      <c r="B3745" t="s">
        <v>0</v>
      </c>
      <c r="C3745" t="s">
        <v>8</v>
      </c>
      <c r="D3745" t="s">
        <v>9</v>
      </c>
      <c r="E3745">
        <v>94826304</v>
      </c>
      <c r="F3745" s="1">
        <v>44160</v>
      </c>
      <c r="G3745" s="2">
        <v>8080015</v>
      </c>
      <c r="H3745" t="s">
        <v>17</v>
      </c>
    </row>
    <row r="3746" spans="1:8" x14ac:dyDescent="0.3">
      <c r="A3746">
        <v>2752</v>
      </c>
      <c r="B3746" t="s">
        <v>3</v>
      </c>
      <c r="C3746" t="s">
        <v>4</v>
      </c>
      <c r="D3746" t="s">
        <v>5</v>
      </c>
      <c r="E3746">
        <v>36090911</v>
      </c>
      <c r="F3746" s="1">
        <v>43970</v>
      </c>
      <c r="G3746" s="2">
        <v>3186726</v>
      </c>
      <c r="H3746" t="s">
        <v>16</v>
      </c>
    </row>
    <row r="3747" spans="1:8" x14ac:dyDescent="0.3">
      <c r="A3747">
        <v>5429</v>
      </c>
      <c r="B3747" t="s">
        <v>0</v>
      </c>
      <c r="C3747" t="s">
        <v>4</v>
      </c>
      <c r="D3747" t="s">
        <v>5</v>
      </c>
      <c r="E3747">
        <v>80236831</v>
      </c>
      <c r="F3747" s="1">
        <v>43924</v>
      </c>
      <c r="G3747" s="2">
        <v>5481372</v>
      </c>
      <c r="H3747" t="s">
        <v>16</v>
      </c>
    </row>
    <row r="3748" spans="1:8" x14ac:dyDescent="0.3">
      <c r="A3748">
        <v>2974</v>
      </c>
      <c r="B3748" t="s">
        <v>3</v>
      </c>
      <c r="C3748" t="s">
        <v>8</v>
      </c>
      <c r="D3748" t="s">
        <v>9</v>
      </c>
      <c r="E3748">
        <v>38379639</v>
      </c>
      <c r="F3748" s="1">
        <v>43995</v>
      </c>
      <c r="G3748" s="2">
        <v>9719416</v>
      </c>
      <c r="H3748" t="s">
        <v>16</v>
      </c>
    </row>
    <row r="3749" spans="1:8" x14ac:dyDescent="0.3">
      <c r="A3749">
        <v>7578</v>
      </c>
      <c r="B3749" t="s">
        <v>3</v>
      </c>
      <c r="C3749" t="s">
        <v>4</v>
      </c>
      <c r="D3749" t="s">
        <v>5</v>
      </c>
      <c r="E3749">
        <v>20954391</v>
      </c>
      <c r="F3749" s="1">
        <v>44129</v>
      </c>
      <c r="G3749" s="2">
        <v>8093779</v>
      </c>
      <c r="H3749" t="s">
        <v>17</v>
      </c>
    </row>
    <row r="3750" spans="1:8" x14ac:dyDescent="0.3">
      <c r="A3750">
        <v>5757</v>
      </c>
      <c r="B3750" t="s">
        <v>3</v>
      </c>
      <c r="C3750" t="s">
        <v>6</v>
      </c>
      <c r="D3750" t="s">
        <v>7</v>
      </c>
      <c r="E3750">
        <v>20522925</v>
      </c>
      <c r="F3750" s="1">
        <v>43884</v>
      </c>
      <c r="G3750" s="2">
        <v>3636035</v>
      </c>
      <c r="H3750" t="s">
        <v>17</v>
      </c>
    </row>
    <row r="3751" spans="1:8" x14ac:dyDescent="0.3">
      <c r="A3751">
        <v>8784</v>
      </c>
      <c r="B3751" t="s">
        <v>3</v>
      </c>
      <c r="C3751" t="s">
        <v>8</v>
      </c>
      <c r="D3751" t="s">
        <v>9</v>
      </c>
      <c r="E3751">
        <v>58166094</v>
      </c>
      <c r="F3751" s="1">
        <v>44004</v>
      </c>
      <c r="G3751" s="2">
        <v>2518609</v>
      </c>
      <c r="H3751" t="s">
        <v>16</v>
      </c>
    </row>
    <row r="3752" spans="1:8" x14ac:dyDescent="0.3">
      <c r="A3752">
        <v>7992</v>
      </c>
      <c r="B3752" t="s">
        <v>3</v>
      </c>
      <c r="C3752" t="s">
        <v>8</v>
      </c>
      <c r="D3752" t="s">
        <v>9</v>
      </c>
      <c r="E3752">
        <v>32290327</v>
      </c>
      <c r="F3752" s="1">
        <v>44100</v>
      </c>
      <c r="G3752" s="2">
        <v>9775395</v>
      </c>
      <c r="H3752" t="s">
        <v>17</v>
      </c>
    </row>
    <row r="3753" spans="1:8" x14ac:dyDescent="0.3">
      <c r="A3753">
        <v>9201</v>
      </c>
      <c r="B3753" t="s">
        <v>3</v>
      </c>
      <c r="C3753" t="s">
        <v>6</v>
      </c>
      <c r="D3753" t="s">
        <v>7</v>
      </c>
      <c r="E3753">
        <v>49689860</v>
      </c>
      <c r="F3753" s="1">
        <v>43897</v>
      </c>
      <c r="G3753" s="2">
        <v>3198593</v>
      </c>
      <c r="H3753" t="s">
        <v>16</v>
      </c>
    </row>
    <row r="3754" spans="1:8" x14ac:dyDescent="0.3">
      <c r="A3754">
        <v>9423</v>
      </c>
      <c r="B3754" t="s">
        <v>0</v>
      </c>
      <c r="C3754" t="s">
        <v>8</v>
      </c>
      <c r="D3754" t="s">
        <v>9</v>
      </c>
      <c r="E3754">
        <v>38306431</v>
      </c>
      <c r="F3754" s="1">
        <v>44015</v>
      </c>
      <c r="G3754" s="2">
        <v>6323967</v>
      </c>
      <c r="H3754" t="s">
        <v>17</v>
      </c>
    </row>
    <row r="3755" spans="1:8" x14ac:dyDescent="0.3">
      <c r="A3755">
        <v>4294</v>
      </c>
      <c r="B3755" t="s">
        <v>0</v>
      </c>
      <c r="C3755" t="s">
        <v>4</v>
      </c>
      <c r="D3755" t="s">
        <v>5</v>
      </c>
      <c r="E3755">
        <v>65747011</v>
      </c>
      <c r="F3755" s="1">
        <v>43889</v>
      </c>
      <c r="G3755" s="2">
        <v>243524</v>
      </c>
      <c r="H3755" t="s">
        <v>17</v>
      </c>
    </row>
    <row r="3756" spans="1:8" x14ac:dyDescent="0.3">
      <c r="A3756">
        <v>8217</v>
      </c>
      <c r="B3756" t="s">
        <v>0</v>
      </c>
      <c r="C3756" t="s">
        <v>6</v>
      </c>
      <c r="D3756" t="s">
        <v>7</v>
      </c>
      <c r="E3756">
        <v>45391054</v>
      </c>
      <c r="F3756" s="1">
        <v>44127</v>
      </c>
      <c r="G3756" s="2">
        <v>1312197</v>
      </c>
      <c r="H3756" t="s">
        <v>16</v>
      </c>
    </row>
    <row r="3757" spans="1:8" x14ac:dyDescent="0.3">
      <c r="A3757">
        <v>3169</v>
      </c>
      <c r="B3757" t="s">
        <v>3</v>
      </c>
      <c r="C3757" t="s">
        <v>6</v>
      </c>
      <c r="D3757" t="s">
        <v>7</v>
      </c>
      <c r="E3757">
        <v>64900233</v>
      </c>
      <c r="F3757" s="1">
        <v>43999</v>
      </c>
      <c r="G3757" s="2">
        <v>5811770</v>
      </c>
      <c r="H3757" t="s">
        <v>16</v>
      </c>
    </row>
    <row r="3758" spans="1:8" x14ac:dyDescent="0.3">
      <c r="A3758">
        <v>929</v>
      </c>
      <c r="B3758" t="s">
        <v>3</v>
      </c>
      <c r="C3758" t="s">
        <v>6</v>
      </c>
      <c r="D3758" t="s">
        <v>7</v>
      </c>
      <c r="E3758">
        <v>81579529</v>
      </c>
      <c r="F3758" s="1">
        <v>44108</v>
      </c>
      <c r="G3758" s="2">
        <v>2918256</v>
      </c>
      <c r="H3758" t="s">
        <v>17</v>
      </c>
    </row>
    <row r="3759" spans="1:8" x14ac:dyDescent="0.3">
      <c r="A3759">
        <v>9552</v>
      </c>
      <c r="B3759" t="s">
        <v>0</v>
      </c>
      <c r="C3759" t="s">
        <v>6</v>
      </c>
      <c r="D3759" t="s">
        <v>7</v>
      </c>
      <c r="E3759">
        <v>89532929</v>
      </c>
      <c r="F3759" s="1">
        <v>43851</v>
      </c>
      <c r="G3759" s="2">
        <v>4023972</v>
      </c>
      <c r="H3759" t="s">
        <v>16</v>
      </c>
    </row>
    <row r="3760" spans="1:8" x14ac:dyDescent="0.3">
      <c r="A3760">
        <v>3143</v>
      </c>
      <c r="B3760" t="s">
        <v>3</v>
      </c>
      <c r="C3760" t="s">
        <v>6</v>
      </c>
      <c r="D3760" t="s">
        <v>7</v>
      </c>
      <c r="E3760">
        <v>98462626</v>
      </c>
      <c r="F3760" s="1">
        <v>44111</v>
      </c>
      <c r="G3760" s="2">
        <v>9837339</v>
      </c>
      <c r="H3760" t="s">
        <v>17</v>
      </c>
    </row>
    <row r="3761" spans="1:8" x14ac:dyDescent="0.3">
      <c r="A3761">
        <v>3057</v>
      </c>
      <c r="B3761" t="s">
        <v>0</v>
      </c>
      <c r="C3761" t="s">
        <v>8</v>
      </c>
      <c r="D3761" t="s">
        <v>9</v>
      </c>
      <c r="E3761">
        <v>38836701</v>
      </c>
      <c r="F3761" s="1">
        <v>43923</v>
      </c>
      <c r="G3761" s="2">
        <v>2538915</v>
      </c>
      <c r="H3761" t="s">
        <v>17</v>
      </c>
    </row>
    <row r="3762" spans="1:8" x14ac:dyDescent="0.3">
      <c r="A3762">
        <v>3367</v>
      </c>
      <c r="B3762" t="s">
        <v>0</v>
      </c>
      <c r="C3762" t="s">
        <v>6</v>
      </c>
      <c r="D3762" t="s">
        <v>7</v>
      </c>
      <c r="E3762">
        <v>58003595</v>
      </c>
      <c r="F3762" s="1">
        <v>44073</v>
      </c>
      <c r="G3762" s="2">
        <v>5723205</v>
      </c>
      <c r="H3762" t="s">
        <v>17</v>
      </c>
    </row>
    <row r="3763" spans="1:8" x14ac:dyDescent="0.3">
      <c r="A3763">
        <v>582</v>
      </c>
      <c r="B3763" t="s">
        <v>0</v>
      </c>
      <c r="C3763" t="s">
        <v>4</v>
      </c>
      <c r="D3763" t="s">
        <v>5</v>
      </c>
      <c r="E3763">
        <v>50235654</v>
      </c>
      <c r="F3763" s="1">
        <v>44088</v>
      </c>
      <c r="G3763" s="2">
        <v>2017625</v>
      </c>
      <c r="H3763" t="s">
        <v>16</v>
      </c>
    </row>
    <row r="3764" spans="1:8" x14ac:dyDescent="0.3">
      <c r="A3764">
        <v>5919</v>
      </c>
      <c r="B3764" t="s">
        <v>3</v>
      </c>
      <c r="C3764" t="s">
        <v>4</v>
      </c>
      <c r="D3764" t="s">
        <v>5</v>
      </c>
      <c r="E3764">
        <v>14883419</v>
      </c>
      <c r="F3764" s="1">
        <v>44136</v>
      </c>
      <c r="G3764" s="2">
        <v>8893156</v>
      </c>
      <c r="H3764" t="s">
        <v>16</v>
      </c>
    </row>
    <row r="3765" spans="1:8" x14ac:dyDescent="0.3">
      <c r="A3765">
        <v>9384</v>
      </c>
      <c r="B3765" t="s">
        <v>0</v>
      </c>
      <c r="C3765" t="s">
        <v>6</v>
      </c>
      <c r="D3765" t="s">
        <v>7</v>
      </c>
      <c r="E3765">
        <v>98386632</v>
      </c>
      <c r="F3765" s="1">
        <v>43980</v>
      </c>
      <c r="G3765" s="2">
        <v>5389757</v>
      </c>
      <c r="H3765" t="s">
        <v>16</v>
      </c>
    </row>
    <row r="3766" spans="1:8" x14ac:dyDescent="0.3">
      <c r="A3766">
        <v>2222</v>
      </c>
      <c r="B3766" t="s">
        <v>0</v>
      </c>
      <c r="C3766" t="s">
        <v>4</v>
      </c>
      <c r="D3766" t="s">
        <v>5</v>
      </c>
      <c r="E3766">
        <v>53746787</v>
      </c>
      <c r="F3766" s="1">
        <v>44103</v>
      </c>
      <c r="G3766" s="2">
        <v>2611872</v>
      </c>
      <c r="H3766" t="s">
        <v>16</v>
      </c>
    </row>
    <row r="3767" spans="1:8" x14ac:dyDescent="0.3">
      <c r="A3767">
        <v>2487</v>
      </c>
      <c r="B3767" t="s">
        <v>0</v>
      </c>
      <c r="C3767" t="s">
        <v>8</v>
      </c>
      <c r="D3767" t="s">
        <v>9</v>
      </c>
      <c r="E3767">
        <v>66954507</v>
      </c>
      <c r="F3767" s="1">
        <v>44055</v>
      </c>
      <c r="G3767" s="2">
        <v>1957733</v>
      </c>
      <c r="H3767" t="s">
        <v>16</v>
      </c>
    </row>
    <row r="3768" spans="1:8" x14ac:dyDescent="0.3">
      <c r="A3768">
        <v>4481</v>
      </c>
      <c r="B3768" t="s">
        <v>0</v>
      </c>
      <c r="C3768" t="s">
        <v>8</v>
      </c>
      <c r="D3768" t="s">
        <v>9</v>
      </c>
      <c r="E3768">
        <v>70098728</v>
      </c>
      <c r="F3768" s="1">
        <v>44121</v>
      </c>
      <c r="G3768" s="2">
        <v>6156306</v>
      </c>
      <c r="H3768" t="s">
        <v>16</v>
      </c>
    </row>
    <row r="3769" spans="1:8" x14ac:dyDescent="0.3">
      <c r="A3769">
        <v>5950</v>
      </c>
      <c r="B3769" t="s">
        <v>3</v>
      </c>
      <c r="C3769" t="s">
        <v>4</v>
      </c>
      <c r="D3769" t="s">
        <v>5</v>
      </c>
      <c r="E3769">
        <v>53321512</v>
      </c>
      <c r="F3769" s="1">
        <v>44014</v>
      </c>
      <c r="G3769" s="2">
        <v>3298264</v>
      </c>
      <c r="H3769" t="s">
        <v>17</v>
      </c>
    </row>
    <row r="3770" spans="1:8" x14ac:dyDescent="0.3">
      <c r="A3770">
        <v>4498</v>
      </c>
      <c r="B3770" t="s">
        <v>3</v>
      </c>
      <c r="C3770" t="s">
        <v>8</v>
      </c>
      <c r="D3770" t="s">
        <v>9</v>
      </c>
      <c r="E3770">
        <v>19260651</v>
      </c>
      <c r="F3770" s="1">
        <v>44156</v>
      </c>
      <c r="G3770" s="2">
        <v>7218310</v>
      </c>
      <c r="H3770" t="s">
        <v>17</v>
      </c>
    </row>
    <row r="3771" spans="1:8" x14ac:dyDescent="0.3">
      <c r="A3771">
        <v>6932</v>
      </c>
      <c r="B3771" t="s">
        <v>0</v>
      </c>
      <c r="C3771" t="s">
        <v>6</v>
      </c>
      <c r="D3771" t="s">
        <v>7</v>
      </c>
      <c r="E3771">
        <v>22600596</v>
      </c>
      <c r="F3771" s="1">
        <v>44044</v>
      </c>
      <c r="G3771" s="2">
        <v>7460959</v>
      </c>
      <c r="H3771" t="s">
        <v>17</v>
      </c>
    </row>
    <row r="3772" spans="1:8" x14ac:dyDescent="0.3">
      <c r="A3772">
        <v>4832</v>
      </c>
      <c r="B3772" t="s">
        <v>3</v>
      </c>
      <c r="C3772" t="s">
        <v>8</v>
      </c>
      <c r="D3772" t="s">
        <v>9</v>
      </c>
      <c r="E3772">
        <v>88993316</v>
      </c>
      <c r="F3772" s="1">
        <v>44041</v>
      </c>
      <c r="G3772" s="2">
        <v>5741234</v>
      </c>
      <c r="H3772" t="s">
        <v>16</v>
      </c>
    </row>
    <row r="3773" spans="1:8" x14ac:dyDescent="0.3">
      <c r="A3773">
        <v>1474</v>
      </c>
      <c r="B3773" t="s">
        <v>3</v>
      </c>
      <c r="C3773" t="s">
        <v>4</v>
      </c>
      <c r="D3773" t="s">
        <v>5</v>
      </c>
      <c r="E3773">
        <v>98114607</v>
      </c>
      <c r="F3773" s="1">
        <v>44148</v>
      </c>
      <c r="G3773" s="2">
        <v>5829823</v>
      </c>
      <c r="H3773" t="s">
        <v>17</v>
      </c>
    </row>
    <row r="3774" spans="1:8" x14ac:dyDescent="0.3">
      <c r="A3774">
        <v>3909</v>
      </c>
      <c r="B3774" t="s">
        <v>0</v>
      </c>
      <c r="C3774" t="s">
        <v>8</v>
      </c>
      <c r="D3774" t="s">
        <v>9</v>
      </c>
      <c r="E3774">
        <v>28056931</v>
      </c>
      <c r="F3774" s="1">
        <v>44069</v>
      </c>
      <c r="G3774" s="2">
        <v>8756851</v>
      </c>
      <c r="H3774" t="s">
        <v>17</v>
      </c>
    </row>
    <row r="3775" spans="1:8" x14ac:dyDescent="0.3">
      <c r="A3775">
        <v>6468</v>
      </c>
      <c r="B3775" t="s">
        <v>0</v>
      </c>
      <c r="C3775" t="s">
        <v>4</v>
      </c>
      <c r="D3775" t="s">
        <v>5</v>
      </c>
      <c r="E3775">
        <v>73856162</v>
      </c>
      <c r="F3775" s="1">
        <v>44182</v>
      </c>
      <c r="G3775" s="2">
        <v>1174658</v>
      </c>
      <c r="H3775" t="s">
        <v>16</v>
      </c>
    </row>
    <row r="3776" spans="1:8" x14ac:dyDescent="0.3">
      <c r="A3776">
        <v>9165</v>
      </c>
      <c r="B3776" t="s">
        <v>0</v>
      </c>
      <c r="C3776" t="s">
        <v>4</v>
      </c>
      <c r="D3776" t="s">
        <v>5</v>
      </c>
      <c r="E3776">
        <v>94753329</v>
      </c>
      <c r="F3776" s="1">
        <v>44064</v>
      </c>
      <c r="G3776" s="2">
        <v>9160087</v>
      </c>
      <c r="H3776" t="s">
        <v>16</v>
      </c>
    </row>
    <row r="3777" spans="1:8" x14ac:dyDescent="0.3">
      <c r="A3777">
        <v>8855</v>
      </c>
      <c r="B3777" t="s">
        <v>0</v>
      </c>
      <c r="C3777" t="s">
        <v>6</v>
      </c>
      <c r="D3777" t="s">
        <v>7</v>
      </c>
      <c r="E3777">
        <v>37737283</v>
      </c>
      <c r="F3777" s="1">
        <v>44030</v>
      </c>
      <c r="G3777" s="2">
        <v>4781250</v>
      </c>
      <c r="H3777" t="s">
        <v>17</v>
      </c>
    </row>
    <row r="3778" spans="1:8" x14ac:dyDescent="0.3">
      <c r="A3778">
        <v>2071</v>
      </c>
      <c r="B3778" t="s">
        <v>3</v>
      </c>
      <c r="C3778" t="s">
        <v>4</v>
      </c>
      <c r="D3778" t="s">
        <v>5</v>
      </c>
      <c r="E3778">
        <v>64013290</v>
      </c>
      <c r="F3778" s="1">
        <v>43900</v>
      </c>
      <c r="G3778" s="2">
        <v>4851036</v>
      </c>
      <c r="H3778" t="s">
        <v>16</v>
      </c>
    </row>
    <row r="3779" spans="1:8" x14ac:dyDescent="0.3">
      <c r="A3779">
        <v>3266</v>
      </c>
      <c r="B3779" t="s">
        <v>3</v>
      </c>
      <c r="C3779" t="s">
        <v>6</v>
      </c>
      <c r="D3779" t="s">
        <v>7</v>
      </c>
      <c r="E3779">
        <v>96476745</v>
      </c>
      <c r="F3779" s="1">
        <v>43899</v>
      </c>
      <c r="G3779" s="2">
        <v>7853297</v>
      </c>
      <c r="H3779" t="s">
        <v>16</v>
      </c>
    </row>
    <row r="3780" spans="1:8" x14ac:dyDescent="0.3">
      <c r="A3780">
        <v>1975</v>
      </c>
      <c r="B3780" t="s">
        <v>0</v>
      </c>
      <c r="C3780" t="s">
        <v>6</v>
      </c>
      <c r="D3780" t="s">
        <v>7</v>
      </c>
      <c r="E3780">
        <v>57171631</v>
      </c>
      <c r="F3780" s="1">
        <v>43933</v>
      </c>
      <c r="G3780" s="2">
        <v>2509615</v>
      </c>
      <c r="H3780" t="s">
        <v>16</v>
      </c>
    </row>
    <row r="3781" spans="1:8" x14ac:dyDescent="0.3">
      <c r="A3781">
        <v>4874</v>
      </c>
      <c r="B3781" t="s">
        <v>0</v>
      </c>
      <c r="C3781" t="s">
        <v>6</v>
      </c>
      <c r="D3781" t="s">
        <v>7</v>
      </c>
      <c r="E3781">
        <v>45233362</v>
      </c>
      <c r="F3781" s="1">
        <v>44055</v>
      </c>
      <c r="G3781" s="2">
        <v>7736794</v>
      </c>
      <c r="H3781" t="s">
        <v>17</v>
      </c>
    </row>
    <row r="3782" spans="1:8" x14ac:dyDescent="0.3">
      <c r="A3782">
        <v>8964</v>
      </c>
      <c r="B3782" t="s">
        <v>0</v>
      </c>
      <c r="C3782" t="s">
        <v>4</v>
      </c>
      <c r="D3782" t="s">
        <v>5</v>
      </c>
      <c r="E3782">
        <v>35492731</v>
      </c>
      <c r="F3782" s="1">
        <v>43999</v>
      </c>
      <c r="G3782" s="2">
        <v>8699722</v>
      </c>
      <c r="H3782" t="s">
        <v>16</v>
      </c>
    </row>
    <row r="3783" spans="1:8" x14ac:dyDescent="0.3">
      <c r="A3783">
        <v>6099</v>
      </c>
      <c r="B3783" t="s">
        <v>0</v>
      </c>
      <c r="C3783" t="s">
        <v>8</v>
      </c>
      <c r="D3783" t="s">
        <v>9</v>
      </c>
      <c r="E3783">
        <v>90979377</v>
      </c>
      <c r="F3783" s="1">
        <v>43931</v>
      </c>
      <c r="G3783" s="2">
        <v>4726978</v>
      </c>
      <c r="H3783" t="s">
        <v>16</v>
      </c>
    </row>
    <row r="3784" spans="1:8" x14ac:dyDescent="0.3">
      <c r="A3784">
        <v>4021</v>
      </c>
      <c r="B3784" t="s">
        <v>3</v>
      </c>
      <c r="C3784" t="s">
        <v>4</v>
      </c>
      <c r="D3784" t="s">
        <v>5</v>
      </c>
      <c r="E3784">
        <v>56971295</v>
      </c>
      <c r="F3784" s="1">
        <v>44051</v>
      </c>
      <c r="G3784" s="2">
        <v>2622662</v>
      </c>
      <c r="H3784" t="s">
        <v>16</v>
      </c>
    </row>
    <row r="3785" spans="1:8" x14ac:dyDescent="0.3">
      <c r="A3785">
        <v>7861</v>
      </c>
      <c r="B3785" t="s">
        <v>3</v>
      </c>
      <c r="C3785" t="s">
        <v>8</v>
      </c>
      <c r="D3785" t="s">
        <v>9</v>
      </c>
      <c r="E3785">
        <v>52314466</v>
      </c>
      <c r="F3785" s="1">
        <v>44055</v>
      </c>
      <c r="G3785" s="2">
        <v>9437811</v>
      </c>
      <c r="H3785" t="s">
        <v>16</v>
      </c>
    </row>
    <row r="3786" spans="1:8" x14ac:dyDescent="0.3">
      <c r="A3786">
        <v>3230</v>
      </c>
      <c r="B3786" t="s">
        <v>0</v>
      </c>
      <c r="C3786" t="s">
        <v>4</v>
      </c>
      <c r="D3786" t="s">
        <v>5</v>
      </c>
      <c r="E3786">
        <v>89946750</v>
      </c>
      <c r="F3786" s="1">
        <v>43847</v>
      </c>
      <c r="G3786" s="2">
        <v>8173481</v>
      </c>
      <c r="H3786" t="s">
        <v>17</v>
      </c>
    </row>
    <row r="3787" spans="1:8" x14ac:dyDescent="0.3">
      <c r="A3787">
        <v>9954</v>
      </c>
      <c r="B3787" t="s">
        <v>0</v>
      </c>
      <c r="C3787" t="s">
        <v>8</v>
      </c>
      <c r="D3787" t="s">
        <v>9</v>
      </c>
      <c r="E3787">
        <v>64128312</v>
      </c>
      <c r="F3787" s="1">
        <v>43958</v>
      </c>
      <c r="G3787" s="2">
        <v>2901760</v>
      </c>
      <c r="H3787" t="s">
        <v>17</v>
      </c>
    </row>
    <row r="3788" spans="1:8" x14ac:dyDescent="0.3">
      <c r="A3788">
        <v>550</v>
      </c>
      <c r="B3788" t="s">
        <v>3</v>
      </c>
      <c r="C3788" t="s">
        <v>6</v>
      </c>
      <c r="D3788" t="s">
        <v>7</v>
      </c>
      <c r="E3788">
        <v>76754058</v>
      </c>
      <c r="F3788" s="1">
        <v>44139</v>
      </c>
      <c r="G3788" s="2">
        <v>2547723</v>
      </c>
      <c r="H3788" t="s">
        <v>16</v>
      </c>
    </row>
    <row r="3789" spans="1:8" x14ac:dyDescent="0.3">
      <c r="A3789">
        <v>8415</v>
      </c>
      <c r="B3789" t="s">
        <v>3</v>
      </c>
      <c r="C3789" t="s">
        <v>4</v>
      </c>
      <c r="D3789" t="s">
        <v>5</v>
      </c>
      <c r="E3789">
        <v>56667726</v>
      </c>
      <c r="F3789" s="1">
        <v>44125</v>
      </c>
      <c r="G3789" s="2">
        <v>1777722</v>
      </c>
      <c r="H3789" t="s">
        <v>16</v>
      </c>
    </row>
    <row r="3790" spans="1:8" x14ac:dyDescent="0.3">
      <c r="A3790">
        <v>5589</v>
      </c>
      <c r="B3790" t="s">
        <v>3</v>
      </c>
      <c r="C3790" t="s">
        <v>6</v>
      </c>
      <c r="D3790" t="s">
        <v>7</v>
      </c>
      <c r="E3790">
        <v>38001840</v>
      </c>
      <c r="F3790" s="1">
        <v>44168</v>
      </c>
      <c r="G3790" s="2">
        <v>1870277</v>
      </c>
      <c r="H3790" t="s">
        <v>17</v>
      </c>
    </row>
    <row r="3791" spans="1:8" x14ac:dyDescent="0.3">
      <c r="A3791">
        <v>1152</v>
      </c>
      <c r="B3791" t="s">
        <v>0</v>
      </c>
      <c r="C3791" t="s">
        <v>6</v>
      </c>
      <c r="D3791" t="s">
        <v>7</v>
      </c>
      <c r="E3791">
        <v>20803242</v>
      </c>
      <c r="F3791" s="1">
        <v>44088</v>
      </c>
      <c r="G3791" s="2">
        <v>2165444</v>
      </c>
      <c r="H3791" t="s">
        <v>17</v>
      </c>
    </row>
    <row r="3792" spans="1:8" x14ac:dyDescent="0.3">
      <c r="A3792">
        <v>5774</v>
      </c>
      <c r="B3792" t="s">
        <v>3</v>
      </c>
      <c r="C3792" t="s">
        <v>4</v>
      </c>
      <c r="D3792" t="s">
        <v>5</v>
      </c>
      <c r="E3792">
        <v>45680977</v>
      </c>
      <c r="F3792" s="1">
        <v>43928</v>
      </c>
      <c r="G3792" s="2">
        <v>1982048</v>
      </c>
      <c r="H3792" t="s">
        <v>17</v>
      </c>
    </row>
    <row r="3793" spans="1:8" x14ac:dyDescent="0.3">
      <c r="A3793">
        <v>643</v>
      </c>
      <c r="B3793" t="s">
        <v>0</v>
      </c>
      <c r="C3793" t="s">
        <v>4</v>
      </c>
      <c r="D3793" t="s">
        <v>5</v>
      </c>
      <c r="E3793">
        <v>31296971</v>
      </c>
      <c r="F3793" s="1">
        <v>44066</v>
      </c>
      <c r="G3793" s="2">
        <v>176824</v>
      </c>
      <c r="H3793" t="s">
        <v>17</v>
      </c>
    </row>
    <row r="3794" spans="1:8" x14ac:dyDescent="0.3">
      <c r="A3794">
        <v>9375</v>
      </c>
      <c r="B3794" t="s">
        <v>3</v>
      </c>
      <c r="C3794" t="s">
        <v>8</v>
      </c>
      <c r="D3794" t="s">
        <v>9</v>
      </c>
      <c r="E3794">
        <v>58788796</v>
      </c>
      <c r="F3794" s="1">
        <v>43915</v>
      </c>
      <c r="G3794" s="2">
        <v>6508275</v>
      </c>
      <c r="H3794" t="s">
        <v>16</v>
      </c>
    </row>
    <row r="3795" spans="1:8" x14ac:dyDescent="0.3">
      <c r="A3795">
        <v>5423</v>
      </c>
      <c r="B3795" t="s">
        <v>0</v>
      </c>
      <c r="C3795" t="s">
        <v>4</v>
      </c>
      <c r="D3795" t="s">
        <v>5</v>
      </c>
      <c r="E3795">
        <v>98239680</v>
      </c>
      <c r="F3795" s="1">
        <v>44158</v>
      </c>
      <c r="G3795" s="2">
        <v>5646288</v>
      </c>
      <c r="H3795" t="s">
        <v>16</v>
      </c>
    </row>
    <row r="3796" spans="1:8" x14ac:dyDescent="0.3">
      <c r="A3796">
        <v>7031</v>
      </c>
      <c r="B3796" t="s">
        <v>0</v>
      </c>
      <c r="C3796" t="s">
        <v>8</v>
      </c>
      <c r="D3796" t="s">
        <v>9</v>
      </c>
      <c r="E3796">
        <v>22406928</v>
      </c>
      <c r="F3796" s="1">
        <v>43840</v>
      </c>
      <c r="G3796" s="2">
        <v>4265844</v>
      </c>
      <c r="H3796" t="s">
        <v>16</v>
      </c>
    </row>
    <row r="3797" spans="1:8" x14ac:dyDescent="0.3">
      <c r="A3797">
        <v>9513</v>
      </c>
      <c r="B3797" t="s">
        <v>0</v>
      </c>
      <c r="C3797" t="s">
        <v>4</v>
      </c>
      <c r="D3797" t="s">
        <v>5</v>
      </c>
      <c r="E3797">
        <v>52803692</v>
      </c>
      <c r="F3797" s="1">
        <v>43879</v>
      </c>
      <c r="G3797" s="2">
        <v>4731985</v>
      </c>
      <c r="H3797" t="s">
        <v>17</v>
      </c>
    </row>
    <row r="3798" spans="1:8" x14ac:dyDescent="0.3">
      <c r="A3798">
        <v>8694</v>
      </c>
      <c r="B3798" t="s">
        <v>0</v>
      </c>
      <c r="C3798" t="s">
        <v>4</v>
      </c>
      <c r="D3798" t="s">
        <v>5</v>
      </c>
      <c r="E3798">
        <v>96215540</v>
      </c>
      <c r="F3798" s="1">
        <v>43952</v>
      </c>
      <c r="G3798" s="2">
        <v>7632787</v>
      </c>
      <c r="H3798" t="s">
        <v>17</v>
      </c>
    </row>
    <row r="3799" spans="1:8" x14ac:dyDescent="0.3">
      <c r="A3799">
        <v>4480</v>
      </c>
      <c r="B3799" t="s">
        <v>0</v>
      </c>
      <c r="C3799" t="s">
        <v>8</v>
      </c>
      <c r="D3799" t="s">
        <v>9</v>
      </c>
      <c r="E3799">
        <v>73971939</v>
      </c>
      <c r="F3799" s="1">
        <v>43883</v>
      </c>
      <c r="G3799" s="2">
        <v>7099675</v>
      </c>
      <c r="H3799" t="s">
        <v>17</v>
      </c>
    </row>
    <row r="3800" spans="1:8" x14ac:dyDescent="0.3">
      <c r="A3800">
        <v>270</v>
      </c>
      <c r="B3800" t="s">
        <v>3</v>
      </c>
      <c r="C3800" t="s">
        <v>8</v>
      </c>
      <c r="D3800" t="s">
        <v>9</v>
      </c>
      <c r="E3800">
        <v>40667836</v>
      </c>
      <c r="F3800" s="1">
        <v>43963</v>
      </c>
      <c r="G3800" s="2">
        <v>2615227</v>
      </c>
      <c r="H3800" t="s">
        <v>17</v>
      </c>
    </row>
    <row r="3801" spans="1:8" x14ac:dyDescent="0.3">
      <c r="A3801">
        <v>5341</v>
      </c>
      <c r="B3801" t="s">
        <v>3</v>
      </c>
      <c r="C3801" t="s">
        <v>6</v>
      </c>
      <c r="D3801" t="s">
        <v>7</v>
      </c>
      <c r="E3801">
        <v>96455150</v>
      </c>
      <c r="F3801" s="1">
        <v>44140</v>
      </c>
      <c r="G3801" s="2">
        <v>8405133</v>
      </c>
      <c r="H3801" t="s">
        <v>16</v>
      </c>
    </row>
    <row r="3802" spans="1:8" x14ac:dyDescent="0.3">
      <c r="A3802">
        <v>4433</v>
      </c>
      <c r="B3802" t="s">
        <v>0</v>
      </c>
      <c r="C3802" t="s">
        <v>8</v>
      </c>
      <c r="D3802" t="s">
        <v>9</v>
      </c>
      <c r="E3802">
        <v>93121568</v>
      </c>
      <c r="F3802" s="1">
        <v>44081</v>
      </c>
      <c r="G3802" s="2">
        <v>7812787</v>
      </c>
      <c r="H3802" t="s">
        <v>16</v>
      </c>
    </row>
    <row r="3803" spans="1:8" x14ac:dyDescent="0.3">
      <c r="A3803">
        <v>1909</v>
      </c>
      <c r="B3803" t="s">
        <v>3</v>
      </c>
      <c r="C3803" t="s">
        <v>8</v>
      </c>
      <c r="D3803" t="s">
        <v>9</v>
      </c>
      <c r="E3803">
        <v>56275777</v>
      </c>
      <c r="F3803" s="1">
        <v>43968</v>
      </c>
      <c r="G3803" s="2">
        <v>6031421</v>
      </c>
      <c r="H3803" t="s">
        <v>16</v>
      </c>
    </row>
    <row r="3804" spans="1:8" x14ac:dyDescent="0.3">
      <c r="A3804">
        <v>5331</v>
      </c>
      <c r="B3804" t="s">
        <v>0</v>
      </c>
      <c r="C3804" t="s">
        <v>6</v>
      </c>
      <c r="D3804" t="s">
        <v>7</v>
      </c>
      <c r="E3804">
        <v>36880508</v>
      </c>
      <c r="F3804" s="1">
        <v>44121</v>
      </c>
      <c r="G3804" s="2">
        <v>6147977</v>
      </c>
      <c r="H3804" t="s">
        <v>17</v>
      </c>
    </row>
    <row r="3805" spans="1:8" x14ac:dyDescent="0.3">
      <c r="A3805">
        <v>8655</v>
      </c>
      <c r="B3805" t="s">
        <v>0</v>
      </c>
      <c r="C3805" t="s">
        <v>6</v>
      </c>
      <c r="D3805" t="s">
        <v>7</v>
      </c>
      <c r="E3805">
        <v>61359194</v>
      </c>
      <c r="F3805" s="1">
        <v>44195</v>
      </c>
      <c r="G3805" s="2">
        <v>1281991</v>
      </c>
      <c r="H3805" t="s">
        <v>17</v>
      </c>
    </row>
    <row r="3806" spans="1:8" x14ac:dyDescent="0.3">
      <c r="A3806">
        <v>7122</v>
      </c>
      <c r="B3806" t="s">
        <v>0</v>
      </c>
      <c r="C3806" t="s">
        <v>8</v>
      </c>
      <c r="D3806" t="s">
        <v>9</v>
      </c>
      <c r="E3806">
        <v>38285372</v>
      </c>
      <c r="F3806" s="1">
        <v>43915</v>
      </c>
      <c r="G3806" s="2">
        <v>3467749</v>
      </c>
      <c r="H3806" t="s">
        <v>17</v>
      </c>
    </row>
    <row r="3807" spans="1:8" x14ac:dyDescent="0.3">
      <c r="A3807">
        <v>16</v>
      </c>
      <c r="B3807" t="s">
        <v>3</v>
      </c>
      <c r="C3807" t="s">
        <v>4</v>
      </c>
      <c r="D3807" t="s">
        <v>5</v>
      </c>
      <c r="E3807">
        <v>43648937</v>
      </c>
      <c r="F3807" s="1">
        <v>44099</v>
      </c>
      <c r="G3807" s="2">
        <v>1351669</v>
      </c>
      <c r="H3807" t="s">
        <v>16</v>
      </c>
    </row>
    <row r="3808" spans="1:8" x14ac:dyDescent="0.3">
      <c r="A3808">
        <v>4506</v>
      </c>
      <c r="B3808" t="s">
        <v>3</v>
      </c>
      <c r="C3808" t="s">
        <v>8</v>
      </c>
      <c r="D3808" t="s">
        <v>9</v>
      </c>
      <c r="E3808">
        <v>78023499</v>
      </c>
      <c r="F3808" s="1">
        <v>44064</v>
      </c>
      <c r="G3808" s="2">
        <v>3360056</v>
      </c>
      <c r="H3808" t="s">
        <v>16</v>
      </c>
    </row>
    <row r="3809" spans="1:8" x14ac:dyDescent="0.3">
      <c r="A3809">
        <v>299</v>
      </c>
      <c r="B3809" t="s">
        <v>0</v>
      </c>
      <c r="C3809" t="s">
        <v>4</v>
      </c>
      <c r="D3809" t="s">
        <v>5</v>
      </c>
      <c r="E3809">
        <v>88335313</v>
      </c>
      <c r="F3809" s="1">
        <v>44060</v>
      </c>
      <c r="G3809" s="2">
        <v>9111715</v>
      </c>
      <c r="H3809" t="s">
        <v>16</v>
      </c>
    </row>
    <row r="3810" spans="1:8" x14ac:dyDescent="0.3">
      <c r="A3810">
        <v>6203</v>
      </c>
      <c r="B3810" t="s">
        <v>0</v>
      </c>
      <c r="C3810" t="s">
        <v>6</v>
      </c>
      <c r="D3810" t="s">
        <v>7</v>
      </c>
      <c r="E3810">
        <v>13228511</v>
      </c>
      <c r="F3810" s="1">
        <v>43919</v>
      </c>
      <c r="G3810" s="2">
        <v>9458787</v>
      </c>
      <c r="H3810" t="s">
        <v>17</v>
      </c>
    </row>
    <row r="3811" spans="1:8" x14ac:dyDescent="0.3">
      <c r="A3811">
        <v>5859</v>
      </c>
      <c r="B3811" t="s">
        <v>3</v>
      </c>
      <c r="C3811" t="s">
        <v>8</v>
      </c>
      <c r="D3811" t="s">
        <v>9</v>
      </c>
      <c r="E3811">
        <v>90096736</v>
      </c>
      <c r="F3811" s="1">
        <v>43929</v>
      </c>
      <c r="G3811" s="2">
        <v>9743857</v>
      </c>
      <c r="H3811" t="s">
        <v>17</v>
      </c>
    </row>
    <row r="3812" spans="1:8" x14ac:dyDescent="0.3">
      <c r="A3812">
        <v>4952</v>
      </c>
      <c r="B3812" t="s">
        <v>0</v>
      </c>
      <c r="C3812" t="s">
        <v>4</v>
      </c>
      <c r="D3812" t="s">
        <v>5</v>
      </c>
      <c r="E3812">
        <v>52263010</v>
      </c>
      <c r="F3812" s="1">
        <v>43949</v>
      </c>
      <c r="G3812" s="2">
        <v>3936958</v>
      </c>
      <c r="H3812" t="s">
        <v>17</v>
      </c>
    </row>
    <row r="3813" spans="1:8" x14ac:dyDescent="0.3">
      <c r="A3813">
        <v>7082</v>
      </c>
      <c r="B3813" t="s">
        <v>3</v>
      </c>
      <c r="C3813" t="s">
        <v>4</v>
      </c>
      <c r="D3813" t="s">
        <v>5</v>
      </c>
      <c r="E3813">
        <v>76103287</v>
      </c>
      <c r="F3813" s="1">
        <v>43864</v>
      </c>
      <c r="G3813" s="2">
        <v>9142692</v>
      </c>
      <c r="H3813" t="s">
        <v>16</v>
      </c>
    </row>
    <row r="3814" spans="1:8" x14ac:dyDescent="0.3">
      <c r="A3814">
        <v>660</v>
      </c>
      <c r="B3814" t="s">
        <v>3</v>
      </c>
      <c r="C3814" t="s">
        <v>4</v>
      </c>
      <c r="D3814" t="s">
        <v>5</v>
      </c>
      <c r="E3814">
        <v>35568933</v>
      </c>
      <c r="F3814" s="1">
        <v>44096</v>
      </c>
      <c r="G3814" s="2">
        <v>7987212</v>
      </c>
      <c r="H3814" t="s">
        <v>16</v>
      </c>
    </row>
    <row r="3815" spans="1:8" x14ac:dyDescent="0.3">
      <c r="A3815">
        <v>4772</v>
      </c>
      <c r="B3815" t="s">
        <v>3</v>
      </c>
      <c r="C3815" t="s">
        <v>8</v>
      </c>
      <c r="D3815" t="s">
        <v>9</v>
      </c>
      <c r="E3815">
        <v>69834910</v>
      </c>
      <c r="F3815" s="1">
        <v>44126</v>
      </c>
      <c r="G3815" s="2">
        <v>4531397</v>
      </c>
      <c r="H3815" t="s">
        <v>16</v>
      </c>
    </row>
    <row r="3816" spans="1:8" x14ac:dyDescent="0.3">
      <c r="A3816">
        <v>5232</v>
      </c>
      <c r="B3816" t="s">
        <v>3</v>
      </c>
      <c r="C3816" t="s">
        <v>6</v>
      </c>
      <c r="D3816" t="s">
        <v>7</v>
      </c>
      <c r="E3816">
        <v>83670757</v>
      </c>
      <c r="F3816" s="1">
        <v>44066</v>
      </c>
      <c r="G3816" s="2">
        <v>9891045</v>
      </c>
      <c r="H3816" t="s">
        <v>16</v>
      </c>
    </row>
    <row r="3817" spans="1:8" x14ac:dyDescent="0.3">
      <c r="A3817">
        <v>4190</v>
      </c>
      <c r="B3817" t="s">
        <v>0</v>
      </c>
      <c r="C3817" t="s">
        <v>6</v>
      </c>
      <c r="D3817" t="s">
        <v>7</v>
      </c>
      <c r="E3817">
        <v>41283948</v>
      </c>
      <c r="F3817" s="1">
        <v>44052</v>
      </c>
      <c r="G3817" s="2">
        <v>846755</v>
      </c>
      <c r="H3817" t="s">
        <v>16</v>
      </c>
    </row>
    <row r="3818" spans="1:8" x14ac:dyDescent="0.3">
      <c r="A3818">
        <v>6150</v>
      </c>
      <c r="B3818" t="s">
        <v>0</v>
      </c>
      <c r="C3818" t="s">
        <v>6</v>
      </c>
      <c r="D3818" t="s">
        <v>7</v>
      </c>
      <c r="E3818">
        <v>31054855</v>
      </c>
      <c r="F3818" s="1">
        <v>43976</v>
      </c>
      <c r="G3818" s="2">
        <v>5894380</v>
      </c>
      <c r="H3818" t="s">
        <v>17</v>
      </c>
    </row>
    <row r="3819" spans="1:8" x14ac:dyDescent="0.3">
      <c r="A3819">
        <v>2427</v>
      </c>
      <c r="B3819" t="s">
        <v>0</v>
      </c>
      <c r="C3819" t="s">
        <v>6</v>
      </c>
      <c r="D3819" t="s">
        <v>7</v>
      </c>
      <c r="E3819">
        <v>28873717</v>
      </c>
      <c r="F3819" s="1">
        <v>44092</v>
      </c>
      <c r="G3819" s="2">
        <v>2528513</v>
      </c>
      <c r="H3819" t="s">
        <v>16</v>
      </c>
    </row>
    <row r="3820" spans="1:8" x14ac:dyDescent="0.3">
      <c r="A3820">
        <v>6838</v>
      </c>
      <c r="B3820" t="s">
        <v>0</v>
      </c>
      <c r="C3820" t="s">
        <v>6</v>
      </c>
      <c r="D3820" t="s">
        <v>7</v>
      </c>
      <c r="E3820">
        <v>33472366</v>
      </c>
      <c r="F3820" s="1">
        <v>43959</v>
      </c>
      <c r="G3820" s="2">
        <v>1568374</v>
      </c>
      <c r="H3820" t="s">
        <v>16</v>
      </c>
    </row>
    <row r="3821" spans="1:8" x14ac:dyDescent="0.3">
      <c r="A3821">
        <v>2923</v>
      </c>
      <c r="B3821" t="s">
        <v>3</v>
      </c>
      <c r="C3821" t="s">
        <v>8</v>
      </c>
      <c r="D3821" t="s">
        <v>9</v>
      </c>
      <c r="E3821">
        <v>72549838</v>
      </c>
      <c r="F3821" s="1">
        <v>43954</v>
      </c>
      <c r="G3821" s="2">
        <v>1758759</v>
      </c>
      <c r="H3821" t="s">
        <v>16</v>
      </c>
    </row>
    <row r="3822" spans="1:8" x14ac:dyDescent="0.3">
      <c r="A3822">
        <v>8620</v>
      </c>
      <c r="B3822" t="s">
        <v>3</v>
      </c>
      <c r="C3822" t="s">
        <v>8</v>
      </c>
      <c r="D3822" t="s">
        <v>9</v>
      </c>
      <c r="E3822">
        <v>92743710</v>
      </c>
      <c r="F3822" s="1">
        <v>43904</v>
      </c>
      <c r="G3822" s="2">
        <v>9578839</v>
      </c>
      <c r="H3822" t="s">
        <v>17</v>
      </c>
    </row>
    <row r="3823" spans="1:8" x14ac:dyDescent="0.3">
      <c r="A3823">
        <v>961</v>
      </c>
      <c r="B3823" t="s">
        <v>3</v>
      </c>
      <c r="C3823" t="s">
        <v>4</v>
      </c>
      <c r="D3823" t="s">
        <v>5</v>
      </c>
      <c r="E3823">
        <v>36722185</v>
      </c>
      <c r="F3823" s="1">
        <v>44080</v>
      </c>
      <c r="G3823" s="2">
        <v>5105391</v>
      </c>
      <c r="H3823" t="s">
        <v>16</v>
      </c>
    </row>
    <row r="3824" spans="1:8" x14ac:dyDescent="0.3">
      <c r="A3824">
        <v>7343</v>
      </c>
      <c r="B3824" t="s">
        <v>0</v>
      </c>
      <c r="C3824" t="s">
        <v>8</v>
      </c>
      <c r="D3824" t="s">
        <v>9</v>
      </c>
      <c r="E3824">
        <v>94575405</v>
      </c>
      <c r="F3824" s="1">
        <v>44086</v>
      </c>
      <c r="G3824" s="2">
        <v>1483433</v>
      </c>
      <c r="H3824" t="s">
        <v>17</v>
      </c>
    </row>
    <row r="3825" spans="1:8" x14ac:dyDescent="0.3">
      <c r="A3825">
        <v>5172</v>
      </c>
      <c r="B3825" t="s">
        <v>0</v>
      </c>
      <c r="C3825" t="s">
        <v>6</v>
      </c>
      <c r="D3825" t="s">
        <v>7</v>
      </c>
      <c r="E3825">
        <v>97426013</v>
      </c>
      <c r="F3825" s="1">
        <v>43934</v>
      </c>
      <c r="G3825" s="2">
        <v>867878</v>
      </c>
      <c r="H3825" t="s">
        <v>16</v>
      </c>
    </row>
    <row r="3826" spans="1:8" x14ac:dyDescent="0.3">
      <c r="A3826">
        <v>6915</v>
      </c>
      <c r="B3826" t="s">
        <v>3</v>
      </c>
      <c r="C3826" t="s">
        <v>6</v>
      </c>
      <c r="D3826" t="s">
        <v>7</v>
      </c>
      <c r="E3826">
        <v>25692941</v>
      </c>
      <c r="F3826" s="1">
        <v>44108</v>
      </c>
      <c r="G3826" s="2">
        <v>7351699</v>
      </c>
      <c r="H3826" t="s">
        <v>16</v>
      </c>
    </row>
    <row r="3827" spans="1:8" x14ac:dyDescent="0.3">
      <c r="A3827">
        <v>8207</v>
      </c>
      <c r="B3827" t="s">
        <v>0</v>
      </c>
      <c r="C3827" t="s">
        <v>8</v>
      </c>
      <c r="D3827" t="s">
        <v>9</v>
      </c>
      <c r="E3827">
        <v>92128717</v>
      </c>
      <c r="F3827" s="1">
        <v>43905</v>
      </c>
      <c r="G3827" s="2">
        <v>5949832</v>
      </c>
      <c r="H3827" t="s">
        <v>16</v>
      </c>
    </row>
    <row r="3828" spans="1:8" x14ac:dyDescent="0.3">
      <c r="A3828">
        <v>3623</v>
      </c>
      <c r="B3828" t="s">
        <v>3</v>
      </c>
      <c r="C3828" t="s">
        <v>8</v>
      </c>
      <c r="D3828" t="s">
        <v>9</v>
      </c>
      <c r="E3828">
        <v>37949233</v>
      </c>
      <c r="F3828" s="1">
        <v>43995</v>
      </c>
      <c r="G3828" s="2">
        <v>6892838</v>
      </c>
      <c r="H3828" t="s">
        <v>17</v>
      </c>
    </row>
    <row r="3829" spans="1:8" x14ac:dyDescent="0.3">
      <c r="A3829">
        <v>3688</v>
      </c>
      <c r="B3829" t="s">
        <v>3</v>
      </c>
      <c r="C3829" t="s">
        <v>8</v>
      </c>
      <c r="D3829" t="s">
        <v>9</v>
      </c>
      <c r="E3829">
        <v>45742124</v>
      </c>
      <c r="F3829" s="1">
        <v>44062</v>
      </c>
      <c r="G3829" s="2">
        <v>232222</v>
      </c>
      <c r="H3829" t="s">
        <v>17</v>
      </c>
    </row>
    <row r="3830" spans="1:8" x14ac:dyDescent="0.3">
      <c r="A3830">
        <v>6115</v>
      </c>
      <c r="B3830" t="s">
        <v>0</v>
      </c>
      <c r="C3830" t="s">
        <v>8</v>
      </c>
      <c r="D3830" t="s">
        <v>9</v>
      </c>
      <c r="E3830">
        <v>48516920</v>
      </c>
      <c r="F3830" s="1">
        <v>43987</v>
      </c>
      <c r="G3830" s="2">
        <v>8212438</v>
      </c>
      <c r="H3830" t="s">
        <v>17</v>
      </c>
    </row>
    <row r="3831" spans="1:8" x14ac:dyDescent="0.3">
      <c r="A3831">
        <v>1499</v>
      </c>
      <c r="B3831" t="s">
        <v>3</v>
      </c>
      <c r="C3831" t="s">
        <v>4</v>
      </c>
      <c r="D3831" t="s">
        <v>5</v>
      </c>
      <c r="E3831">
        <v>63995994</v>
      </c>
      <c r="F3831" s="1">
        <v>43892</v>
      </c>
      <c r="G3831" s="2">
        <v>9912157</v>
      </c>
      <c r="H3831" t="s">
        <v>17</v>
      </c>
    </row>
    <row r="3832" spans="1:8" x14ac:dyDescent="0.3">
      <c r="A3832">
        <v>6070</v>
      </c>
      <c r="B3832" t="s">
        <v>0</v>
      </c>
      <c r="C3832" t="s">
        <v>8</v>
      </c>
      <c r="D3832" t="s">
        <v>9</v>
      </c>
      <c r="E3832">
        <v>11649099</v>
      </c>
      <c r="F3832" s="1">
        <v>44051</v>
      </c>
      <c r="G3832" s="2">
        <v>227873</v>
      </c>
      <c r="H3832" t="s">
        <v>16</v>
      </c>
    </row>
    <row r="3833" spans="1:8" x14ac:dyDescent="0.3">
      <c r="A3833">
        <v>1600</v>
      </c>
      <c r="B3833" t="s">
        <v>0</v>
      </c>
      <c r="C3833" t="s">
        <v>4</v>
      </c>
      <c r="D3833" t="s">
        <v>5</v>
      </c>
      <c r="E3833">
        <v>16130376</v>
      </c>
      <c r="F3833" s="1">
        <v>44115</v>
      </c>
      <c r="G3833" s="2">
        <v>3796329</v>
      </c>
      <c r="H3833" t="s">
        <v>16</v>
      </c>
    </row>
    <row r="3834" spans="1:8" x14ac:dyDescent="0.3">
      <c r="A3834">
        <v>2743</v>
      </c>
      <c r="B3834" t="s">
        <v>0</v>
      </c>
      <c r="C3834" t="s">
        <v>4</v>
      </c>
      <c r="D3834" t="s">
        <v>5</v>
      </c>
      <c r="E3834">
        <v>50796388</v>
      </c>
      <c r="F3834" s="1">
        <v>44126</v>
      </c>
      <c r="G3834" s="2">
        <v>9900125</v>
      </c>
      <c r="H3834" t="s">
        <v>16</v>
      </c>
    </row>
    <row r="3835" spans="1:8" x14ac:dyDescent="0.3">
      <c r="A3835">
        <v>6395</v>
      </c>
      <c r="B3835" t="s">
        <v>0</v>
      </c>
      <c r="C3835" t="s">
        <v>6</v>
      </c>
      <c r="D3835" t="s">
        <v>7</v>
      </c>
      <c r="E3835">
        <v>77050701</v>
      </c>
      <c r="F3835" s="1">
        <v>43949</v>
      </c>
      <c r="G3835" s="2">
        <v>8685424</v>
      </c>
      <c r="H3835" t="s">
        <v>17</v>
      </c>
    </row>
    <row r="3836" spans="1:8" x14ac:dyDescent="0.3">
      <c r="A3836">
        <v>6078</v>
      </c>
      <c r="B3836" t="s">
        <v>0</v>
      </c>
      <c r="C3836" t="s">
        <v>8</v>
      </c>
      <c r="D3836" t="s">
        <v>9</v>
      </c>
      <c r="E3836">
        <v>22882031</v>
      </c>
      <c r="F3836" s="1">
        <v>43867</v>
      </c>
      <c r="G3836" s="2">
        <v>1843327</v>
      </c>
      <c r="H3836" t="s">
        <v>16</v>
      </c>
    </row>
    <row r="3837" spans="1:8" x14ac:dyDescent="0.3">
      <c r="A3837">
        <v>8111</v>
      </c>
      <c r="B3837" t="s">
        <v>3</v>
      </c>
      <c r="C3837" t="s">
        <v>8</v>
      </c>
      <c r="D3837" t="s">
        <v>9</v>
      </c>
      <c r="E3837">
        <v>42392490</v>
      </c>
      <c r="F3837" s="1">
        <v>43911</v>
      </c>
      <c r="G3837" s="2">
        <v>4829230</v>
      </c>
      <c r="H3837" t="s">
        <v>17</v>
      </c>
    </row>
    <row r="3838" spans="1:8" x14ac:dyDescent="0.3">
      <c r="A3838">
        <v>2085</v>
      </c>
      <c r="B3838" t="s">
        <v>3</v>
      </c>
      <c r="C3838" t="s">
        <v>6</v>
      </c>
      <c r="D3838" t="s">
        <v>7</v>
      </c>
      <c r="E3838">
        <v>93984115</v>
      </c>
      <c r="F3838" s="1">
        <v>43999</v>
      </c>
      <c r="G3838" s="2">
        <v>6148395</v>
      </c>
      <c r="H3838" t="s">
        <v>17</v>
      </c>
    </row>
    <row r="3839" spans="1:8" x14ac:dyDescent="0.3">
      <c r="A3839">
        <v>9330</v>
      </c>
      <c r="B3839" t="s">
        <v>0</v>
      </c>
      <c r="C3839" t="s">
        <v>4</v>
      </c>
      <c r="D3839" t="s">
        <v>5</v>
      </c>
      <c r="E3839">
        <v>32859110</v>
      </c>
      <c r="F3839" s="1">
        <v>44130</v>
      </c>
      <c r="G3839" s="2">
        <v>5296917</v>
      </c>
      <c r="H3839" t="s">
        <v>17</v>
      </c>
    </row>
    <row r="3840" spans="1:8" x14ac:dyDescent="0.3">
      <c r="A3840">
        <v>933</v>
      </c>
      <c r="B3840" t="s">
        <v>3</v>
      </c>
      <c r="C3840" t="s">
        <v>8</v>
      </c>
      <c r="D3840" t="s">
        <v>9</v>
      </c>
      <c r="E3840">
        <v>86531706</v>
      </c>
      <c r="F3840" s="1">
        <v>44058</v>
      </c>
      <c r="G3840" s="2">
        <v>217902</v>
      </c>
      <c r="H3840" t="s">
        <v>17</v>
      </c>
    </row>
    <row r="3841" spans="1:8" x14ac:dyDescent="0.3">
      <c r="A3841">
        <v>1904</v>
      </c>
      <c r="B3841" t="s">
        <v>0</v>
      </c>
      <c r="C3841" t="s">
        <v>6</v>
      </c>
      <c r="D3841" t="s">
        <v>7</v>
      </c>
      <c r="E3841">
        <v>13605229</v>
      </c>
      <c r="F3841" s="1">
        <v>43947</v>
      </c>
      <c r="G3841" s="2">
        <v>6928193</v>
      </c>
      <c r="H3841" t="s">
        <v>16</v>
      </c>
    </row>
    <row r="3842" spans="1:8" x14ac:dyDescent="0.3">
      <c r="A3842">
        <v>9711</v>
      </c>
      <c r="B3842" t="s">
        <v>3</v>
      </c>
      <c r="C3842" t="s">
        <v>4</v>
      </c>
      <c r="D3842" t="s">
        <v>5</v>
      </c>
      <c r="E3842">
        <v>28099067</v>
      </c>
      <c r="F3842" s="1">
        <v>43917</v>
      </c>
      <c r="G3842" s="2">
        <v>396001</v>
      </c>
      <c r="H3842" t="s">
        <v>17</v>
      </c>
    </row>
    <row r="3843" spans="1:8" x14ac:dyDescent="0.3">
      <c r="A3843">
        <v>804</v>
      </c>
      <c r="B3843" t="s">
        <v>3</v>
      </c>
      <c r="C3843" t="s">
        <v>4</v>
      </c>
      <c r="D3843" t="s">
        <v>5</v>
      </c>
      <c r="E3843">
        <v>78230124</v>
      </c>
      <c r="F3843" s="1">
        <v>44138</v>
      </c>
      <c r="G3843" s="2">
        <v>2546893</v>
      </c>
      <c r="H3843" t="s">
        <v>16</v>
      </c>
    </row>
    <row r="3844" spans="1:8" x14ac:dyDescent="0.3">
      <c r="A3844">
        <v>9380</v>
      </c>
      <c r="B3844" t="s">
        <v>3</v>
      </c>
      <c r="C3844" t="s">
        <v>6</v>
      </c>
      <c r="D3844" t="s">
        <v>7</v>
      </c>
      <c r="E3844">
        <v>41685741</v>
      </c>
      <c r="F3844" s="1">
        <v>43966</v>
      </c>
      <c r="G3844" s="2">
        <v>809316</v>
      </c>
      <c r="H3844" t="s">
        <v>17</v>
      </c>
    </row>
    <row r="3845" spans="1:8" x14ac:dyDescent="0.3">
      <c r="A3845">
        <v>6504</v>
      </c>
      <c r="B3845" t="s">
        <v>0</v>
      </c>
      <c r="C3845" t="s">
        <v>4</v>
      </c>
      <c r="D3845" t="s">
        <v>5</v>
      </c>
      <c r="E3845">
        <v>88001213</v>
      </c>
      <c r="F3845" s="1">
        <v>44192</v>
      </c>
      <c r="G3845" s="2">
        <v>6026992</v>
      </c>
      <c r="H3845" t="s">
        <v>17</v>
      </c>
    </row>
    <row r="3846" spans="1:8" x14ac:dyDescent="0.3">
      <c r="A3846">
        <v>1702</v>
      </c>
      <c r="B3846" t="s">
        <v>0</v>
      </c>
      <c r="C3846" t="s">
        <v>6</v>
      </c>
      <c r="D3846" t="s">
        <v>7</v>
      </c>
      <c r="E3846">
        <v>82218722</v>
      </c>
      <c r="F3846" s="1">
        <v>44169</v>
      </c>
      <c r="G3846" s="2">
        <v>979400</v>
      </c>
      <c r="H3846" t="s">
        <v>17</v>
      </c>
    </row>
    <row r="3847" spans="1:8" x14ac:dyDescent="0.3">
      <c r="A3847">
        <v>4555</v>
      </c>
      <c r="B3847" t="s">
        <v>3</v>
      </c>
      <c r="C3847" t="s">
        <v>8</v>
      </c>
      <c r="D3847" t="s">
        <v>9</v>
      </c>
      <c r="E3847">
        <v>47784192</v>
      </c>
      <c r="F3847" s="1">
        <v>44028</v>
      </c>
      <c r="G3847" s="2">
        <v>3945318</v>
      </c>
      <c r="H3847" t="s">
        <v>16</v>
      </c>
    </row>
    <row r="3848" spans="1:8" x14ac:dyDescent="0.3">
      <c r="A3848">
        <v>6537</v>
      </c>
      <c r="B3848" t="s">
        <v>3</v>
      </c>
      <c r="C3848" t="s">
        <v>4</v>
      </c>
      <c r="D3848" t="s">
        <v>5</v>
      </c>
      <c r="E3848">
        <v>25342768</v>
      </c>
      <c r="F3848" s="1">
        <v>44087</v>
      </c>
      <c r="G3848" s="2">
        <v>4006190</v>
      </c>
      <c r="H3848" t="s">
        <v>17</v>
      </c>
    </row>
    <row r="3849" spans="1:8" x14ac:dyDescent="0.3">
      <c r="A3849">
        <v>5796</v>
      </c>
      <c r="B3849" t="s">
        <v>0</v>
      </c>
      <c r="C3849" t="s">
        <v>8</v>
      </c>
      <c r="D3849" t="s">
        <v>9</v>
      </c>
      <c r="E3849">
        <v>51571255</v>
      </c>
      <c r="F3849" s="1">
        <v>44118</v>
      </c>
      <c r="G3849" s="2">
        <v>8728947</v>
      </c>
      <c r="H3849" t="s">
        <v>16</v>
      </c>
    </row>
    <row r="3850" spans="1:8" x14ac:dyDescent="0.3">
      <c r="A3850">
        <v>7464</v>
      </c>
      <c r="B3850" t="s">
        <v>0</v>
      </c>
      <c r="C3850" t="s">
        <v>6</v>
      </c>
      <c r="D3850" t="s">
        <v>7</v>
      </c>
      <c r="E3850">
        <v>94877519</v>
      </c>
      <c r="F3850" s="1">
        <v>43898</v>
      </c>
      <c r="G3850" s="2">
        <v>2803617</v>
      </c>
      <c r="H3850" t="s">
        <v>16</v>
      </c>
    </row>
    <row r="3851" spans="1:8" x14ac:dyDescent="0.3">
      <c r="A3851">
        <v>5137</v>
      </c>
      <c r="B3851" t="s">
        <v>0</v>
      </c>
      <c r="C3851" t="s">
        <v>8</v>
      </c>
      <c r="D3851" t="s">
        <v>9</v>
      </c>
      <c r="E3851">
        <v>14034944</v>
      </c>
      <c r="F3851" s="1">
        <v>44087</v>
      </c>
      <c r="G3851" s="2">
        <v>4748569</v>
      </c>
      <c r="H3851" t="s">
        <v>17</v>
      </c>
    </row>
    <row r="3852" spans="1:8" x14ac:dyDescent="0.3">
      <c r="A3852">
        <v>7226</v>
      </c>
      <c r="B3852" t="s">
        <v>3</v>
      </c>
      <c r="C3852" t="s">
        <v>6</v>
      </c>
      <c r="D3852" t="s">
        <v>7</v>
      </c>
      <c r="E3852">
        <v>98865744</v>
      </c>
      <c r="F3852" s="1">
        <v>43865</v>
      </c>
      <c r="G3852" s="2">
        <v>2983276</v>
      </c>
      <c r="H3852" t="s">
        <v>17</v>
      </c>
    </row>
    <row r="3853" spans="1:8" x14ac:dyDescent="0.3">
      <c r="A3853">
        <v>758</v>
      </c>
      <c r="B3853" t="s">
        <v>3</v>
      </c>
      <c r="C3853" t="s">
        <v>4</v>
      </c>
      <c r="D3853" t="s">
        <v>5</v>
      </c>
      <c r="E3853">
        <v>33438496</v>
      </c>
      <c r="F3853" s="1">
        <v>43845</v>
      </c>
      <c r="G3853" s="2">
        <v>944358</v>
      </c>
      <c r="H3853" t="s">
        <v>17</v>
      </c>
    </row>
    <row r="3854" spans="1:8" x14ac:dyDescent="0.3">
      <c r="A3854">
        <v>4449</v>
      </c>
      <c r="B3854" t="s">
        <v>3</v>
      </c>
      <c r="C3854" t="s">
        <v>8</v>
      </c>
      <c r="D3854" t="s">
        <v>9</v>
      </c>
      <c r="E3854">
        <v>98267000</v>
      </c>
      <c r="F3854" s="1">
        <v>44132</v>
      </c>
      <c r="G3854" s="2">
        <v>5126550</v>
      </c>
      <c r="H3854" t="s">
        <v>17</v>
      </c>
    </row>
    <row r="3855" spans="1:8" x14ac:dyDescent="0.3">
      <c r="A3855">
        <v>9778</v>
      </c>
      <c r="B3855" t="s">
        <v>0</v>
      </c>
      <c r="C3855" t="s">
        <v>4</v>
      </c>
      <c r="D3855" t="s">
        <v>5</v>
      </c>
      <c r="E3855">
        <v>66843692</v>
      </c>
      <c r="F3855" s="1">
        <v>43883</v>
      </c>
      <c r="G3855" s="2">
        <v>7443800</v>
      </c>
      <c r="H3855" t="s">
        <v>16</v>
      </c>
    </row>
    <row r="3856" spans="1:8" x14ac:dyDescent="0.3">
      <c r="A3856">
        <v>5861</v>
      </c>
      <c r="B3856" t="s">
        <v>0</v>
      </c>
      <c r="C3856" t="s">
        <v>8</v>
      </c>
      <c r="D3856" t="s">
        <v>9</v>
      </c>
      <c r="E3856">
        <v>62694787</v>
      </c>
      <c r="F3856" s="1">
        <v>44046</v>
      </c>
      <c r="G3856" s="2">
        <v>6318391</v>
      </c>
      <c r="H3856" t="s">
        <v>16</v>
      </c>
    </row>
    <row r="3857" spans="1:8" x14ac:dyDescent="0.3">
      <c r="A3857">
        <v>5965</v>
      </c>
      <c r="B3857" t="s">
        <v>0</v>
      </c>
      <c r="C3857" t="s">
        <v>6</v>
      </c>
      <c r="D3857" t="s">
        <v>7</v>
      </c>
      <c r="E3857">
        <v>65202792</v>
      </c>
      <c r="F3857" s="1">
        <v>43859</v>
      </c>
      <c r="G3857" s="2">
        <v>2960471</v>
      </c>
      <c r="H3857" t="s">
        <v>16</v>
      </c>
    </row>
    <row r="3858" spans="1:8" x14ac:dyDescent="0.3">
      <c r="A3858">
        <v>8044</v>
      </c>
      <c r="B3858" t="s">
        <v>0</v>
      </c>
      <c r="C3858" t="s">
        <v>4</v>
      </c>
      <c r="D3858" t="s">
        <v>5</v>
      </c>
      <c r="E3858">
        <v>59887500</v>
      </c>
      <c r="F3858" s="1">
        <v>43944</v>
      </c>
      <c r="G3858" s="2">
        <v>4531897</v>
      </c>
      <c r="H3858" t="s">
        <v>16</v>
      </c>
    </row>
    <row r="3859" spans="1:8" x14ac:dyDescent="0.3">
      <c r="A3859">
        <v>4122</v>
      </c>
      <c r="B3859" t="s">
        <v>0</v>
      </c>
      <c r="C3859" t="s">
        <v>8</v>
      </c>
      <c r="D3859" t="s">
        <v>9</v>
      </c>
      <c r="E3859">
        <v>12484533</v>
      </c>
      <c r="F3859" s="1">
        <v>43933</v>
      </c>
      <c r="G3859" s="2">
        <v>2207783</v>
      </c>
      <c r="H3859" t="s">
        <v>16</v>
      </c>
    </row>
    <row r="3860" spans="1:8" x14ac:dyDescent="0.3">
      <c r="A3860">
        <v>5584</v>
      </c>
      <c r="B3860" t="s">
        <v>3</v>
      </c>
      <c r="C3860" t="s">
        <v>6</v>
      </c>
      <c r="D3860" t="s">
        <v>7</v>
      </c>
      <c r="E3860">
        <v>98849507</v>
      </c>
      <c r="F3860" s="1">
        <v>44024</v>
      </c>
      <c r="G3860" s="2">
        <v>1457577</v>
      </c>
      <c r="H3860" t="s">
        <v>16</v>
      </c>
    </row>
    <row r="3861" spans="1:8" x14ac:dyDescent="0.3">
      <c r="A3861">
        <v>3514</v>
      </c>
      <c r="B3861" t="s">
        <v>3</v>
      </c>
      <c r="C3861" t="s">
        <v>6</v>
      </c>
      <c r="D3861" t="s">
        <v>7</v>
      </c>
      <c r="E3861">
        <v>39118972</v>
      </c>
      <c r="F3861" s="1">
        <v>43894</v>
      </c>
      <c r="G3861" s="2">
        <v>84156</v>
      </c>
      <c r="H3861" t="s">
        <v>16</v>
      </c>
    </row>
    <row r="3862" spans="1:8" x14ac:dyDescent="0.3">
      <c r="A3862">
        <v>7015</v>
      </c>
      <c r="B3862" t="s">
        <v>0</v>
      </c>
      <c r="C3862" t="s">
        <v>4</v>
      </c>
      <c r="D3862" t="s">
        <v>5</v>
      </c>
      <c r="E3862">
        <v>66537549</v>
      </c>
      <c r="F3862" s="1">
        <v>44007</v>
      </c>
      <c r="G3862" s="2">
        <v>8525475</v>
      </c>
      <c r="H3862" t="s">
        <v>17</v>
      </c>
    </row>
    <row r="3863" spans="1:8" x14ac:dyDescent="0.3">
      <c r="A3863">
        <v>4809</v>
      </c>
      <c r="B3863" t="s">
        <v>0</v>
      </c>
      <c r="C3863" t="s">
        <v>8</v>
      </c>
      <c r="D3863" t="s">
        <v>9</v>
      </c>
      <c r="E3863">
        <v>61640073</v>
      </c>
      <c r="F3863" s="1">
        <v>43977</v>
      </c>
      <c r="G3863" s="2">
        <v>3465112</v>
      </c>
      <c r="H3863" t="s">
        <v>17</v>
      </c>
    </row>
    <row r="3864" spans="1:8" x14ac:dyDescent="0.3">
      <c r="A3864">
        <v>6167</v>
      </c>
      <c r="B3864" t="s">
        <v>0</v>
      </c>
      <c r="C3864" t="s">
        <v>4</v>
      </c>
      <c r="D3864" t="s">
        <v>5</v>
      </c>
      <c r="E3864">
        <v>52734323</v>
      </c>
      <c r="F3864" s="1">
        <v>44108</v>
      </c>
      <c r="G3864" s="2">
        <v>2223079</v>
      </c>
      <c r="H3864" t="s">
        <v>17</v>
      </c>
    </row>
    <row r="3865" spans="1:8" x14ac:dyDescent="0.3">
      <c r="A3865">
        <v>5615</v>
      </c>
      <c r="B3865" t="s">
        <v>0</v>
      </c>
      <c r="C3865" t="s">
        <v>4</v>
      </c>
      <c r="D3865" t="s">
        <v>5</v>
      </c>
      <c r="E3865">
        <v>69873133</v>
      </c>
      <c r="F3865" s="1">
        <v>43875</v>
      </c>
      <c r="G3865" s="2">
        <v>7917708</v>
      </c>
      <c r="H3865" t="s">
        <v>17</v>
      </c>
    </row>
    <row r="3866" spans="1:8" x14ac:dyDescent="0.3">
      <c r="A3866">
        <v>6924</v>
      </c>
      <c r="B3866" t="s">
        <v>0</v>
      </c>
      <c r="C3866" t="s">
        <v>8</v>
      </c>
      <c r="D3866" t="s">
        <v>9</v>
      </c>
      <c r="E3866">
        <v>76894144</v>
      </c>
      <c r="F3866" s="1">
        <v>44071</v>
      </c>
      <c r="G3866" s="2">
        <v>6808953</v>
      </c>
      <c r="H3866" t="s">
        <v>17</v>
      </c>
    </row>
    <row r="3867" spans="1:8" x14ac:dyDescent="0.3">
      <c r="A3867">
        <v>3124</v>
      </c>
      <c r="B3867" t="s">
        <v>3</v>
      </c>
      <c r="C3867" t="s">
        <v>8</v>
      </c>
      <c r="D3867" t="s">
        <v>9</v>
      </c>
      <c r="E3867">
        <v>63692770</v>
      </c>
      <c r="F3867" s="1">
        <v>44100</v>
      </c>
      <c r="G3867" s="2">
        <v>4582030</v>
      </c>
      <c r="H3867" t="s">
        <v>17</v>
      </c>
    </row>
    <row r="3868" spans="1:8" x14ac:dyDescent="0.3">
      <c r="A3868">
        <v>4935</v>
      </c>
      <c r="B3868" t="s">
        <v>0</v>
      </c>
      <c r="C3868" t="s">
        <v>8</v>
      </c>
      <c r="D3868" t="s">
        <v>9</v>
      </c>
      <c r="E3868">
        <v>94430811</v>
      </c>
      <c r="F3868" s="1">
        <v>44137</v>
      </c>
      <c r="G3868" s="2">
        <v>9357850</v>
      </c>
      <c r="H3868" t="s">
        <v>17</v>
      </c>
    </row>
    <row r="3869" spans="1:8" x14ac:dyDescent="0.3">
      <c r="A3869">
        <v>4276</v>
      </c>
      <c r="B3869" t="s">
        <v>0</v>
      </c>
      <c r="C3869" t="s">
        <v>4</v>
      </c>
      <c r="D3869" t="s">
        <v>5</v>
      </c>
      <c r="E3869">
        <v>56334508</v>
      </c>
      <c r="F3869" s="1">
        <v>44185</v>
      </c>
      <c r="G3869" s="2">
        <v>8729489</v>
      </c>
      <c r="H3869" t="s">
        <v>16</v>
      </c>
    </row>
    <row r="3870" spans="1:8" x14ac:dyDescent="0.3">
      <c r="A3870">
        <v>8885</v>
      </c>
      <c r="B3870" t="s">
        <v>0</v>
      </c>
      <c r="C3870" t="s">
        <v>4</v>
      </c>
      <c r="D3870" t="s">
        <v>5</v>
      </c>
      <c r="E3870">
        <v>94010548</v>
      </c>
      <c r="F3870" s="1">
        <v>44081</v>
      </c>
      <c r="G3870" s="2">
        <v>7919344</v>
      </c>
      <c r="H3870" t="s">
        <v>17</v>
      </c>
    </row>
    <row r="3871" spans="1:8" x14ac:dyDescent="0.3">
      <c r="A3871">
        <v>1716</v>
      </c>
      <c r="B3871" t="s">
        <v>0</v>
      </c>
      <c r="C3871" t="s">
        <v>6</v>
      </c>
      <c r="D3871" t="s">
        <v>7</v>
      </c>
      <c r="E3871">
        <v>75304001</v>
      </c>
      <c r="F3871" s="1">
        <v>44192</v>
      </c>
      <c r="G3871" s="2">
        <v>7123523</v>
      </c>
      <c r="H3871" t="s">
        <v>16</v>
      </c>
    </row>
    <row r="3872" spans="1:8" x14ac:dyDescent="0.3">
      <c r="A3872">
        <v>9397</v>
      </c>
      <c r="B3872" t="s">
        <v>3</v>
      </c>
      <c r="C3872" t="s">
        <v>4</v>
      </c>
      <c r="D3872" t="s">
        <v>5</v>
      </c>
      <c r="E3872">
        <v>13341531</v>
      </c>
      <c r="F3872" s="1">
        <v>44133</v>
      </c>
      <c r="G3872" s="2">
        <v>4890741</v>
      </c>
      <c r="H3872" t="s">
        <v>16</v>
      </c>
    </row>
    <row r="3873" spans="1:8" x14ac:dyDescent="0.3">
      <c r="A3873">
        <v>6256</v>
      </c>
      <c r="B3873" t="s">
        <v>0</v>
      </c>
      <c r="C3873" t="s">
        <v>6</v>
      </c>
      <c r="D3873" t="s">
        <v>7</v>
      </c>
      <c r="E3873">
        <v>45926620</v>
      </c>
      <c r="F3873" s="1">
        <v>44040</v>
      </c>
      <c r="G3873" s="2">
        <v>5871323</v>
      </c>
      <c r="H3873" t="s">
        <v>17</v>
      </c>
    </row>
    <row r="3874" spans="1:8" x14ac:dyDescent="0.3">
      <c r="A3874">
        <v>9795</v>
      </c>
      <c r="B3874" t="s">
        <v>3</v>
      </c>
      <c r="C3874" t="s">
        <v>8</v>
      </c>
      <c r="D3874" t="s">
        <v>9</v>
      </c>
      <c r="E3874">
        <v>20381551</v>
      </c>
      <c r="F3874" s="1">
        <v>44047</v>
      </c>
      <c r="G3874" s="2">
        <v>2406247</v>
      </c>
      <c r="H3874" t="s">
        <v>17</v>
      </c>
    </row>
    <row r="3875" spans="1:8" x14ac:dyDescent="0.3">
      <c r="A3875">
        <v>5853</v>
      </c>
      <c r="B3875" t="s">
        <v>0</v>
      </c>
      <c r="C3875" t="s">
        <v>4</v>
      </c>
      <c r="D3875" t="s">
        <v>5</v>
      </c>
      <c r="E3875">
        <v>70636653</v>
      </c>
      <c r="F3875" s="1">
        <v>43841</v>
      </c>
      <c r="G3875" s="2">
        <v>2148407</v>
      </c>
      <c r="H3875" t="s">
        <v>16</v>
      </c>
    </row>
    <row r="3876" spans="1:8" x14ac:dyDescent="0.3">
      <c r="A3876">
        <v>6313</v>
      </c>
      <c r="B3876" t="s">
        <v>0</v>
      </c>
      <c r="C3876" t="s">
        <v>8</v>
      </c>
      <c r="D3876" t="s">
        <v>9</v>
      </c>
      <c r="E3876">
        <v>96721521</v>
      </c>
      <c r="F3876" s="1">
        <v>43911</v>
      </c>
      <c r="G3876" s="2">
        <v>2766804</v>
      </c>
      <c r="H3876" t="s">
        <v>16</v>
      </c>
    </row>
    <row r="3877" spans="1:8" x14ac:dyDescent="0.3">
      <c r="A3877">
        <v>2257</v>
      </c>
      <c r="B3877" t="s">
        <v>0</v>
      </c>
      <c r="C3877" t="s">
        <v>4</v>
      </c>
      <c r="D3877" t="s">
        <v>5</v>
      </c>
      <c r="E3877">
        <v>81912266</v>
      </c>
      <c r="F3877" s="1">
        <v>44188</v>
      </c>
      <c r="G3877" s="2">
        <v>423000</v>
      </c>
      <c r="H3877" t="s">
        <v>17</v>
      </c>
    </row>
    <row r="3878" spans="1:8" x14ac:dyDescent="0.3">
      <c r="A3878">
        <v>4657</v>
      </c>
      <c r="B3878" t="s">
        <v>3</v>
      </c>
      <c r="C3878" t="s">
        <v>6</v>
      </c>
      <c r="D3878" t="s">
        <v>7</v>
      </c>
      <c r="E3878">
        <v>57672245</v>
      </c>
      <c r="F3878" s="1">
        <v>44188</v>
      </c>
      <c r="G3878" s="2">
        <v>3543335</v>
      </c>
      <c r="H3878" t="s">
        <v>16</v>
      </c>
    </row>
    <row r="3879" spans="1:8" x14ac:dyDescent="0.3">
      <c r="A3879">
        <v>7533</v>
      </c>
      <c r="B3879" t="s">
        <v>0</v>
      </c>
      <c r="C3879" t="s">
        <v>6</v>
      </c>
      <c r="D3879" t="s">
        <v>7</v>
      </c>
      <c r="E3879">
        <v>80661906</v>
      </c>
      <c r="F3879" s="1">
        <v>43988</v>
      </c>
      <c r="G3879" s="2">
        <v>9814421</v>
      </c>
      <c r="H3879" t="s">
        <v>17</v>
      </c>
    </row>
    <row r="3880" spans="1:8" x14ac:dyDescent="0.3">
      <c r="A3880">
        <v>1274</v>
      </c>
      <c r="B3880" t="s">
        <v>3</v>
      </c>
      <c r="C3880" t="s">
        <v>4</v>
      </c>
      <c r="D3880" t="s">
        <v>5</v>
      </c>
      <c r="E3880">
        <v>91009585</v>
      </c>
      <c r="F3880" s="1">
        <v>43949</v>
      </c>
      <c r="G3880" s="2">
        <v>7527656</v>
      </c>
      <c r="H3880" t="s">
        <v>17</v>
      </c>
    </row>
    <row r="3881" spans="1:8" x14ac:dyDescent="0.3">
      <c r="A3881">
        <v>3408</v>
      </c>
      <c r="B3881" t="s">
        <v>3</v>
      </c>
      <c r="C3881" t="s">
        <v>6</v>
      </c>
      <c r="D3881" t="s">
        <v>7</v>
      </c>
      <c r="E3881">
        <v>37380852</v>
      </c>
      <c r="F3881" s="1">
        <v>43858</v>
      </c>
      <c r="G3881" s="2">
        <v>5896333</v>
      </c>
      <c r="H3881" t="s">
        <v>16</v>
      </c>
    </row>
    <row r="3882" spans="1:8" x14ac:dyDescent="0.3">
      <c r="A3882">
        <v>8645</v>
      </c>
      <c r="B3882" t="s">
        <v>0</v>
      </c>
      <c r="C3882" t="s">
        <v>4</v>
      </c>
      <c r="D3882" t="s">
        <v>5</v>
      </c>
      <c r="E3882">
        <v>78074631</v>
      </c>
      <c r="F3882" s="1">
        <v>43955</v>
      </c>
      <c r="G3882" s="2">
        <v>8299723</v>
      </c>
      <c r="H3882" t="s">
        <v>17</v>
      </c>
    </row>
    <row r="3883" spans="1:8" x14ac:dyDescent="0.3">
      <c r="A3883">
        <v>5561</v>
      </c>
      <c r="B3883" t="s">
        <v>0</v>
      </c>
      <c r="C3883" t="s">
        <v>4</v>
      </c>
      <c r="D3883" t="s">
        <v>5</v>
      </c>
      <c r="E3883">
        <v>81050203</v>
      </c>
      <c r="F3883" s="1">
        <v>44075</v>
      </c>
      <c r="G3883" s="2">
        <v>6280678</v>
      </c>
      <c r="H3883" t="s">
        <v>17</v>
      </c>
    </row>
    <row r="3884" spans="1:8" x14ac:dyDescent="0.3">
      <c r="A3884">
        <v>121</v>
      </c>
      <c r="B3884" t="s">
        <v>3</v>
      </c>
      <c r="C3884" t="s">
        <v>4</v>
      </c>
      <c r="D3884" t="s">
        <v>5</v>
      </c>
      <c r="E3884">
        <v>91668065</v>
      </c>
      <c r="F3884" s="1">
        <v>43852</v>
      </c>
      <c r="G3884" s="2">
        <v>905719</v>
      </c>
      <c r="H3884" t="s">
        <v>17</v>
      </c>
    </row>
    <row r="3885" spans="1:8" x14ac:dyDescent="0.3">
      <c r="A3885">
        <v>33</v>
      </c>
      <c r="B3885" t="s">
        <v>0</v>
      </c>
      <c r="C3885" t="s">
        <v>6</v>
      </c>
      <c r="D3885" t="s">
        <v>7</v>
      </c>
      <c r="E3885">
        <v>37368487</v>
      </c>
      <c r="F3885" s="1">
        <v>44106</v>
      </c>
      <c r="G3885" s="2">
        <v>1729903</v>
      </c>
      <c r="H3885" t="s">
        <v>16</v>
      </c>
    </row>
    <row r="3886" spans="1:8" x14ac:dyDescent="0.3">
      <c r="A3886">
        <v>8876</v>
      </c>
      <c r="B3886" t="s">
        <v>0</v>
      </c>
      <c r="C3886" t="s">
        <v>8</v>
      </c>
      <c r="D3886" t="s">
        <v>9</v>
      </c>
      <c r="E3886">
        <v>25963819</v>
      </c>
      <c r="F3886" s="1">
        <v>44190</v>
      </c>
      <c r="G3886" s="2">
        <v>3717751</v>
      </c>
      <c r="H3886" t="s">
        <v>17</v>
      </c>
    </row>
    <row r="3887" spans="1:8" x14ac:dyDescent="0.3">
      <c r="A3887">
        <v>1180</v>
      </c>
      <c r="B3887" t="s">
        <v>3</v>
      </c>
      <c r="C3887" t="s">
        <v>8</v>
      </c>
      <c r="D3887" t="s">
        <v>9</v>
      </c>
      <c r="E3887">
        <v>85350396</v>
      </c>
      <c r="F3887" s="1">
        <v>43867</v>
      </c>
      <c r="G3887" s="2">
        <v>4874341</v>
      </c>
      <c r="H3887" t="s">
        <v>17</v>
      </c>
    </row>
    <row r="3888" spans="1:8" x14ac:dyDescent="0.3">
      <c r="A3888">
        <v>5860</v>
      </c>
      <c r="B3888" t="s">
        <v>0</v>
      </c>
      <c r="C3888" t="s">
        <v>8</v>
      </c>
      <c r="D3888" t="s">
        <v>9</v>
      </c>
      <c r="E3888">
        <v>57171916</v>
      </c>
      <c r="F3888" s="1">
        <v>44190</v>
      </c>
      <c r="G3888" s="2">
        <v>4484522</v>
      </c>
      <c r="H3888" t="s">
        <v>16</v>
      </c>
    </row>
    <row r="3889" spans="1:8" x14ac:dyDescent="0.3">
      <c r="A3889">
        <v>4717</v>
      </c>
      <c r="B3889" t="s">
        <v>0</v>
      </c>
      <c r="C3889" t="s">
        <v>6</v>
      </c>
      <c r="D3889" t="s">
        <v>7</v>
      </c>
      <c r="E3889">
        <v>32446025</v>
      </c>
      <c r="F3889" s="1">
        <v>44100</v>
      </c>
      <c r="G3889" s="2">
        <v>9236748</v>
      </c>
      <c r="H3889" t="s">
        <v>17</v>
      </c>
    </row>
    <row r="3890" spans="1:8" x14ac:dyDescent="0.3">
      <c r="A3890">
        <v>5114</v>
      </c>
      <c r="B3890" t="s">
        <v>3</v>
      </c>
      <c r="C3890" t="s">
        <v>8</v>
      </c>
      <c r="D3890" t="s">
        <v>9</v>
      </c>
      <c r="E3890">
        <v>88346729</v>
      </c>
      <c r="F3890" s="1">
        <v>44105</v>
      </c>
      <c r="G3890" s="2">
        <v>5271413</v>
      </c>
      <c r="H3890" t="s">
        <v>16</v>
      </c>
    </row>
    <row r="3891" spans="1:8" x14ac:dyDescent="0.3">
      <c r="A3891">
        <v>6924</v>
      </c>
      <c r="B3891" t="s">
        <v>0</v>
      </c>
      <c r="C3891" t="s">
        <v>8</v>
      </c>
      <c r="D3891" t="s">
        <v>9</v>
      </c>
      <c r="E3891">
        <v>49055549</v>
      </c>
      <c r="F3891" s="1">
        <v>43872</v>
      </c>
      <c r="G3891" s="2">
        <v>9836804</v>
      </c>
      <c r="H3891" t="s">
        <v>16</v>
      </c>
    </row>
    <row r="3892" spans="1:8" x14ac:dyDescent="0.3">
      <c r="A3892">
        <v>7539</v>
      </c>
      <c r="B3892" t="s">
        <v>0</v>
      </c>
      <c r="C3892" t="s">
        <v>4</v>
      </c>
      <c r="D3892" t="s">
        <v>5</v>
      </c>
      <c r="E3892">
        <v>38447117</v>
      </c>
      <c r="F3892" s="1">
        <v>44025</v>
      </c>
      <c r="G3892" s="2">
        <v>1343859</v>
      </c>
      <c r="H3892" t="s">
        <v>16</v>
      </c>
    </row>
    <row r="3893" spans="1:8" x14ac:dyDescent="0.3">
      <c r="A3893">
        <v>9183</v>
      </c>
      <c r="B3893" t="s">
        <v>0</v>
      </c>
      <c r="C3893" t="s">
        <v>6</v>
      </c>
      <c r="D3893" t="s">
        <v>7</v>
      </c>
      <c r="E3893">
        <v>28207910</v>
      </c>
      <c r="F3893" s="1">
        <v>44130</v>
      </c>
      <c r="G3893" s="2">
        <v>1979405</v>
      </c>
      <c r="H3893" t="s">
        <v>16</v>
      </c>
    </row>
    <row r="3894" spans="1:8" x14ac:dyDescent="0.3">
      <c r="A3894">
        <v>7688</v>
      </c>
      <c r="B3894" t="s">
        <v>3</v>
      </c>
      <c r="C3894" t="s">
        <v>8</v>
      </c>
      <c r="D3894" t="s">
        <v>9</v>
      </c>
      <c r="E3894">
        <v>92014502</v>
      </c>
      <c r="F3894" s="1">
        <v>44099</v>
      </c>
      <c r="G3894" s="2">
        <v>1268608</v>
      </c>
      <c r="H3894" t="s">
        <v>16</v>
      </c>
    </row>
    <row r="3895" spans="1:8" x14ac:dyDescent="0.3">
      <c r="A3895">
        <v>4472</v>
      </c>
      <c r="B3895" t="s">
        <v>0</v>
      </c>
      <c r="C3895" t="s">
        <v>8</v>
      </c>
      <c r="D3895" t="s">
        <v>9</v>
      </c>
      <c r="E3895">
        <v>32699132</v>
      </c>
      <c r="F3895" s="1">
        <v>44088</v>
      </c>
      <c r="G3895" s="2">
        <v>7528867</v>
      </c>
      <c r="H3895" t="s">
        <v>16</v>
      </c>
    </row>
    <row r="3896" spans="1:8" x14ac:dyDescent="0.3">
      <c r="A3896">
        <v>3827</v>
      </c>
      <c r="B3896" t="s">
        <v>3</v>
      </c>
      <c r="C3896" t="s">
        <v>6</v>
      </c>
      <c r="D3896" t="s">
        <v>7</v>
      </c>
      <c r="E3896">
        <v>38412970</v>
      </c>
      <c r="F3896" s="1">
        <v>44094</v>
      </c>
      <c r="G3896" s="2">
        <v>7885975</v>
      </c>
      <c r="H3896" t="s">
        <v>17</v>
      </c>
    </row>
    <row r="3897" spans="1:8" x14ac:dyDescent="0.3">
      <c r="A3897">
        <v>666</v>
      </c>
      <c r="B3897" t="s">
        <v>0</v>
      </c>
      <c r="C3897" t="s">
        <v>6</v>
      </c>
      <c r="D3897" t="s">
        <v>7</v>
      </c>
      <c r="E3897">
        <v>30349629</v>
      </c>
      <c r="F3897" s="1">
        <v>43852</v>
      </c>
      <c r="G3897" s="2">
        <v>1166120</v>
      </c>
      <c r="H3897" t="s">
        <v>16</v>
      </c>
    </row>
    <row r="3898" spans="1:8" x14ac:dyDescent="0.3">
      <c r="A3898">
        <v>553</v>
      </c>
      <c r="B3898" t="s">
        <v>3</v>
      </c>
      <c r="C3898" t="s">
        <v>6</v>
      </c>
      <c r="D3898" t="s">
        <v>7</v>
      </c>
      <c r="E3898">
        <v>79027183</v>
      </c>
      <c r="F3898" s="1">
        <v>44119</v>
      </c>
      <c r="G3898" s="2">
        <v>9331173</v>
      </c>
      <c r="H3898" t="s">
        <v>16</v>
      </c>
    </row>
    <row r="3899" spans="1:8" x14ac:dyDescent="0.3">
      <c r="A3899">
        <v>7037</v>
      </c>
      <c r="B3899" t="s">
        <v>0</v>
      </c>
      <c r="C3899" t="s">
        <v>8</v>
      </c>
      <c r="D3899" t="s">
        <v>9</v>
      </c>
      <c r="E3899">
        <v>83184941</v>
      </c>
      <c r="F3899" s="1">
        <v>44069</v>
      </c>
      <c r="G3899" s="2">
        <v>5903430</v>
      </c>
      <c r="H3899" t="s">
        <v>17</v>
      </c>
    </row>
    <row r="3900" spans="1:8" x14ac:dyDescent="0.3">
      <c r="A3900">
        <v>8622</v>
      </c>
      <c r="B3900" t="s">
        <v>3</v>
      </c>
      <c r="C3900" t="s">
        <v>8</v>
      </c>
      <c r="D3900" t="s">
        <v>9</v>
      </c>
      <c r="E3900">
        <v>71443000</v>
      </c>
      <c r="F3900" s="1">
        <v>44011</v>
      </c>
      <c r="G3900" s="2">
        <v>4078911</v>
      </c>
      <c r="H3900" t="s">
        <v>17</v>
      </c>
    </row>
    <row r="3901" spans="1:8" x14ac:dyDescent="0.3">
      <c r="A3901">
        <v>3822</v>
      </c>
      <c r="B3901" t="s">
        <v>0</v>
      </c>
      <c r="C3901" t="s">
        <v>8</v>
      </c>
      <c r="D3901" t="s">
        <v>9</v>
      </c>
      <c r="E3901">
        <v>61854287</v>
      </c>
      <c r="F3901" s="1">
        <v>44009</v>
      </c>
      <c r="G3901" s="2">
        <v>6874452</v>
      </c>
      <c r="H3901" t="s">
        <v>16</v>
      </c>
    </row>
    <row r="3902" spans="1:8" x14ac:dyDescent="0.3">
      <c r="A3902">
        <v>4068</v>
      </c>
      <c r="B3902" t="s">
        <v>0</v>
      </c>
      <c r="C3902" t="s">
        <v>8</v>
      </c>
      <c r="D3902" t="s">
        <v>9</v>
      </c>
      <c r="E3902">
        <v>56054255</v>
      </c>
      <c r="F3902" s="1">
        <v>44079</v>
      </c>
      <c r="G3902" s="2">
        <v>3530651</v>
      </c>
      <c r="H3902" t="s">
        <v>16</v>
      </c>
    </row>
    <row r="3903" spans="1:8" x14ac:dyDescent="0.3">
      <c r="A3903">
        <v>3809</v>
      </c>
      <c r="B3903" t="s">
        <v>0</v>
      </c>
      <c r="C3903" t="s">
        <v>6</v>
      </c>
      <c r="D3903" t="s">
        <v>7</v>
      </c>
      <c r="E3903">
        <v>57315625</v>
      </c>
      <c r="F3903" s="1">
        <v>44027</v>
      </c>
      <c r="G3903" s="2">
        <v>9725481</v>
      </c>
      <c r="H3903" t="s">
        <v>16</v>
      </c>
    </row>
    <row r="3904" spans="1:8" x14ac:dyDescent="0.3">
      <c r="A3904">
        <v>5776</v>
      </c>
      <c r="B3904" t="s">
        <v>0</v>
      </c>
      <c r="C3904" t="s">
        <v>6</v>
      </c>
      <c r="D3904" t="s">
        <v>7</v>
      </c>
      <c r="E3904">
        <v>56930942</v>
      </c>
      <c r="F3904" s="1">
        <v>44174</v>
      </c>
      <c r="G3904" s="2">
        <v>5973713</v>
      </c>
      <c r="H3904" t="s">
        <v>17</v>
      </c>
    </row>
    <row r="3905" spans="1:8" x14ac:dyDescent="0.3">
      <c r="A3905">
        <v>1702</v>
      </c>
      <c r="B3905" t="s">
        <v>0</v>
      </c>
      <c r="C3905" t="s">
        <v>4</v>
      </c>
      <c r="D3905" t="s">
        <v>5</v>
      </c>
      <c r="E3905">
        <v>45688188</v>
      </c>
      <c r="F3905" s="1">
        <v>44030</v>
      </c>
      <c r="G3905" s="2">
        <v>7272862</v>
      </c>
      <c r="H3905" t="s">
        <v>16</v>
      </c>
    </row>
    <row r="3906" spans="1:8" x14ac:dyDescent="0.3">
      <c r="A3906">
        <v>8950</v>
      </c>
      <c r="B3906" t="s">
        <v>3</v>
      </c>
      <c r="C3906" t="s">
        <v>4</v>
      </c>
      <c r="D3906" t="s">
        <v>5</v>
      </c>
      <c r="E3906">
        <v>84017826</v>
      </c>
      <c r="F3906" s="1">
        <v>44079</v>
      </c>
      <c r="G3906" s="2">
        <v>6747895</v>
      </c>
      <c r="H3906" t="s">
        <v>17</v>
      </c>
    </row>
    <row r="3907" spans="1:8" x14ac:dyDescent="0.3">
      <c r="A3907">
        <v>1155</v>
      </c>
      <c r="B3907" t="s">
        <v>0</v>
      </c>
      <c r="C3907" t="s">
        <v>6</v>
      </c>
      <c r="D3907" t="s">
        <v>7</v>
      </c>
      <c r="E3907">
        <v>12132213</v>
      </c>
      <c r="F3907" s="1">
        <v>44089</v>
      </c>
      <c r="G3907" s="2">
        <v>7821492</v>
      </c>
      <c r="H3907" t="s">
        <v>16</v>
      </c>
    </row>
    <row r="3908" spans="1:8" x14ac:dyDescent="0.3">
      <c r="A3908">
        <v>843</v>
      </c>
      <c r="B3908" t="s">
        <v>3</v>
      </c>
      <c r="C3908" t="s">
        <v>8</v>
      </c>
      <c r="D3908" t="s">
        <v>9</v>
      </c>
      <c r="E3908">
        <v>90357270</v>
      </c>
      <c r="F3908" s="1">
        <v>44007</v>
      </c>
      <c r="G3908" s="2">
        <v>3215919</v>
      </c>
      <c r="H3908" t="s">
        <v>17</v>
      </c>
    </row>
    <row r="3909" spans="1:8" x14ac:dyDescent="0.3">
      <c r="A3909">
        <v>7321</v>
      </c>
      <c r="B3909" t="s">
        <v>0</v>
      </c>
      <c r="C3909" t="s">
        <v>8</v>
      </c>
      <c r="D3909" t="s">
        <v>9</v>
      </c>
      <c r="E3909">
        <v>21951358</v>
      </c>
      <c r="F3909" s="1">
        <v>43902</v>
      </c>
      <c r="G3909" s="2">
        <v>9847618</v>
      </c>
      <c r="H3909" t="s">
        <v>17</v>
      </c>
    </row>
    <row r="3910" spans="1:8" x14ac:dyDescent="0.3">
      <c r="A3910">
        <v>585</v>
      </c>
      <c r="B3910" t="s">
        <v>0</v>
      </c>
      <c r="C3910" t="s">
        <v>4</v>
      </c>
      <c r="D3910" t="s">
        <v>5</v>
      </c>
      <c r="E3910">
        <v>60574323</v>
      </c>
      <c r="F3910" s="1">
        <v>43836</v>
      </c>
      <c r="G3910" s="2">
        <v>5993026</v>
      </c>
      <c r="H3910" t="s">
        <v>16</v>
      </c>
    </row>
    <row r="3911" spans="1:8" x14ac:dyDescent="0.3">
      <c r="A3911">
        <v>5462</v>
      </c>
      <c r="B3911" t="s">
        <v>0</v>
      </c>
      <c r="C3911" t="s">
        <v>4</v>
      </c>
      <c r="D3911" t="s">
        <v>5</v>
      </c>
      <c r="E3911">
        <v>96987514</v>
      </c>
      <c r="F3911" s="1">
        <v>44194</v>
      </c>
      <c r="G3911" s="2">
        <v>5207659</v>
      </c>
      <c r="H3911" t="s">
        <v>17</v>
      </c>
    </row>
    <row r="3912" spans="1:8" x14ac:dyDescent="0.3">
      <c r="A3912">
        <v>6457</v>
      </c>
      <c r="B3912" t="s">
        <v>0</v>
      </c>
      <c r="C3912" t="s">
        <v>8</v>
      </c>
      <c r="D3912" t="s">
        <v>9</v>
      </c>
      <c r="E3912">
        <v>33922146</v>
      </c>
      <c r="F3912" s="1">
        <v>44141</v>
      </c>
      <c r="G3912" s="2">
        <v>7224903</v>
      </c>
      <c r="H3912" t="s">
        <v>16</v>
      </c>
    </row>
    <row r="3913" spans="1:8" x14ac:dyDescent="0.3">
      <c r="A3913">
        <v>5302</v>
      </c>
      <c r="B3913" t="s">
        <v>3</v>
      </c>
      <c r="C3913" t="s">
        <v>8</v>
      </c>
      <c r="D3913" t="s">
        <v>9</v>
      </c>
      <c r="E3913">
        <v>85684210</v>
      </c>
      <c r="F3913" s="1">
        <v>44050</v>
      </c>
      <c r="G3913" s="2">
        <v>1929197</v>
      </c>
      <c r="H3913" t="s">
        <v>16</v>
      </c>
    </row>
    <row r="3914" spans="1:8" x14ac:dyDescent="0.3">
      <c r="A3914">
        <v>6156</v>
      </c>
      <c r="B3914" t="s">
        <v>3</v>
      </c>
      <c r="C3914" t="s">
        <v>8</v>
      </c>
      <c r="D3914" t="s">
        <v>9</v>
      </c>
      <c r="E3914">
        <v>13830871</v>
      </c>
      <c r="F3914" s="1">
        <v>43880</v>
      </c>
      <c r="G3914" s="2">
        <v>9350348</v>
      </c>
      <c r="H3914" t="s">
        <v>16</v>
      </c>
    </row>
    <row r="3915" spans="1:8" x14ac:dyDescent="0.3">
      <c r="A3915">
        <v>986</v>
      </c>
      <c r="B3915" t="s">
        <v>0</v>
      </c>
      <c r="C3915" t="s">
        <v>8</v>
      </c>
      <c r="D3915" t="s">
        <v>9</v>
      </c>
      <c r="E3915">
        <v>82346798</v>
      </c>
      <c r="F3915" s="1">
        <v>43904</v>
      </c>
      <c r="G3915" s="2">
        <v>1939504</v>
      </c>
      <c r="H3915" t="s">
        <v>16</v>
      </c>
    </row>
    <row r="3916" spans="1:8" x14ac:dyDescent="0.3">
      <c r="A3916">
        <v>3691</v>
      </c>
      <c r="B3916" t="s">
        <v>0</v>
      </c>
      <c r="C3916" t="s">
        <v>4</v>
      </c>
      <c r="D3916" t="s">
        <v>5</v>
      </c>
      <c r="E3916">
        <v>66604449</v>
      </c>
      <c r="F3916" s="1">
        <v>44131</v>
      </c>
      <c r="G3916" s="2">
        <v>9009410</v>
      </c>
      <c r="H3916" t="s">
        <v>16</v>
      </c>
    </row>
    <row r="3917" spans="1:8" x14ac:dyDescent="0.3">
      <c r="A3917">
        <v>5752</v>
      </c>
      <c r="B3917" t="s">
        <v>3</v>
      </c>
      <c r="C3917" t="s">
        <v>6</v>
      </c>
      <c r="D3917" t="s">
        <v>7</v>
      </c>
      <c r="E3917">
        <v>45212008</v>
      </c>
      <c r="F3917" s="1">
        <v>44117</v>
      </c>
      <c r="G3917" s="2">
        <v>8024063</v>
      </c>
      <c r="H3917" t="s">
        <v>17</v>
      </c>
    </row>
    <row r="3918" spans="1:8" x14ac:dyDescent="0.3">
      <c r="A3918">
        <v>1384</v>
      </c>
      <c r="B3918" t="s">
        <v>3</v>
      </c>
      <c r="C3918" t="s">
        <v>8</v>
      </c>
      <c r="D3918" t="s">
        <v>9</v>
      </c>
      <c r="E3918">
        <v>21937030</v>
      </c>
      <c r="F3918" s="1">
        <v>44184</v>
      </c>
      <c r="G3918" s="2">
        <v>5908880</v>
      </c>
      <c r="H3918" t="s">
        <v>17</v>
      </c>
    </row>
    <row r="3919" spans="1:8" x14ac:dyDescent="0.3">
      <c r="A3919">
        <v>743</v>
      </c>
      <c r="B3919" t="s">
        <v>0</v>
      </c>
      <c r="C3919" t="s">
        <v>6</v>
      </c>
      <c r="D3919" t="s">
        <v>7</v>
      </c>
      <c r="E3919">
        <v>38578173</v>
      </c>
      <c r="F3919" s="1">
        <v>44188</v>
      </c>
      <c r="G3919" s="2">
        <v>5549839</v>
      </c>
      <c r="H3919" t="s">
        <v>16</v>
      </c>
    </row>
    <row r="3920" spans="1:8" x14ac:dyDescent="0.3">
      <c r="A3920">
        <v>7632</v>
      </c>
      <c r="B3920" t="s">
        <v>0</v>
      </c>
      <c r="C3920" t="s">
        <v>8</v>
      </c>
      <c r="D3920" t="s">
        <v>9</v>
      </c>
      <c r="E3920">
        <v>84343414</v>
      </c>
      <c r="F3920" s="1">
        <v>43874</v>
      </c>
      <c r="G3920" s="2">
        <v>7126267</v>
      </c>
      <c r="H3920" t="s">
        <v>17</v>
      </c>
    </row>
    <row r="3921" spans="1:8" x14ac:dyDescent="0.3">
      <c r="A3921">
        <v>1542</v>
      </c>
      <c r="B3921" t="s">
        <v>0</v>
      </c>
      <c r="C3921" t="s">
        <v>4</v>
      </c>
      <c r="D3921" t="s">
        <v>5</v>
      </c>
      <c r="E3921">
        <v>19943267</v>
      </c>
      <c r="F3921" s="1">
        <v>43910</v>
      </c>
      <c r="G3921" s="2">
        <v>3367608</v>
      </c>
      <c r="H3921" t="s">
        <v>17</v>
      </c>
    </row>
    <row r="3922" spans="1:8" x14ac:dyDescent="0.3">
      <c r="A3922">
        <v>9737</v>
      </c>
      <c r="B3922" t="s">
        <v>0</v>
      </c>
      <c r="C3922" t="s">
        <v>4</v>
      </c>
      <c r="D3922" t="s">
        <v>5</v>
      </c>
      <c r="E3922">
        <v>55590365</v>
      </c>
      <c r="F3922" s="1">
        <v>44041</v>
      </c>
      <c r="G3922" s="2">
        <v>3344898</v>
      </c>
      <c r="H3922" t="s">
        <v>16</v>
      </c>
    </row>
    <row r="3923" spans="1:8" x14ac:dyDescent="0.3">
      <c r="A3923">
        <v>2310</v>
      </c>
      <c r="B3923" t="s">
        <v>3</v>
      </c>
      <c r="C3923" t="s">
        <v>4</v>
      </c>
      <c r="D3923" t="s">
        <v>5</v>
      </c>
      <c r="E3923">
        <v>43927665</v>
      </c>
      <c r="F3923" s="1">
        <v>44165</v>
      </c>
      <c r="G3923" s="2">
        <v>5168536</v>
      </c>
      <c r="H3923" t="s">
        <v>16</v>
      </c>
    </row>
    <row r="3924" spans="1:8" x14ac:dyDescent="0.3">
      <c r="A3924">
        <v>2545</v>
      </c>
      <c r="B3924" t="s">
        <v>0</v>
      </c>
      <c r="C3924" t="s">
        <v>4</v>
      </c>
      <c r="D3924" t="s">
        <v>5</v>
      </c>
      <c r="E3924">
        <v>87200950</v>
      </c>
      <c r="F3924" s="1">
        <v>44024</v>
      </c>
      <c r="G3924" s="2">
        <v>2730000</v>
      </c>
      <c r="H3924" t="s">
        <v>16</v>
      </c>
    </row>
    <row r="3925" spans="1:8" x14ac:dyDescent="0.3">
      <c r="A3925">
        <v>8286</v>
      </c>
      <c r="B3925" t="s">
        <v>3</v>
      </c>
      <c r="C3925" t="s">
        <v>8</v>
      </c>
      <c r="D3925" t="s">
        <v>9</v>
      </c>
      <c r="E3925">
        <v>83626693</v>
      </c>
      <c r="F3925" s="1">
        <v>44195</v>
      </c>
      <c r="G3925" s="2">
        <v>1756620</v>
      </c>
      <c r="H3925" t="s">
        <v>17</v>
      </c>
    </row>
    <row r="3926" spans="1:8" x14ac:dyDescent="0.3">
      <c r="A3926">
        <v>8431</v>
      </c>
      <c r="B3926" t="s">
        <v>3</v>
      </c>
      <c r="C3926" t="s">
        <v>8</v>
      </c>
      <c r="D3926" t="s">
        <v>9</v>
      </c>
      <c r="E3926">
        <v>97382023</v>
      </c>
      <c r="F3926" s="1">
        <v>44025</v>
      </c>
      <c r="G3926" s="2">
        <v>9424933</v>
      </c>
      <c r="H3926" t="s">
        <v>17</v>
      </c>
    </row>
    <row r="3927" spans="1:8" x14ac:dyDescent="0.3">
      <c r="A3927">
        <v>1284</v>
      </c>
      <c r="B3927" t="s">
        <v>0</v>
      </c>
      <c r="C3927" t="s">
        <v>4</v>
      </c>
      <c r="D3927" t="s">
        <v>5</v>
      </c>
      <c r="E3927">
        <v>24856293</v>
      </c>
      <c r="F3927" s="1">
        <v>44057</v>
      </c>
      <c r="G3927" s="2">
        <v>4527393</v>
      </c>
      <c r="H3927" t="s">
        <v>17</v>
      </c>
    </row>
    <row r="3928" spans="1:8" x14ac:dyDescent="0.3">
      <c r="A3928">
        <v>6856</v>
      </c>
      <c r="B3928" t="s">
        <v>0</v>
      </c>
      <c r="C3928" t="s">
        <v>6</v>
      </c>
      <c r="D3928" t="s">
        <v>7</v>
      </c>
      <c r="E3928">
        <v>92780736</v>
      </c>
      <c r="F3928" s="1">
        <v>43840</v>
      </c>
      <c r="G3928" s="2">
        <v>9774914</v>
      </c>
      <c r="H3928" t="s">
        <v>17</v>
      </c>
    </row>
    <row r="3929" spans="1:8" x14ac:dyDescent="0.3">
      <c r="A3929">
        <v>5363</v>
      </c>
      <c r="B3929" t="s">
        <v>0</v>
      </c>
      <c r="C3929" t="s">
        <v>8</v>
      </c>
      <c r="D3929" t="s">
        <v>9</v>
      </c>
      <c r="E3929">
        <v>67939687</v>
      </c>
      <c r="F3929" s="1">
        <v>44148</v>
      </c>
      <c r="G3929" s="2">
        <v>6510627</v>
      </c>
      <c r="H3929" t="s">
        <v>16</v>
      </c>
    </row>
    <row r="3930" spans="1:8" x14ac:dyDescent="0.3">
      <c r="A3930">
        <v>3194</v>
      </c>
      <c r="B3930" t="s">
        <v>0</v>
      </c>
      <c r="C3930" t="s">
        <v>4</v>
      </c>
      <c r="D3930" t="s">
        <v>5</v>
      </c>
      <c r="E3930">
        <v>18597188</v>
      </c>
      <c r="F3930" s="1">
        <v>43998</v>
      </c>
      <c r="G3930" s="2">
        <v>3135750</v>
      </c>
      <c r="H3930" t="s">
        <v>17</v>
      </c>
    </row>
    <row r="3931" spans="1:8" x14ac:dyDescent="0.3">
      <c r="A3931">
        <v>8706</v>
      </c>
      <c r="B3931" t="s">
        <v>0</v>
      </c>
      <c r="C3931" t="s">
        <v>4</v>
      </c>
      <c r="D3931" t="s">
        <v>5</v>
      </c>
      <c r="E3931">
        <v>81954442</v>
      </c>
      <c r="F3931" s="1">
        <v>43984</v>
      </c>
      <c r="G3931" s="2">
        <v>1499290</v>
      </c>
      <c r="H3931" t="s">
        <v>17</v>
      </c>
    </row>
    <row r="3932" spans="1:8" x14ac:dyDescent="0.3">
      <c r="A3932">
        <v>9842</v>
      </c>
      <c r="B3932" t="s">
        <v>0</v>
      </c>
      <c r="C3932" t="s">
        <v>4</v>
      </c>
      <c r="D3932" t="s">
        <v>5</v>
      </c>
      <c r="E3932">
        <v>70616188</v>
      </c>
      <c r="F3932" s="1">
        <v>43979</v>
      </c>
      <c r="G3932" s="2">
        <v>897217</v>
      </c>
      <c r="H3932" t="s">
        <v>17</v>
      </c>
    </row>
    <row r="3933" spans="1:8" x14ac:dyDescent="0.3">
      <c r="A3933">
        <v>8166</v>
      </c>
      <c r="B3933" t="s">
        <v>3</v>
      </c>
      <c r="C3933" t="s">
        <v>6</v>
      </c>
      <c r="D3933" t="s">
        <v>7</v>
      </c>
      <c r="E3933">
        <v>98809024</v>
      </c>
      <c r="F3933" s="1">
        <v>44019</v>
      </c>
      <c r="G3933" s="2">
        <v>1673515</v>
      </c>
      <c r="H3933" t="s">
        <v>17</v>
      </c>
    </row>
    <row r="3934" spans="1:8" x14ac:dyDescent="0.3">
      <c r="A3934">
        <v>6133</v>
      </c>
      <c r="B3934" t="s">
        <v>0</v>
      </c>
      <c r="C3934" t="s">
        <v>6</v>
      </c>
      <c r="D3934" t="s">
        <v>7</v>
      </c>
      <c r="E3934">
        <v>38073102</v>
      </c>
      <c r="F3934" s="1">
        <v>44013</v>
      </c>
      <c r="G3934" s="2">
        <v>6188178</v>
      </c>
      <c r="H3934" t="s">
        <v>17</v>
      </c>
    </row>
    <row r="3935" spans="1:8" x14ac:dyDescent="0.3">
      <c r="A3935">
        <v>7678</v>
      </c>
      <c r="B3935" t="s">
        <v>0</v>
      </c>
      <c r="C3935" t="s">
        <v>4</v>
      </c>
      <c r="D3935" t="s">
        <v>5</v>
      </c>
      <c r="E3935">
        <v>92466809</v>
      </c>
      <c r="F3935" s="1">
        <v>43984</v>
      </c>
      <c r="G3935" s="2">
        <v>6559463</v>
      </c>
      <c r="H3935" t="s">
        <v>17</v>
      </c>
    </row>
    <row r="3936" spans="1:8" x14ac:dyDescent="0.3">
      <c r="A3936">
        <v>4657</v>
      </c>
      <c r="B3936" t="s">
        <v>0</v>
      </c>
      <c r="C3936" t="s">
        <v>4</v>
      </c>
      <c r="D3936" t="s">
        <v>5</v>
      </c>
      <c r="E3936">
        <v>52818845</v>
      </c>
      <c r="F3936" s="1">
        <v>43922</v>
      </c>
      <c r="G3936" s="2">
        <v>9598077</v>
      </c>
      <c r="H3936" t="s">
        <v>16</v>
      </c>
    </row>
    <row r="3937" spans="1:8" x14ac:dyDescent="0.3">
      <c r="A3937">
        <v>1348</v>
      </c>
      <c r="B3937" t="s">
        <v>3</v>
      </c>
      <c r="C3937" t="s">
        <v>4</v>
      </c>
      <c r="D3937" t="s">
        <v>5</v>
      </c>
      <c r="E3937">
        <v>82495965</v>
      </c>
      <c r="F3937" s="1">
        <v>44126</v>
      </c>
      <c r="G3937" s="2">
        <v>4734829</v>
      </c>
      <c r="H3937" t="s">
        <v>17</v>
      </c>
    </row>
    <row r="3938" spans="1:8" x14ac:dyDescent="0.3">
      <c r="A3938">
        <v>1743</v>
      </c>
      <c r="B3938" t="s">
        <v>0</v>
      </c>
      <c r="C3938" t="s">
        <v>4</v>
      </c>
      <c r="D3938" t="s">
        <v>5</v>
      </c>
      <c r="E3938">
        <v>84506601</v>
      </c>
      <c r="F3938" s="1">
        <v>44051</v>
      </c>
      <c r="G3938" s="2">
        <v>5403021</v>
      </c>
      <c r="H3938" t="s">
        <v>17</v>
      </c>
    </row>
    <row r="3939" spans="1:8" x14ac:dyDescent="0.3">
      <c r="A3939">
        <v>9130</v>
      </c>
      <c r="B3939" t="s">
        <v>3</v>
      </c>
      <c r="C3939" t="s">
        <v>6</v>
      </c>
      <c r="D3939" t="s">
        <v>7</v>
      </c>
      <c r="E3939">
        <v>85372990</v>
      </c>
      <c r="F3939" s="1">
        <v>43989</v>
      </c>
      <c r="G3939" s="2">
        <v>6573307</v>
      </c>
      <c r="H3939" t="s">
        <v>16</v>
      </c>
    </row>
    <row r="3940" spans="1:8" x14ac:dyDescent="0.3">
      <c r="A3940">
        <v>8897</v>
      </c>
      <c r="B3940" t="s">
        <v>0</v>
      </c>
      <c r="C3940" t="s">
        <v>6</v>
      </c>
      <c r="D3940" t="s">
        <v>7</v>
      </c>
      <c r="E3940">
        <v>15661921</v>
      </c>
      <c r="F3940" s="1">
        <v>43975</v>
      </c>
      <c r="G3940" s="2">
        <v>7610183</v>
      </c>
      <c r="H3940" t="s">
        <v>17</v>
      </c>
    </row>
    <row r="3941" spans="1:8" x14ac:dyDescent="0.3">
      <c r="A3941">
        <v>459</v>
      </c>
      <c r="B3941" t="s">
        <v>0</v>
      </c>
      <c r="C3941" t="s">
        <v>6</v>
      </c>
      <c r="D3941" t="s">
        <v>7</v>
      </c>
      <c r="E3941">
        <v>28038257</v>
      </c>
      <c r="F3941" s="1">
        <v>44105</v>
      </c>
      <c r="G3941" s="2">
        <v>3796417</v>
      </c>
      <c r="H3941" t="s">
        <v>17</v>
      </c>
    </row>
    <row r="3942" spans="1:8" x14ac:dyDescent="0.3">
      <c r="A3942">
        <v>8645</v>
      </c>
      <c r="B3942" t="s">
        <v>0</v>
      </c>
      <c r="C3942" t="s">
        <v>8</v>
      </c>
      <c r="D3942" t="s">
        <v>9</v>
      </c>
      <c r="E3942">
        <v>44421743</v>
      </c>
      <c r="F3942" s="1">
        <v>43903</v>
      </c>
      <c r="G3942" s="2">
        <v>530589</v>
      </c>
      <c r="H3942" t="s">
        <v>17</v>
      </c>
    </row>
    <row r="3943" spans="1:8" x14ac:dyDescent="0.3">
      <c r="A3943">
        <v>9861</v>
      </c>
      <c r="B3943" t="s">
        <v>0</v>
      </c>
      <c r="C3943" t="s">
        <v>4</v>
      </c>
      <c r="D3943" t="s">
        <v>5</v>
      </c>
      <c r="E3943">
        <v>76872661</v>
      </c>
      <c r="F3943" s="1">
        <v>44078</v>
      </c>
      <c r="G3943" s="2">
        <v>401265</v>
      </c>
      <c r="H3943" t="s">
        <v>16</v>
      </c>
    </row>
    <row r="3944" spans="1:8" x14ac:dyDescent="0.3">
      <c r="A3944">
        <v>8055</v>
      </c>
      <c r="B3944" t="s">
        <v>3</v>
      </c>
      <c r="C3944" t="s">
        <v>6</v>
      </c>
      <c r="D3944" t="s">
        <v>7</v>
      </c>
      <c r="E3944">
        <v>23344818</v>
      </c>
      <c r="F3944" s="1">
        <v>43893</v>
      </c>
      <c r="G3944" s="2">
        <v>9371976</v>
      </c>
      <c r="H3944" t="s">
        <v>16</v>
      </c>
    </row>
    <row r="3945" spans="1:8" x14ac:dyDescent="0.3">
      <c r="A3945">
        <v>4129</v>
      </c>
      <c r="B3945" t="s">
        <v>0</v>
      </c>
      <c r="C3945" t="s">
        <v>8</v>
      </c>
      <c r="D3945" t="s">
        <v>9</v>
      </c>
      <c r="E3945">
        <v>87561933</v>
      </c>
      <c r="F3945" s="1">
        <v>44039</v>
      </c>
      <c r="G3945" s="2">
        <v>5141136</v>
      </c>
      <c r="H3945" t="s">
        <v>17</v>
      </c>
    </row>
    <row r="3946" spans="1:8" x14ac:dyDescent="0.3">
      <c r="A3946">
        <v>6131</v>
      </c>
      <c r="B3946" t="s">
        <v>0</v>
      </c>
      <c r="C3946" t="s">
        <v>6</v>
      </c>
      <c r="D3946" t="s">
        <v>7</v>
      </c>
      <c r="E3946">
        <v>59252619</v>
      </c>
      <c r="F3946" s="1">
        <v>43868</v>
      </c>
      <c r="G3946" s="2">
        <v>1318617</v>
      </c>
      <c r="H3946" t="s">
        <v>16</v>
      </c>
    </row>
    <row r="3947" spans="1:8" x14ac:dyDescent="0.3">
      <c r="A3947">
        <v>6658</v>
      </c>
      <c r="B3947" t="s">
        <v>3</v>
      </c>
      <c r="C3947" t="s">
        <v>8</v>
      </c>
      <c r="D3947" t="s">
        <v>9</v>
      </c>
      <c r="E3947">
        <v>58297394</v>
      </c>
      <c r="F3947" s="1">
        <v>44026</v>
      </c>
      <c r="G3947" s="2">
        <v>4505614</v>
      </c>
      <c r="H3947" t="s">
        <v>17</v>
      </c>
    </row>
    <row r="3948" spans="1:8" x14ac:dyDescent="0.3">
      <c r="A3948">
        <v>5956</v>
      </c>
      <c r="B3948" t="s">
        <v>3</v>
      </c>
      <c r="C3948" t="s">
        <v>8</v>
      </c>
      <c r="D3948" t="s">
        <v>9</v>
      </c>
      <c r="E3948">
        <v>73395049</v>
      </c>
      <c r="F3948" s="1">
        <v>44044</v>
      </c>
      <c r="G3948" s="2">
        <v>9783294</v>
      </c>
      <c r="H3948" t="s">
        <v>17</v>
      </c>
    </row>
    <row r="3949" spans="1:8" x14ac:dyDescent="0.3">
      <c r="A3949">
        <v>9221</v>
      </c>
      <c r="B3949" t="s">
        <v>3</v>
      </c>
      <c r="C3949" t="s">
        <v>4</v>
      </c>
      <c r="D3949" t="s">
        <v>5</v>
      </c>
      <c r="E3949">
        <v>79305982</v>
      </c>
      <c r="F3949" s="1">
        <v>43885</v>
      </c>
      <c r="G3949" s="2">
        <v>1660379</v>
      </c>
      <c r="H3949" t="s">
        <v>16</v>
      </c>
    </row>
    <row r="3950" spans="1:8" x14ac:dyDescent="0.3">
      <c r="A3950">
        <v>4185</v>
      </c>
      <c r="B3950" t="s">
        <v>0</v>
      </c>
      <c r="C3950" t="s">
        <v>8</v>
      </c>
      <c r="D3950" t="s">
        <v>9</v>
      </c>
      <c r="E3950">
        <v>11740509</v>
      </c>
      <c r="F3950" s="1">
        <v>43918</v>
      </c>
      <c r="G3950" s="2">
        <v>7606820</v>
      </c>
      <c r="H3950" t="s">
        <v>17</v>
      </c>
    </row>
    <row r="3951" spans="1:8" x14ac:dyDescent="0.3">
      <c r="A3951">
        <v>5721</v>
      </c>
      <c r="B3951" t="s">
        <v>0</v>
      </c>
      <c r="C3951" t="s">
        <v>6</v>
      </c>
      <c r="D3951" t="s">
        <v>7</v>
      </c>
      <c r="E3951">
        <v>44278075</v>
      </c>
      <c r="F3951" s="1">
        <v>44154</v>
      </c>
      <c r="G3951" s="2">
        <v>3634720</v>
      </c>
      <c r="H3951" t="s">
        <v>16</v>
      </c>
    </row>
    <row r="3952" spans="1:8" x14ac:dyDescent="0.3">
      <c r="A3952">
        <v>7698</v>
      </c>
      <c r="B3952" t="s">
        <v>3</v>
      </c>
      <c r="C3952" t="s">
        <v>4</v>
      </c>
      <c r="D3952" t="s">
        <v>5</v>
      </c>
      <c r="E3952">
        <v>64643255</v>
      </c>
      <c r="F3952" s="1">
        <v>43931</v>
      </c>
      <c r="G3952" s="2">
        <v>5568090</v>
      </c>
      <c r="H3952" t="s">
        <v>17</v>
      </c>
    </row>
    <row r="3953" spans="1:8" x14ac:dyDescent="0.3">
      <c r="A3953">
        <v>1923</v>
      </c>
      <c r="B3953" t="s">
        <v>3</v>
      </c>
      <c r="C3953" t="s">
        <v>6</v>
      </c>
      <c r="D3953" t="s">
        <v>7</v>
      </c>
      <c r="E3953">
        <v>46189138</v>
      </c>
      <c r="F3953" s="1">
        <v>43914</v>
      </c>
      <c r="G3953" s="2">
        <v>1786310</v>
      </c>
      <c r="H3953" t="s">
        <v>17</v>
      </c>
    </row>
    <row r="3954" spans="1:8" x14ac:dyDescent="0.3">
      <c r="A3954">
        <v>3779</v>
      </c>
      <c r="B3954" t="s">
        <v>3</v>
      </c>
      <c r="C3954" t="s">
        <v>8</v>
      </c>
      <c r="D3954" t="s">
        <v>9</v>
      </c>
      <c r="E3954">
        <v>99663277</v>
      </c>
      <c r="F3954" s="1">
        <v>44143</v>
      </c>
      <c r="G3954" s="2">
        <v>4267548</v>
      </c>
      <c r="H3954" t="s">
        <v>17</v>
      </c>
    </row>
    <row r="3955" spans="1:8" x14ac:dyDescent="0.3">
      <c r="A3955">
        <v>2255</v>
      </c>
      <c r="B3955" t="s">
        <v>3</v>
      </c>
      <c r="C3955" t="s">
        <v>4</v>
      </c>
      <c r="D3955" t="s">
        <v>5</v>
      </c>
      <c r="E3955">
        <v>46247584</v>
      </c>
      <c r="F3955" s="1">
        <v>44122</v>
      </c>
      <c r="G3955" s="2">
        <v>5584944</v>
      </c>
      <c r="H3955" t="s">
        <v>16</v>
      </c>
    </row>
    <row r="3956" spans="1:8" x14ac:dyDescent="0.3">
      <c r="A3956">
        <v>6637</v>
      </c>
      <c r="B3956" t="s">
        <v>0</v>
      </c>
      <c r="C3956" t="s">
        <v>8</v>
      </c>
      <c r="D3956" t="s">
        <v>9</v>
      </c>
      <c r="E3956">
        <v>13637114</v>
      </c>
      <c r="F3956" s="1">
        <v>43902</v>
      </c>
      <c r="G3956" s="2">
        <v>3934459</v>
      </c>
      <c r="H3956" t="s">
        <v>16</v>
      </c>
    </row>
    <row r="3957" spans="1:8" x14ac:dyDescent="0.3">
      <c r="A3957">
        <v>7917</v>
      </c>
      <c r="B3957" t="s">
        <v>3</v>
      </c>
      <c r="C3957" t="s">
        <v>4</v>
      </c>
      <c r="D3957" t="s">
        <v>5</v>
      </c>
      <c r="E3957">
        <v>41784005</v>
      </c>
      <c r="F3957" s="1">
        <v>43902</v>
      </c>
      <c r="G3957" s="2">
        <v>2011121</v>
      </c>
      <c r="H3957" t="s">
        <v>16</v>
      </c>
    </row>
    <row r="3958" spans="1:8" x14ac:dyDescent="0.3">
      <c r="A3958">
        <v>2265</v>
      </c>
      <c r="B3958" t="s">
        <v>0</v>
      </c>
      <c r="C3958" t="s">
        <v>4</v>
      </c>
      <c r="D3958" t="s">
        <v>5</v>
      </c>
      <c r="E3958">
        <v>13408769</v>
      </c>
      <c r="F3958" s="1">
        <v>43843</v>
      </c>
      <c r="G3958" s="2">
        <v>9833854</v>
      </c>
      <c r="H3958" t="s">
        <v>17</v>
      </c>
    </row>
    <row r="3959" spans="1:8" x14ac:dyDescent="0.3">
      <c r="A3959">
        <v>9698</v>
      </c>
      <c r="B3959" t="s">
        <v>3</v>
      </c>
      <c r="C3959" t="s">
        <v>8</v>
      </c>
      <c r="D3959" t="s">
        <v>9</v>
      </c>
      <c r="E3959">
        <v>88378672</v>
      </c>
      <c r="F3959" s="1">
        <v>43943</v>
      </c>
      <c r="G3959" s="2">
        <v>7876069</v>
      </c>
      <c r="H3959" t="s">
        <v>16</v>
      </c>
    </row>
    <row r="3960" spans="1:8" x14ac:dyDescent="0.3">
      <c r="A3960">
        <v>7932</v>
      </c>
      <c r="B3960" t="s">
        <v>0</v>
      </c>
      <c r="C3960" t="s">
        <v>6</v>
      </c>
      <c r="D3960" t="s">
        <v>7</v>
      </c>
      <c r="E3960">
        <v>15694738</v>
      </c>
      <c r="F3960" s="1">
        <v>44041</v>
      </c>
      <c r="G3960" s="2">
        <v>280228</v>
      </c>
      <c r="H3960" t="s">
        <v>17</v>
      </c>
    </row>
    <row r="3961" spans="1:8" x14ac:dyDescent="0.3">
      <c r="A3961">
        <v>6216</v>
      </c>
      <c r="B3961" t="s">
        <v>0</v>
      </c>
      <c r="C3961" t="s">
        <v>8</v>
      </c>
      <c r="D3961" t="s">
        <v>9</v>
      </c>
      <c r="E3961">
        <v>13952771</v>
      </c>
      <c r="F3961" s="1">
        <v>43859</v>
      </c>
      <c r="G3961" s="2">
        <v>8416846</v>
      </c>
      <c r="H3961" t="s">
        <v>16</v>
      </c>
    </row>
    <row r="3962" spans="1:8" x14ac:dyDescent="0.3">
      <c r="A3962">
        <v>3609</v>
      </c>
      <c r="B3962" t="s">
        <v>0</v>
      </c>
      <c r="C3962" t="s">
        <v>4</v>
      </c>
      <c r="D3962" t="s">
        <v>5</v>
      </c>
      <c r="E3962">
        <v>44950818</v>
      </c>
      <c r="F3962" s="1">
        <v>43897</v>
      </c>
      <c r="G3962" s="2">
        <v>3227379</v>
      </c>
      <c r="H3962" t="s">
        <v>17</v>
      </c>
    </row>
    <row r="3963" spans="1:8" x14ac:dyDescent="0.3">
      <c r="A3963">
        <v>5810</v>
      </c>
      <c r="B3963" t="s">
        <v>0</v>
      </c>
      <c r="C3963" t="s">
        <v>8</v>
      </c>
      <c r="D3963" t="s">
        <v>9</v>
      </c>
      <c r="E3963">
        <v>24382894</v>
      </c>
      <c r="F3963" s="1">
        <v>43964</v>
      </c>
      <c r="G3963" s="2">
        <v>6845590</v>
      </c>
      <c r="H3963" t="s">
        <v>16</v>
      </c>
    </row>
    <row r="3964" spans="1:8" x14ac:dyDescent="0.3">
      <c r="A3964">
        <v>1385</v>
      </c>
      <c r="B3964" t="s">
        <v>0</v>
      </c>
      <c r="C3964" t="s">
        <v>8</v>
      </c>
      <c r="D3964" t="s">
        <v>9</v>
      </c>
      <c r="E3964">
        <v>43053266</v>
      </c>
      <c r="F3964" s="1">
        <v>44031</v>
      </c>
      <c r="G3964" s="2">
        <v>4269760</v>
      </c>
      <c r="H3964" t="s">
        <v>17</v>
      </c>
    </row>
    <row r="3965" spans="1:8" x14ac:dyDescent="0.3">
      <c r="A3965">
        <v>3229</v>
      </c>
      <c r="B3965" t="s">
        <v>3</v>
      </c>
      <c r="C3965" t="s">
        <v>8</v>
      </c>
      <c r="D3965" t="s">
        <v>9</v>
      </c>
      <c r="E3965">
        <v>68621234</v>
      </c>
      <c r="F3965" s="1">
        <v>44155</v>
      </c>
      <c r="G3965" s="2">
        <v>2531142</v>
      </c>
      <c r="H3965" t="s">
        <v>17</v>
      </c>
    </row>
    <row r="3966" spans="1:8" x14ac:dyDescent="0.3">
      <c r="A3966">
        <v>5295</v>
      </c>
      <c r="B3966" t="s">
        <v>3</v>
      </c>
      <c r="C3966" t="s">
        <v>8</v>
      </c>
      <c r="D3966" t="s">
        <v>9</v>
      </c>
      <c r="E3966">
        <v>38273600</v>
      </c>
      <c r="F3966" s="1">
        <v>44138</v>
      </c>
      <c r="G3966" s="2">
        <v>4348123</v>
      </c>
      <c r="H3966" t="s">
        <v>16</v>
      </c>
    </row>
    <row r="3967" spans="1:8" x14ac:dyDescent="0.3">
      <c r="A3967">
        <v>9164</v>
      </c>
      <c r="B3967" t="s">
        <v>3</v>
      </c>
      <c r="C3967" t="s">
        <v>6</v>
      </c>
      <c r="D3967" t="s">
        <v>7</v>
      </c>
      <c r="E3967">
        <v>38209258</v>
      </c>
      <c r="F3967" s="1">
        <v>43998</v>
      </c>
      <c r="G3967" s="2">
        <v>4801244</v>
      </c>
      <c r="H3967" t="s">
        <v>17</v>
      </c>
    </row>
    <row r="3968" spans="1:8" x14ac:dyDescent="0.3">
      <c r="A3968">
        <v>7036</v>
      </c>
      <c r="B3968" t="s">
        <v>3</v>
      </c>
      <c r="C3968" t="s">
        <v>4</v>
      </c>
      <c r="D3968" t="s">
        <v>5</v>
      </c>
      <c r="E3968">
        <v>80956962</v>
      </c>
      <c r="F3968" s="1">
        <v>43915</v>
      </c>
      <c r="G3968" s="2">
        <v>1078142</v>
      </c>
      <c r="H3968" t="s">
        <v>17</v>
      </c>
    </row>
    <row r="3969" spans="1:8" x14ac:dyDescent="0.3">
      <c r="A3969">
        <v>57</v>
      </c>
      <c r="B3969" t="s">
        <v>3</v>
      </c>
      <c r="C3969" t="s">
        <v>4</v>
      </c>
      <c r="D3969" t="s">
        <v>5</v>
      </c>
      <c r="E3969">
        <v>98348716</v>
      </c>
      <c r="F3969" s="1">
        <v>44063</v>
      </c>
      <c r="G3969" s="2">
        <v>1889719</v>
      </c>
      <c r="H3969" t="s">
        <v>16</v>
      </c>
    </row>
    <row r="3970" spans="1:8" x14ac:dyDescent="0.3">
      <c r="A3970">
        <v>9439</v>
      </c>
      <c r="B3970" t="s">
        <v>0</v>
      </c>
      <c r="C3970" t="s">
        <v>4</v>
      </c>
      <c r="D3970" t="s">
        <v>5</v>
      </c>
      <c r="E3970">
        <v>20063772</v>
      </c>
      <c r="F3970" s="1">
        <v>43926</v>
      </c>
      <c r="G3970" s="2">
        <v>9269781</v>
      </c>
      <c r="H3970" t="s">
        <v>17</v>
      </c>
    </row>
    <row r="3971" spans="1:8" x14ac:dyDescent="0.3">
      <c r="A3971">
        <v>5523</v>
      </c>
      <c r="B3971" t="s">
        <v>0</v>
      </c>
      <c r="C3971" t="s">
        <v>4</v>
      </c>
      <c r="D3971" t="s">
        <v>5</v>
      </c>
      <c r="E3971">
        <v>85547428</v>
      </c>
      <c r="F3971" s="1">
        <v>44020</v>
      </c>
      <c r="G3971" s="2">
        <v>5100763</v>
      </c>
      <c r="H3971" t="s">
        <v>16</v>
      </c>
    </row>
    <row r="3972" spans="1:8" x14ac:dyDescent="0.3">
      <c r="A3972">
        <v>4054</v>
      </c>
      <c r="B3972" t="s">
        <v>3</v>
      </c>
      <c r="C3972" t="s">
        <v>4</v>
      </c>
      <c r="D3972" t="s">
        <v>5</v>
      </c>
      <c r="E3972">
        <v>25313720</v>
      </c>
      <c r="F3972" s="1">
        <v>44119</v>
      </c>
      <c r="G3972" s="2">
        <v>7247196</v>
      </c>
      <c r="H3972" t="s">
        <v>16</v>
      </c>
    </row>
    <row r="3973" spans="1:8" x14ac:dyDescent="0.3">
      <c r="A3973">
        <v>1666</v>
      </c>
      <c r="B3973" t="s">
        <v>3</v>
      </c>
      <c r="C3973" t="s">
        <v>8</v>
      </c>
      <c r="D3973" t="s">
        <v>9</v>
      </c>
      <c r="E3973">
        <v>41684394</v>
      </c>
      <c r="F3973" s="1">
        <v>44161</v>
      </c>
      <c r="G3973" s="2">
        <v>863199</v>
      </c>
      <c r="H3973" t="s">
        <v>17</v>
      </c>
    </row>
    <row r="3974" spans="1:8" x14ac:dyDescent="0.3">
      <c r="A3974">
        <v>6207</v>
      </c>
      <c r="B3974" t="s">
        <v>3</v>
      </c>
      <c r="C3974" t="s">
        <v>4</v>
      </c>
      <c r="D3974" t="s">
        <v>5</v>
      </c>
      <c r="E3974">
        <v>29472597</v>
      </c>
      <c r="F3974" s="1">
        <v>43848</v>
      </c>
      <c r="G3974" s="2">
        <v>205939</v>
      </c>
      <c r="H3974" t="s">
        <v>16</v>
      </c>
    </row>
    <row r="3975" spans="1:8" x14ac:dyDescent="0.3">
      <c r="A3975">
        <v>5700</v>
      </c>
      <c r="B3975" t="s">
        <v>0</v>
      </c>
      <c r="C3975" t="s">
        <v>8</v>
      </c>
      <c r="D3975" t="s">
        <v>9</v>
      </c>
      <c r="E3975">
        <v>92638559</v>
      </c>
      <c r="F3975" s="1">
        <v>44070</v>
      </c>
      <c r="G3975" s="2">
        <v>3322018</v>
      </c>
      <c r="H3975" t="s">
        <v>17</v>
      </c>
    </row>
    <row r="3976" spans="1:8" x14ac:dyDescent="0.3">
      <c r="A3976">
        <v>4512</v>
      </c>
      <c r="B3976" t="s">
        <v>3</v>
      </c>
      <c r="C3976" t="s">
        <v>8</v>
      </c>
      <c r="D3976" t="s">
        <v>9</v>
      </c>
      <c r="E3976">
        <v>76244541</v>
      </c>
      <c r="F3976" s="1">
        <v>43860</v>
      </c>
      <c r="G3976" s="2">
        <v>9700907</v>
      </c>
      <c r="H3976" t="s">
        <v>16</v>
      </c>
    </row>
    <row r="3977" spans="1:8" x14ac:dyDescent="0.3">
      <c r="A3977">
        <v>7041</v>
      </c>
      <c r="B3977" t="s">
        <v>0</v>
      </c>
      <c r="C3977" t="s">
        <v>6</v>
      </c>
      <c r="D3977" t="s">
        <v>7</v>
      </c>
      <c r="E3977">
        <v>59435681</v>
      </c>
      <c r="F3977" s="1">
        <v>43912</v>
      </c>
      <c r="G3977" s="2">
        <v>858649</v>
      </c>
      <c r="H3977" t="s">
        <v>16</v>
      </c>
    </row>
    <row r="3978" spans="1:8" x14ac:dyDescent="0.3">
      <c r="A3978">
        <v>3918</v>
      </c>
      <c r="B3978" t="s">
        <v>0</v>
      </c>
      <c r="C3978" t="s">
        <v>8</v>
      </c>
      <c r="D3978" t="s">
        <v>9</v>
      </c>
      <c r="E3978">
        <v>42394141</v>
      </c>
      <c r="F3978" s="1">
        <v>44185</v>
      </c>
      <c r="G3978" s="2">
        <v>9598947</v>
      </c>
      <c r="H3978" t="s">
        <v>16</v>
      </c>
    </row>
    <row r="3979" spans="1:8" x14ac:dyDescent="0.3">
      <c r="A3979">
        <v>2337</v>
      </c>
      <c r="B3979" t="s">
        <v>3</v>
      </c>
      <c r="C3979" t="s">
        <v>4</v>
      </c>
      <c r="D3979" t="s">
        <v>5</v>
      </c>
      <c r="E3979">
        <v>41517310</v>
      </c>
      <c r="F3979" s="1">
        <v>44164</v>
      </c>
      <c r="G3979" s="2">
        <v>3008828</v>
      </c>
      <c r="H3979" t="s">
        <v>16</v>
      </c>
    </row>
    <row r="3980" spans="1:8" x14ac:dyDescent="0.3">
      <c r="A3980">
        <v>8051</v>
      </c>
      <c r="B3980" t="s">
        <v>3</v>
      </c>
      <c r="C3980" t="s">
        <v>4</v>
      </c>
      <c r="D3980" t="s">
        <v>5</v>
      </c>
      <c r="E3980">
        <v>74185427</v>
      </c>
      <c r="F3980" s="1">
        <v>43969</v>
      </c>
      <c r="G3980" s="2">
        <v>2413632</v>
      </c>
      <c r="H3980" t="s">
        <v>16</v>
      </c>
    </row>
    <row r="3981" spans="1:8" x14ac:dyDescent="0.3">
      <c r="A3981">
        <v>5313</v>
      </c>
      <c r="B3981" t="s">
        <v>3</v>
      </c>
      <c r="C3981" t="s">
        <v>4</v>
      </c>
      <c r="D3981" t="s">
        <v>5</v>
      </c>
      <c r="E3981">
        <v>75165320</v>
      </c>
      <c r="F3981" s="1">
        <v>43911</v>
      </c>
      <c r="G3981" s="2">
        <v>9177466</v>
      </c>
      <c r="H3981" t="s">
        <v>16</v>
      </c>
    </row>
    <row r="3982" spans="1:8" x14ac:dyDescent="0.3">
      <c r="A3982">
        <v>2196</v>
      </c>
      <c r="B3982" t="s">
        <v>3</v>
      </c>
      <c r="C3982" t="s">
        <v>4</v>
      </c>
      <c r="D3982" t="s">
        <v>5</v>
      </c>
      <c r="E3982">
        <v>99174085</v>
      </c>
      <c r="F3982" s="1">
        <v>44034</v>
      </c>
      <c r="G3982" s="2">
        <v>7759293</v>
      </c>
      <c r="H3982" t="s">
        <v>16</v>
      </c>
    </row>
    <row r="3983" spans="1:8" x14ac:dyDescent="0.3">
      <c r="A3983">
        <v>6467</v>
      </c>
      <c r="B3983" t="s">
        <v>3</v>
      </c>
      <c r="C3983" t="s">
        <v>8</v>
      </c>
      <c r="D3983" t="s">
        <v>9</v>
      </c>
      <c r="E3983">
        <v>98263891</v>
      </c>
      <c r="F3983" s="1">
        <v>43924</v>
      </c>
      <c r="G3983" s="2">
        <v>5690852</v>
      </c>
      <c r="H3983" t="s">
        <v>17</v>
      </c>
    </row>
    <row r="3984" spans="1:8" x14ac:dyDescent="0.3">
      <c r="A3984">
        <v>2143</v>
      </c>
      <c r="B3984" t="s">
        <v>0</v>
      </c>
      <c r="C3984" t="s">
        <v>8</v>
      </c>
      <c r="D3984" t="s">
        <v>9</v>
      </c>
      <c r="E3984">
        <v>73515217</v>
      </c>
      <c r="F3984" s="1">
        <v>44143</v>
      </c>
      <c r="G3984" s="2">
        <v>2024200</v>
      </c>
      <c r="H3984" t="s">
        <v>17</v>
      </c>
    </row>
    <row r="3985" spans="1:8" x14ac:dyDescent="0.3">
      <c r="A3985">
        <v>9400</v>
      </c>
      <c r="B3985" t="s">
        <v>0</v>
      </c>
      <c r="C3985" t="s">
        <v>4</v>
      </c>
      <c r="D3985" t="s">
        <v>5</v>
      </c>
      <c r="E3985">
        <v>60845814</v>
      </c>
      <c r="F3985" s="1">
        <v>44141</v>
      </c>
      <c r="G3985" s="2">
        <v>2776463</v>
      </c>
      <c r="H3985" t="s">
        <v>17</v>
      </c>
    </row>
    <row r="3986" spans="1:8" x14ac:dyDescent="0.3">
      <c r="A3986">
        <v>7661</v>
      </c>
      <c r="B3986" t="s">
        <v>3</v>
      </c>
      <c r="C3986" t="s">
        <v>6</v>
      </c>
      <c r="D3986" t="s">
        <v>7</v>
      </c>
      <c r="E3986">
        <v>54384809</v>
      </c>
      <c r="F3986" s="1">
        <v>44030</v>
      </c>
      <c r="G3986" s="2">
        <v>1726311</v>
      </c>
      <c r="H3986" t="s">
        <v>17</v>
      </c>
    </row>
    <row r="3987" spans="1:8" x14ac:dyDescent="0.3">
      <c r="A3987">
        <v>5287</v>
      </c>
      <c r="B3987" t="s">
        <v>0</v>
      </c>
      <c r="C3987" t="s">
        <v>8</v>
      </c>
      <c r="D3987" t="s">
        <v>9</v>
      </c>
      <c r="E3987">
        <v>71485635</v>
      </c>
      <c r="F3987" s="1">
        <v>44150</v>
      </c>
      <c r="G3987" s="2">
        <v>9725579</v>
      </c>
      <c r="H3987" t="s">
        <v>16</v>
      </c>
    </row>
    <row r="3988" spans="1:8" x14ac:dyDescent="0.3">
      <c r="A3988">
        <v>4315</v>
      </c>
      <c r="B3988" t="s">
        <v>3</v>
      </c>
      <c r="C3988" t="s">
        <v>6</v>
      </c>
      <c r="D3988" t="s">
        <v>7</v>
      </c>
      <c r="E3988">
        <v>34765796</v>
      </c>
      <c r="F3988" s="1">
        <v>43997</v>
      </c>
      <c r="G3988" s="2">
        <v>5553066</v>
      </c>
      <c r="H3988" t="s">
        <v>17</v>
      </c>
    </row>
    <row r="3989" spans="1:8" x14ac:dyDescent="0.3">
      <c r="A3989">
        <v>8555</v>
      </c>
      <c r="B3989" t="s">
        <v>0</v>
      </c>
      <c r="C3989" t="s">
        <v>8</v>
      </c>
      <c r="D3989" t="s">
        <v>9</v>
      </c>
      <c r="E3989">
        <v>68915617</v>
      </c>
      <c r="F3989" s="1">
        <v>44182</v>
      </c>
      <c r="G3989" s="2">
        <v>7770313</v>
      </c>
      <c r="H3989" t="s">
        <v>17</v>
      </c>
    </row>
    <row r="3990" spans="1:8" x14ac:dyDescent="0.3">
      <c r="A3990">
        <v>5929</v>
      </c>
      <c r="B3990" t="s">
        <v>0</v>
      </c>
      <c r="C3990" t="s">
        <v>6</v>
      </c>
      <c r="D3990" t="s">
        <v>7</v>
      </c>
      <c r="E3990">
        <v>36783121</v>
      </c>
      <c r="F3990" s="1">
        <v>43997</v>
      </c>
      <c r="G3990" s="2">
        <v>1604293</v>
      </c>
      <c r="H3990" t="s">
        <v>17</v>
      </c>
    </row>
    <row r="3991" spans="1:8" x14ac:dyDescent="0.3">
      <c r="A3991">
        <v>7321</v>
      </c>
      <c r="B3991" t="s">
        <v>0</v>
      </c>
      <c r="C3991" t="s">
        <v>4</v>
      </c>
      <c r="D3991" t="s">
        <v>5</v>
      </c>
      <c r="E3991">
        <v>96714335</v>
      </c>
      <c r="F3991" s="1">
        <v>44045</v>
      </c>
      <c r="G3991" s="2">
        <v>3504812</v>
      </c>
      <c r="H3991" t="s">
        <v>17</v>
      </c>
    </row>
    <row r="3992" spans="1:8" x14ac:dyDescent="0.3">
      <c r="A3992">
        <v>4420</v>
      </c>
      <c r="B3992" t="s">
        <v>3</v>
      </c>
      <c r="C3992" t="s">
        <v>6</v>
      </c>
      <c r="D3992" t="s">
        <v>7</v>
      </c>
      <c r="E3992">
        <v>32760723</v>
      </c>
      <c r="F3992" s="1">
        <v>43892</v>
      </c>
      <c r="G3992" s="2">
        <v>4301386</v>
      </c>
      <c r="H3992" t="s">
        <v>17</v>
      </c>
    </row>
    <row r="3993" spans="1:8" x14ac:dyDescent="0.3">
      <c r="A3993">
        <v>4953</v>
      </c>
      <c r="B3993" t="s">
        <v>0</v>
      </c>
      <c r="C3993" t="s">
        <v>8</v>
      </c>
      <c r="D3993" t="s">
        <v>9</v>
      </c>
      <c r="E3993">
        <v>21998708</v>
      </c>
      <c r="F3993" s="1">
        <v>44084</v>
      </c>
      <c r="G3993" s="2">
        <v>7319309</v>
      </c>
      <c r="H3993" t="s">
        <v>17</v>
      </c>
    </row>
    <row r="3994" spans="1:8" x14ac:dyDescent="0.3">
      <c r="A3994">
        <v>8170</v>
      </c>
      <c r="B3994" t="s">
        <v>0</v>
      </c>
      <c r="C3994" t="s">
        <v>4</v>
      </c>
      <c r="D3994" t="s">
        <v>5</v>
      </c>
      <c r="E3994">
        <v>35956573</v>
      </c>
      <c r="F3994" s="1">
        <v>44073</v>
      </c>
      <c r="G3994" s="2">
        <v>7207063</v>
      </c>
      <c r="H3994" t="s">
        <v>17</v>
      </c>
    </row>
    <row r="3995" spans="1:8" x14ac:dyDescent="0.3">
      <c r="A3995">
        <v>6196</v>
      </c>
      <c r="B3995" t="s">
        <v>0</v>
      </c>
      <c r="C3995" t="s">
        <v>6</v>
      </c>
      <c r="D3995" t="s">
        <v>7</v>
      </c>
      <c r="E3995">
        <v>42461569</v>
      </c>
      <c r="F3995" s="1">
        <v>43853</v>
      </c>
      <c r="G3995" s="2">
        <v>9118934</v>
      </c>
      <c r="H3995" t="s">
        <v>17</v>
      </c>
    </row>
    <row r="3996" spans="1:8" x14ac:dyDescent="0.3">
      <c r="A3996">
        <v>8851</v>
      </c>
      <c r="B3996" t="s">
        <v>3</v>
      </c>
      <c r="C3996" t="s">
        <v>4</v>
      </c>
      <c r="D3996" t="s">
        <v>5</v>
      </c>
      <c r="E3996">
        <v>40412294</v>
      </c>
      <c r="F3996" s="1">
        <v>43991</v>
      </c>
      <c r="G3996" s="2">
        <v>1958404</v>
      </c>
      <c r="H3996" t="s">
        <v>16</v>
      </c>
    </row>
    <row r="3997" spans="1:8" x14ac:dyDescent="0.3">
      <c r="A3997">
        <v>6317</v>
      </c>
      <c r="B3997" t="s">
        <v>0</v>
      </c>
      <c r="C3997" t="s">
        <v>8</v>
      </c>
      <c r="D3997" t="s">
        <v>9</v>
      </c>
      <c r="E3997">
        <v>30517709</v>
      </c>
      <c r="F3997" s="1">
        <v>43893</v>
      </c>
      <c r="G3997" s="2">
        <v>7757430</v>
      </c>
      <c r="H3997" t="s">
        <v>17</v>
      </c>
    </row>
    <row r="3998" spans="1:8" x14ac:dyDescent="0.3">
      <c r="A3998">
        <v>8064</v>
      </c>
      <c r="B3998" t="s">
        <v>3</v>
      </c>
      <c r="C3998" t="s">
        <v>8</v>
      </c>
      <c r="D3998" t="s">
        <v>9</v>
      </c>
      <c r="E3998">
        <v>71182776</v>
      </c>
      <c r="F3998" s="1">
        <v>44095</v>
      </c>
      <c r="G3998" s="2">
        <v>5248931</v>
      </c>
      <c r="H3998" t="s">
        <v>17</v>
      </c>
    </row>
    <row r="3999" spans="1:8" x14ac:dyDescent="0.3">
      <c r="A3999">
        <v>7259</v>
      </c>
      <c r="B3999" t="s">
        <v>0</v>
      </c>
      <c r="C3999" t="s">
        <v>8</v>
      </c>
      <c r="D3999" t="s">
        <v>9</v>
      </c>
      <c r="E3999">
        <v>55205097</v>
      </c>
      <c r="F3999" s="1">
        <v>44039</v>
      </c>
      <c r="G3999" s="2">
        <v>3913625</v>
      </c>
      <c r="H3999" t="s">
        <v>17</v>
      </c>
    </row>
    <row r="4000" spans="1:8" x14ac:dyDescent="0.3">
      <c r="A4000">
        <v>7015</v>
      </c>
      <c r="B4000" t="s">
        <v>0</v>
      </c>
      <c r="C4000" t="s">
        <v>8</v>
      </c>
      <c r="D4000" t="s">
        <v>9</v>
      </c>
      <c r="E4000">
        <v>36559222</v>
      </c>
      <c r="F4000" s="1">
        <v>44044</v>
      </c>
      <c r="G4000" s="2">
        <v>204904</v>
      </c>
      <c r="H4000" t="s">
        <v>16</v>
      </c>
    </row>
    <row r="4001" spans="1:8" x14ac:dyDescent="0.3">
      <c r="A4001">
        <v>5609</v>
      </c>
      <c r="B4001" t="s">
        <v>3</v>
      </c>
      <c r="C4001" t="s">
        <v>6</v>
      </c>
      <c r="D4001" t="s">
        <v>7</v>
      </c>
      <c r="E4001">
        <v>94446902</v>
      </c>
      <c r="F4001" s="1">
        <v>44134</v>
      </c>
      <c r="G4001" s="2">
        <v>4995786</v>
      </c>
      <c r="H4001" t="s">
        <v>16</v>
      </c>
    </row>
    <row r="4002" spans="1:8" x14ac:dyDescent="0.3">
      <c r="A4002">
        <v>4925</v>
      </c>
      <c r="B4002" t="s">
        <v>3</v>
      </c>
      <c r="C4002" t="s">
        <v>8</v>
      </c>
      <c r="D4002" t="s">
        <v>9</v>
      </c>
      <c r="E4002">
        <v>33848958</v>
      </c>
      <c r="F4002" s="1">
        <v>44106</v>
      </c>
      <c r="G4002" s="2">
        <v>6185998</v>
      </c>
      <c r="H4002" t="s">
        <v>16</v>
      </c>
    </row>
    <row r="4003" spans="1:8" x14ac:dyDescent="0.3">
      <c r="A4003">
        <v>6873</v>
      </c>
      <c r="B4003" t="s">
        <v>3</v>
      </c>
      <c r="C4003" t="s">
        <v>6</v>
      </c>
      <c r="D4003" t="s">
        <v>7</v>
      </c>
      <c r="E4003">
        <v>51878185</v>
      </c>
      <c r="F4003" s="1">
        <v>44125</v>
      </c>
      <c r="G4003" s="2">
        <v>5876212</v>
      </c>
      <c r="H4003" t="s">
        <v>16</v>
      </c>
    </row>
    <row r="4004" spans="1:8" x14ac:dyDescent="0.3">
      <c r="A4004">
        <v>5013</v>
      </c>
      <c r="B4004" t="s">
        <v>3</v>
      </c>
      <c r="C4004" t="s">
        <v>8</v>
      </c>
      <c r="D4004" t="s">
        <v>9</v>
      </c>
      <c r="E4004">
        <v>28629588</v>
      </c>
      <c r="F4004" s="1">
        <v>43948</v>
      </c>
      <c r="G4004" s="2">
        <v>4679655</v>
      </c>
      <c r="H4004" t="s">
        <v>17</v>
      </c>
    </row>
    <row r="4005" spans="1:8" x14ac:dyDescent="0.3">
      <c r="A4005">
        <v>6717</v>
      </c>
      <c r="B4005" t="s">
        <v>3</v>
      </c>
      <c r="C4005" t="s">
        <v>4</v>
      </c>
      <c r="D4005" t="s">
        <v>5</v>
      </c>
      <c r="E4005">
        <v>60230297</v>
      </c>
      <c r="F4005" s="1">
        <v>44138</v>
      </c>
      <c r="G4005" s="2">
        <v>3662254</v>
      </c>
      <c r="H4005" t="s">
        <v>17</v>
      </c>
    </row>
    <row r="4006" spans="1:8" x14ac:dyDescent="0.3">
      <c r="A4006">
        <v>8716</v>
      </c>
      <c r="B4006" t="s">
        <v>3</v>
      </c>
      <c r="C4006" t="s">
        <v>8</v>
      </c>
      <c r="D4006" t="s">
        <v>9</v>
      </c>
      <c r="E4006">
        <v>68727075</v>
      </c>
      <c r="F4006" s="1">
        <v>43960</v>
      </c>
      <c r="G4006" s="2">
        <v>9575513</v>
      </c>
      <c r="H4006" t="s">
        <v>16</v>
      </c>
    </row>
    <row r="4007" spans="1:8" x14ac:dyDescent="0.3">
      <c r="A4007">
        <v>6390</v>
      </c>
      <c r="B4007" t="s">
        <v>3</v>
      </c>
      <c r="C4007" t="s">
        <v>4</v>
      </c>
      <c r="D4007" t="s">
        <v>5</v>
      </c>
      <c r="E4007">
        <v>15830559</v>
      </c>
      <c r="F4007" s="1">
        <v>43977</v>
      </c>
      <c r="G4007" s="2">
        <v>5949264</v>
      </c>
      <c r="H4007" t="s">
        <v>17</v>
      </c>
    </row>
    <row r="4008" spans="1:8" x14ac:dyDescent="0.3">
      <c r="A4008">
        <v>5984</v>
      </c>
      <c r="B4008" t="s">
        <v>3</v>
      </c>
      <c r="C4008" t="s">
        <v>8</v>
      </c>
      <c r="D4008" t="s">
        <v>9</v>
      </c>
      <c r="E4008">
        <v>63179615</v>
      </c>
      <c r="F4008" s="1">
        <v>43840</v>
      </c>
      <c r="G4008" s="2">
        <v>3234101</v>
      </c>
      <c r="H4008" t="s">
        <v>17</v>
      </c>
    </row>
    <row r="4009" spans="1:8" x14ac:dyDescent="0.3">
      <c r="A4009">
        <v>8014</v>
      </c>
      <c r="B4009" t="s">
        <v>0</v>
      </c>
      <c r="C4009" t="s">
        <v>4</v>
      </c>
      <c r="D4009" t="s">
        <v>5</v>
      </c>
      <c r="E4009">
        <v>57196983</v>
      </c>
      <c r="F4009" s="1">
        <v>44075</v>
      </c>
      <c r="G4009" s="2">
        <v>823260</v>
      </c>
      <c r="H4009" t="s">
        <v>16</v>
      </c>
    </row>
    <row r="4010" spans="1:8" x14ac:dyDescent="0.3">
      <c r="A4010">
        <v>9314</v>
      </c>
      <c r="B4010" t="s">
        <v>0</v>
      </c>
      <c r="C4010" t="s">
        <v>8</v>
      </c>
      <c r="D4010" t="s">
        <v>9</v>
      </c>
      <c r="E4010">
        <v>33774503</v>
      </c>
      <c r="F4010" s="1">
        <v>43956</v>
      </c>
      <c r="G4010" s="2">
        <v>7076594</v>
      </c>
      <c r="H4010" t="s">
        <v>17</v>
      </c>
    </row>
    <row r="4011" spans="1:8" x14ac:dyDescent="0.3">
      <c r="A4011">
        <v>8916</v>
      </c>
      <c r="B4011" t="s">
        <v>0</v>
      </c>
      <c r="C4011" t="s">
        <v>6</v>
      </c>
      <c r="D4011" t="s">
        <v>7</v>
      </c>
      <c r="E4011">
        <v>79148910</v>
      </c>
      <c r="F4011" s="1">
        <v>44172</v>
      </c>
      <c r="G4011" s="2">
        <v>2875103</v>
      </c>
      <c r="H4011" t="s">
        <v>16</v>
      </c>
    </row>
    <row r="4012" spans="1:8" x14ac:dyDescent="0.3">
      <c r="A4012">
        <v>6665</v>
      </c>
      <c r="B4012" t="s">
        <v>3</v>
      </c>
      <c r="C4012" t="s">
        <v>4</v>
      </c>
      <c r="D4012" t="s">
        <v>5</v>
      </c>
      <c r="E4012">
        <v>99673760</v>
      </c>
      <c r="F4012" s="1">
        <v>43844</v>
      </c>
      <c r="G4012" s="2">
        <v>100817</v>
      </c>
      <c r="H4012" t="s">
        <v>16</v>
      </c>
    </row>
    <row r="4013" spans="1:8" x14ac:dyDescent="0.3">
      <c r="A4013">
        <v>1146</v>
      </c>
      <c r="B4013" t="s">
        <v>0</v>
      </c>
      <c r="C4013" t="s">
        <v>8</v>
      </c>
      <c r="D4013" t="s">
        <v>9</v>
      </c>
      <c r="E4013">
        <v>89549319</v>
      </c>
      <c r="F4013" s="1">
        <v>43955</v>
      </c>
      <c r="G4013" s="2">
        <v>7578229</v>
      </c>
      <c r="H4013" t="s">
        <v>16</v>
      </c>
    </row>
    <row r="4014" spans="1:8" x14ac:dyDescent="0.3">
      <c r="A4014">
        <v>7350</v>
      </c>
      <c r="B4014" t="s">
        <v>0</v>
      </c>
      <c r="C4014" t="s">
        <v>4</v>
      </c>
      <c r="D4014" t="s">
        <v>5</v>
      </c>
      <c r="E4014">
        <v>36821002</v>
      </c>
      <c r="F4014" s="1">
        <v>43969</v>
      </c>
      <c r="G4014" s="2">
        <v>7507037</v>
      </c>
      <c r="H4014" t="s">
        <v>17</v>
      </c>
    </row>
    <row r="4015" spans="1:8" x14ac:dyDescent="0.3">
      <c r="A4015">
        <v>8642</v>
      </c>
      <c r="B4015" t="s">
        <v>3</v>
      </c>
      <c r="C4015" t="s">
        <v>4</v>
      </c>
      <c r="D4015" t="s">
        <v>5</v>
      </c>
      <c r="E4015">
        <v>28926814</v>
      </c>
      <c r="F4015" s="1">
        <v>43874</v>
      </c>
      <c r="G4015" s="2">
        <v>446917</v>
      </c>
      <c r="H4015" t="s">
        <v>16</v>
      </c>
    </row>
    <row r="4016" spans="1:8" x14ac:dyDescent="0.3">
      <c r="A4016">
        <v>9354</v>
      </c>
      <c r="B4016" t="s">
        <v>0</v>
      </c>
      <c r="C4016" t="s">
        <v>8</v>
      </c>
      <c r="D4016" t="s">
        <v>9</v>
      </c>
      <c r="E4016">
        <v>70750324</v>
      </c>
      <c r="F4016" s="1">
        <v>43874</v>
      </c>
      <c r="G4016" s="2">
        <v>1568474</v>
      </c>
      <c r="H4016" t="s">
        <v>17</v>
      </c>
    </row>
    <row r="4017" spans="1:8" x14ac:dyDescent="0.3">
      <c r="A4017">
        <v>6655</v>
      </c>
      <c r="B4017" t="s">
        <v>0</v>
      </c>
      <c r="C4017" t="s">
        <v>8</v>
      </c>
      <c r="D4017" t="s">
        <v>9</v>
      </c>
      <c r="E4017">
        <v>56372989</v>
      </c>
      <c r="F4017" s="1">
        <v>44032</v>
      </c>
      <c r="G4017" s="2">
        <v>1161459</v>
      </c>
      <c r="H4017" t="s">
        <v>16</v>
      </c>
    </row>
    <row r="4018" spans="1:8" x14ac:dyDescent="0.3">
      <c r="A4018">
        <v>1033</v>
      </c>
      <c r="B4018" t="s">
        <v>0</v>
      </c>
      <c r="C4018" t="s">
        <v>8</v>
      </c>
      <c r="D4018" t="s">
        <v>9</v>
      </c>
      <c r="E4018">
        <v>46495831</v>
      </c>
      <c r="F4018" s="1">
        <v>43864</v>
      </c>
      <c r="G4018" s="2">
        <v>4683196</v>
      </c>
      <c r="H4018" t="s">
        <v>16</v>
      </c>
    </row>
    <row r="4019" spans="1:8" x14ac:dyDescent="0.3">
      <c r="A4019">
        <v>8763</v>
      </c>
      <c r="B4019" t="s">
        <v>0</v>
      </c>
      <c r="C4019" t="s">
        <v>8</v>
      </c>
      <c r="D4019" t="s">
        <v>9</v>
      </c>
      <c r="E4019">
        <v>36318982</v>
      </c>
      <c r="F4019" s="1">
        <v>43888</v>
      </c>
      <c r="G4019" s="2">
        <v>5834212</v>
      </c>
      <c r="H4019" t="s">
        <v>17</v>
      </c>
    </row>
    <row r="4020" spans="1:8" x14ac:dyDescent="0.3">
      <c r="A4020">
        <v>7159</v>
      </c>
      <c r="B4020" t="s">
        <v>0</v>
      </c>
      <c r="C4020" t="s">
        <v>8</v>
      </c>
      <c r="D4020" t="s">
        <v>9</v>
      </c>
      <c r="E4020">
        <v>89164608</v>
      </c>
      <c r="F4020" s="1">
        <v>44069</v>
      </c>
      <c r="G4020" s="2">
        <v>3006632</v>
      </c>
      <c r="H4020" t="s">
        <v>16</v>
      </c>
    </row>
    <row r="4021" spans="1:8" x14ac:dyDescent="0.3">
      <c r="A4021">
        <v>1060</v>
      </c>
      <c r="B4021" t="s">
        <v>3</v>
      </c>
      <c r="C4021" t="s">
        <v>8</v>
      </c>
      <c r="D4021" t="s">
        <v>9</v>
      </c>
      <c r="E4021">
        <v>14863514</v>
      </c>
      <c r="F4021" s="1">
        <v>44096</v>
      </c>
      <c r="G4021" s="2">
        <v>566531</v>
      </c>
      <c r="H4021" t="s">
        <v>17</v>
      </c>
    </row>
    <row r="4022" spans="1:8" x14ac:dyDescent="0.3">
      <c r="A4022">
        <v>4708</v>
      </c>
      <c r="B4022" t="s">
        <v>0</v>
      </c>
      <c r="C4022" t="s">
        <v>4</v>
      </c>
      <c r="D4022" t="s">
        <v>5</v>
      </c>
      <c r="E4022">
        <v>21725515</v>
      </c>
      <c r="F4022" s="1">
        <v>43855</v>
      </c>
      <c r="G4022" s="2">
        <v>6309068</v>
      </c>
      <c r="H4022" t="s">
        <v>16</v>
      </c>
    </row>
    <row r="4023" spans="1:8" x14ac:dyDescent="0.3">
      <c r="A4023">
        <v>3331</v>
      </c>
      <c r="B4023" t="s">
        <v>0</v>
      </c>
      <c r="C4023" t="s">
        <v>6</v>
      </c>
      <c r="D4023" t="s">
        <v>7</v>
      </c>
      <c r="E4023">
        <v>27802791</v>
      </c>
      <c r="F4023" s="1">
        <v>43901</v>
      </c>
      <c r="G4023" s="2">
        <v>2983284</v>
      </c>
      <c r="H4023" t="s">
        <v>16</v>
      </c>
    </row>
    <row r="4024" spans="1:8" x14ac:dyDescent="0.3">
      <c r="A4024">
        <v>7545</v>
      </c>
      <c r="B4024" t="s">
        <v>0</v>
      </c>
      <c r="C4024" t="s">
        <v>4</v>
      </c>
      <c r="D4024" t="s">
        <v>5</v>
      </c>
      <c r="E4024">
        <v>69893937</v>
      </c>
      <c r="F4024" s="1">
        <v>44037</v>
      </c>
      <c r="G4024" s="2">
        <v>9926872</v>
      </c>
      <c r="H4024" t="s">
        <v>16</v>
      </c>
    </row>
    <row r="4025" spans="1:8" x14ac:dyDescent="0.3">
      <c r="A4025">
        <v>4182</v>
      </c>
      <c r="B4025" t="s">
        <v>0</v>
      </c>
      <c r="C4025" t="s">
        <v>8</v>
      </c>
      <c r="D4025" t="s">
        <v>9</v>
      </c>
      <c r="E4025">
        <v>40405013</v>
      </c>
      <c r="F4025" s="1">
        <v>44095</v>
      </c>
      <c r="G4025" s="2">
        <v>340202</v>
      </c>
      <c r="H4025" t="s">
        <v>16</v>
      </c>
    </row>
    <row r="4026" spans="1:8" x14ac:dyDescent="0.3">
      <c r="A4026">
        <v>2861</v>
      </c>
      <c r="B4026" t="s">
        <v>3</v>
      </c>
      <c r="C4026" t="s">
        <v>4</v>
      </c>
      <c r="D4026" t="s">
        <v>5</v>
      </c>
      <c r="E4026">
        <v>41145591</v>
      </c>
      <c r="F4026" s="1">
        <v>43994</v>
      </c>
      <c r="G4026" s="2">
        <v>3281003</v>
      </c>
      <c r="H4026" t="s">
        <v>17</v>
      </c>
    </row>
    <row r="4027" spans="1:8" x14ac:dyDescent="0.3">
      <c r="A4027">
        <v>1260</v>
      </c>
      <c r="B4027" t="s">
        <v>3</v>
      </c>
      <c r="C4027" t="s">
        <v>8</v>
      </c>
      <c r="D4027" t="s">
        <v>9</v>
      </c>
      <c r="E4027">
        <v>97478529</v>
      </c>
      <c r="F4027" s="1">
        <v>43891</v>
      </c>
      <c r="G4027" s="2">
        <v>3204965</v>
      </c>
      <c r="H4027" t="s">
        <v>17</v>
      </c>
    </row>
    <row r="4028" spans="1:8" x14ac:dyDescent="0.3">
      <c r="A4028">
        <v>2014</v>
      </c>
      <c r="B4028" t="s">
        <v>0</v>
      </c>
      <c r="C4028" t="s">
        <v>4</v>
      </c>
      <c r="D4028" t="s">
        <v>5</v>
      </c>
      <c r="E4028">
        <v>45124911</v>
      </c>
      <c r="F4028" s="1">
        <v>44002</v>
      </c>
      <c r="G4028" s="2">
        <v>614503</v>
      </c>
      <c r="H4028" t="s">
        <v>16</v>
      </c>
    </row>
    <row r="4029" spans="1:8" x14ac:dyDescent="0.3">
      <c r="A4029">
        <v>4667</v>
      </c>
      <c r="B4029" t="s">
        <v>3</v>
      </c>
      <c r="C4029" t="s">
        <v>8</v>
      </c>
      <c r="D4029" t="s">
        <v>9</v>
      </c>
      <c r="E4029">
        <v>28477667</v>
      </c>
      <c r="F4029" s="1">
        <v>44046</v>
      </c>
      <c r="G4029" s="2">
        <v>199604</v>
      </c>
      <c r="H4029" t="s">
        <v>16</v>
      </c>
    </row>
    <row r="4030" spans="1:8" x14ac:dyDescent="0.3">
      <c r="A4030">
        <v>9561</v>
      </c>
      <c r="B4030" t="s">
        <v>0</v>
      </c>
      <c r="C4030" t="s">
        <v>6</v>
      </c>
      <c r="D4030" t="s">
        <v>7</v>
      </c>
      <c r="E4030">
        <v>57686688</v>
      </c>
      <c r="F4030" s="1">
        <v>44052</v>
      </c>
      <c r="G4030" s="2">
        <v>6509738</v>
      </c>
      <c r="H4030" t="s">
        <v>16</v>
      </c>
    </row>
    <row r="4031" spans="1:8" x14ac:dyDescent="0.3">
      <c r="A4031">
        <v>4555</v>
      </c>
      <c r="B4031" t="s">
        <v>0</v>
      </c>
      <c r="C4031" t="s">
        <v>6</v>
      </c>
      <c r="D4031" t="s">
        <v>7</v>
      </c>
      <c r="E4031">
        <v>82825476</v>
      </c>
      <c r="F4031" s="1">
        <v>44023</v>
      </c>
      <c r="G4031" s="2">
        <v>5377133</v>
      </c>
      <c r="H4031" t="s">
        <v>16</v>
      </c>
    </row>
    <row r="4032" spans="1:8" x14ac:dyDescent="0.3">
      <c r="A4032">
        <v>652</v>
      </c>
      <c r="B4032" t="s">
        <v>0</v>
      </c>
      <c r="C4032" t="s">
        <v>6</v>
      </c>
      <c r="D4032" t="s">
        <v>7</v>
      </c>
      <c r="E4032">
        <v>44632371</v>
      </c>
      <c r="F4032" s="1">
        <v>43942</v>
      </c>
      <c r="G4032" s="2">
        <v>2211472</v>
      </c>
      <c r="H4032" t="s">
        <v>16</v>
      </c>
    </row>
    <row r="4033" spans="1:8" x14ac:dyDescent="0.3">
      <c r="A4033">
        <v>6622</v>
      </c>
      <c r="B4033" t="s">
        <v>0</v>
      </c>
      <c r="C4033" t="s">
        <v>6</v>
      </c>
      <c r="D4033" t="s">
        <v>7</v>
      </c>
      <c r="E4033">
        <v>64505701</v>
      </c>
      <c r="F4033" s="1">
        <v>44022</v>
      </c>
      <c r="G4033" s="2">
        <v>3035838</v>
      </c>
      <c r="H4033" t="s">
        <v>16</v>
      </c>
    </row>
    <row r="4034" spans="1:8" x14ac:dyDescent="0.3">
      <c r="A4034">
        <v>4899</v>
      </c>
      <c r="B4034" t="s">
        <v>3</v>
      </c>
      <c r="C4034" t="s">
        <v>6</v>
      </c>
      <c r="D4034" t="s">
        <v>7</v>
      </c>
      <c r="E4034">
        <v>58463880</v>
      </c>
      <c r="F4034" s="1">
        <v>44055</v>
      </c>
      <c r="G4034" s="2">
        <v>2733570</v>
      </c>
      <c r="H4034" t="s">
        <v>17</v>
      </c>
    </row>
    <row r="4035" spans="1:8" x14ac:dyDescent="0.3">
      <c r="A4035">
        <v>3162</v>
      </c>
      <c r="B4035" t="s">
        <v>0</v>
      </c>
      <c r="C4035" t="s">
        <v>4</v>
      </c>
      <c r="D4035" t="s">
        <v>5</v>
      </c>
      <c r="E4035">
        <v>39677883</v>
      </c>
      <c r="F4035" s="1">
        <v>43997</v>
      </c>
      <c r="G4035" s="2">
        <v>8589820</v>
      </c>
      <c r="H4035" t="s">
        <v>16</v>
      </c>
    </row>
    <row r="4036" spans="1:8" x14ac:dyDescent="0.3">
      <c r="A4036">
        <v>2592</v>
      </c>
      <c r="B4036" t="s">
        <v>0</v>
      </c>
      <c r="C4036" t="s">
        <v>6</v>
      </c>
      <c r="D4036" t="s">
        <v>7</v>
      </c>
      <c r="E4036">
        <v>24295819</v>
      </c>
      <c r="F4036" s="1">
        <v>43941</v>
      </c>
      <c r="G4036" s="2">
        <v>5937726</v>
      </c>
      <c r="H4036" t="s">
        <v>17</v>
      </c>
    </row>
    <row r="4037" spans="1:8" x14ac:dyDescent="0.3">
      <c r="A4037">
        <v>8046</v>
      </c>
      <c r="B4037" t="s">
        <v>0</v>
      </c>
      <c r="C4037" t="s">
        <v>6</v>
      </c>
      <c r="D4037" t="s">
        <v>7</v>
      </c>
      <c r="E4037">
        <v>41858556</v>
      </c>
      <c r="F4037" s="1">
        <v>43962</v>
      </c>
      <c r="G4037" s="2">
        <v>8309910</v>
      </c>
      <c r="H4037" t="s">
        <v>17</v>
      </c>
    </row>
    <row r="4038" spans="1:8" x14ac:dyDescent="0.3">
      <c r="A4038">
        <v>9356</v>
      </c>
      <c r="B4038" t="s">
        <v>3</v>
      </c>
      <c r="C4038" t="s">
        <v>8</v>
      </c>
      <c r="D4038" t="s">
        <v>9</v>
      </c>
      <c r="E4038">
        <v>22250720</v>
      </c>
      <c r="F4038" s="1">
        <v>43938</v>
      </c>
      <c r="G4038" s="2">
        <v>6561038</v>
      </c>
      <c r="H4038" t="s">
        <v>17</v>
      </c>
    </row>
    <row r="4039" spans="1:8" x14ac:dyDescent="0.3">
      <c r="A4039">
        <v>3583</v>
      </c>
      <c r="B4039" t="s">
        <v>0</v>
      </c>
      <c r="C4039" t="s">
        <v>8</v>
      </c>
      <c r="D4039" t="s">
        <v>9</v>
      </c>
      <c r="E4039">
        <v>81606423</v>
      </c>
      <c r="F4039" s="1">
        <v>43950</v>
      </c>
      <c r="G4039" s="2">
        <v>704325</v>
      </c>
      <c r="H4039" t="s">
        <v>16</v>
      </c>
    </row>
    <row r="4040" spans="1:8" x14ac:dyDescent="0.3">
      <c r="A4040">
        <v>1392</v>
      </c>
      <c r="B4040" t="s">
        <v>3</v>
      </c>
      <c r="C4040" t="s">
        <v>8</v>
      </c>
      <c r="D4040" t="s">
        <v>9</v>
      </c>
      <c r="E4040">
        <v>32509995</v>
      </c>
      <c r="F4040" s="1">
        <v>44158</v>
      </c>
      <c r="G4040" s="2">
        <v>9400447</v>
      </c>
      <c r="H4040" t="s">
        <v>17</v>
      </c>
    </row>
    <row r="4041" spans="1:8" x14ac:dyDescent="0.3">
      <c r="A4041">
        <v>270</v>
      </c>
      <c r="B4041" t="s">
        <v>3</v>
      </c>
      <c r="C4041" t="s">
        <v>4</v>
      </c>
      <c r="D4041" t="s">
        <v>5</v>
      </c>
      <c r="E4041">
        <v>47580623</v>
      </c>
      <c r="F4041" s="1">
        <v>43846</v>
      </c>
      <c r="G4041" s="2">
        <v>6430641</v>
      </c>
      <c r="H4041" t="s">
        <v>17</v>
      </c>
    </row>
    <row r="4042" spans="1:8" x14ac:dyDescent="0.3">
      <c r="A4042">
        <v>1640</v>
      </c>
      <c r="B4042" t="s">
        <v>3</v>
      </c>
      <c r="C4042" t="s">
        <v>4</v>
      </c>
      <c r="D4042" t="s">
        <v>5</v>
      </c>
      <c r="E4042">
        <v>32458493</v>
      </c>
      <c r="F4042" s="1">
        <v>43868</v>
      </c>
      <c r="G4042" s="2">
        <v>7663016</v>
      </c>
      <c r="H4042" t="s">
        <v>16</v>
      </c>
    </row>
    <row r="4043" spans="1:8" x14ac:dyDescent="0.3">
      <c r="A4043">
        <v>3366</v>
      </c>
      <c r="B4043" t="s">
        <v>0</v>
      </c>
      <c r="C4043" t="s">
        <v>6</v>
      </c>
      <c r="D4043" t="s">
        <v>7</v>
      </c>
      <c r="E4043">
        <v>66295977</v>
      </c>
      <c r="F4043" s="1">
        <v>44066</v>
      </c>
      <c r="G4043" s="2">
        <v>3144020</v>
      </c>
      <c r="H4043" t="s">
        <v>17</v>
      </c>
    </row>
    <row r="4044" spans="1:8" x14ac:dyDescent="0.3">
      <c r="A4044">
        <v>1001</v>
      </c>
      <c r="B4044" t="s">
        <v>0</v>
      </c>
      <c r="C4044" t="s">
        <v>4</v>
      </c>
      <c r="D4044" t="s">
        <v>5</v>
      </c>
      <c r="E4044">
        <v>85409387</v>
      </c>
      <c r="F4044" s="1">
        <v>43874</v>
      </c>
      <c r="G4044" s="2">
        <v>1660704</v>
      </c>
      <c r="H4044" t="s">
        <v>17</v>
      </c>
    </row>
    <row r="4045" spans="1:8" x14ac:dyDescent="0.3">
      <c r="A4045">
        <v>1857</v>
      </c>
      <c r="B4045" t="s">
        <v>3</v>
      </c>
      <c r="C4045" t="s">
        <v>6</v>
      </c>
      <c r="D4045" t="s">
        <v>7</v>
      </c>
      <c r="E4045">
        <v>61158391</v>
      </c>
      <c r="F4045" s="1">
        <v>44037</v>
      </c>
      <c r="G4045" s="2">
        <v>704781</v>
      </c>
      <c r="H4045" t="s">
        <v>16</v>
      </c>
    </row>
    <row r="4046" spans="1:8" x14ac:dyDescent="0.3">
      <c r="A4046">
        <v>6325</v>
      </c>
      <c r="B4046" t="s">
        <v>3</v>
      </c>
      <c r="C4046" t="s">
        <v>8</v>
      </c>
      <c r="D4046" t="s">
        <v>9</v>
      </c>
      <c r="E4046">
        <v>27801857</v>
      </c>
      <c r="F4046" s="1">
        <v>44156</v>
      </c>
      <c r="G4046" s="2">
        <v>1081428</v>
      </c>
      <c r="H4046" t="s">
        <v>16</v>
      </c>
    </row>
    <row r="4047" spans="1:8" x14ac:dyDescent="0.3">
      <c r="A4047">
        <v>2024</v>
      </c>
      <c r="B4047" t="s">
        <v>3</v>
      </c>
      <c r="C4047" t="s">
        <v>8</v>
      </c>
      <c r="D4047" t="s">
        <v>9</v>
      </c>
      <c r="E4047">
        <v>90124523</v>
      </c>
      <c r="F4047" s="1">
        <v>43932</v>
      </c>
      <c r="G4047" s="2">
        <v>2039674</v>
      </c>
      <c r="H4047" t="s">
        <v>16</v>
      </c>
    </row>
    <row r="4048" spans="1:8" x14ac:dyDescent="0.3">
      <c r="A4048">
        <v>1936</v>
      </c>
      <c r="B4048" t="s">
        <v>3</v>
      </c>
      <c r="C4048" t="s">
        <v>6</v>
      </c>
      <c r="D4048" t="s">
        <v>7</v>
      </c>
      <c r="E4048">
        <v>17423745</v>
      </c>
      <c r="F4048" s="1">
        <v>44040</v>
      </c>
      <c r="G4048" s="2">
        <v>9313191</v>
      </c>
      <c r="H4048" t="s">
        <v>16</v>
      </c>
    </row>
    <row r="4049" spans="1:8" x14ac:dyDescent="0.3">
      <c r="A4049">
        <v>7115</v>
      </c>
      <c r="B4049" t="s">
        <v>0</v>
      </c>
      <c r="C4049" t="s">
        <v>4</v>
      </c>
      <c r="D4049" t="s">
        <v>5</v>
      </c>
      <c r="E4049">
        <v>78406961</v>
      </c>
      <c r="F4049" s="1">
        <v>44129</v>
      </c>
      <c r="G4049" s="2">
        <v>1169005</v>
      </c>
      <c r="H4049" t="s">
        <v>17</v>
      </c>
    </row>
    <row r="4050" spans="1:8" x14ac:dyDescent="0.3">
      <c r="A4050">
        <v>2138</v>
      </c>
      <c r="B4050" t="s">
        <v>0</v>
      </c>
      <c r="C4050" t="s">
        <v>6</v>
      </c>
      <c r="D4050" t="s">
        <v>7</v>
      </c>
      <c r="E4050">
        <v>66782500</v>
      </c>
      <c r="F4050" s="1">
        <v>43893</v>
      </c>
      <c r="G4050" s="2">
        <v>8609347</v>
      </c>
      <c r="H4050" t="s">
        <v>17</v>
      </c>
    </row>
    <row r="4051" spans="1:8" x14ac:dyDescent="0.3">
      <c r="A4051">
        <v>4687</v>
      </c>
      <c r="B4051" t="s">
        <v>0</v>
      </c>
      <c r="C4051" t="s">
        <v>6</v>
      </c>
      <c r="D4051" t="s">
        <v>7</v>
      </c>
      <c r="E4051">
        <v>60890072</v>
      </c>
      <c r="F4051" s="1">
        <v>44033</v>
      </c>
      <c r="G4051" s="2">
        <v>809896</v>
      </c>
      <c r="H4051" t="s">
        <v>16</v>
      </c>
    </row>
    <row r="4052" spans="1:8" x14ac:dyDescent="0.3">
      <c r="A4052">
        <v>8770</v>
      </c>
      <c r="B4052" t="s">
        <v>0</v>
      </c>
      <c r="C4052" t="s">
        <v>6</v>
      </c>
      <c r="D4052" t="s">
        <v>7</v>
      </c>
      <c r="E4052">
        <v>69300160</v>
      </c>
      <c r="F4052" s="1">
        <v>43920</v>
      </c>
      <c r="G4052" s="2">
        <v>6327564</v>
      </c>
      <c r="H4052" t="s">
        <v>17</v>
      </c>
    </row>
    <row r="4053" spans="1:8" x14ac:dyDescent="0.3">
      <c r="A4053">
        <v>9531</v>
      </c>
      <c r="B4053" t="s">
        <v>3</v>
      </c>
      <c r="C4053" t="s">
        <v>8</v>
      </c>
      <c r="D4053" t="s">
        <v>9</v>
      </c>
      <c r="E4053">
        <v>83988281</v>
      </c>
      <c r="F4053" s="1">
        <v>43947</v>
      </c>
      <c r="G4053" s="2">
        <v>7706580</v>
      </c>
      <c r="H4053" t="s">
        <v>16</v>
      </c>
    </row>
    <row r="4054" spans="1:8" x14ac:dyDescent="0.3">
      <c r="A4054">
        <v>520</v>
      </c>
      <c r="B4054" t="s">
        <v>0</v>
      </c>
      <c r="C4054" t="s">
        <v>8</v>
      </c>
      <c r="D4054" t="s">
        <v>9</v>
      </c>
      <c r="E4054">
        <v>12237100</v>
      </c>
      <c r="F4054" s="1">
        <v>43970</v>
      </c>
      <c r="G4054" s="2">
        <v>2062865</v>
      </c>
      <c r="H4054" t="s">
        <v>16</v>
      </c>
    </row>
    <row r="4055" spans="1:8" x14ac:dyDescent="0.3">
      <c r="A4055">
        <v>1202</v>
      </c>
      <c r="B4055" t="s">
        <v>0</v>
      </c>
      <c r="C4055" t="s">
        <v>6</v>
      </c>
      <c r="D4055" t="s">
        <v>7</v>
      </c>
      <c r="E4055">
        <v>29275661</v>
      </c>
      <c r="F4055" s="1">
        <v>43891</v>
      </c>
      <c r="G4055" s="2">
        <v>6201742</v>
      </c>
      <c r="H4055" t="s">
        <v>17</v>
      </c>
    </row>
    <row r="4056" spans="1:8" x14ac:dyDescent="0.3">
      <c r="A4056">
        <v>9303</v>
      </c>
      <c r="B4056" t="s">
        <v>0</v>
      </c>
      <c r="C4056" t="s">
        <v>4</v>
      </c>
      <c r="D4056" t="s">
        <v>5</v>
      </c>
      <c r="E4056">
        <v>42232884</v>
      </c>
      <c r="F4056" s="1">
        <v>44114</v>
      </c>
      <c r="G4056" s="2">
        <v>6620244</v>
      </c>
      <c r="H4056" t="s">
        <v>16</v>
      </c>
    </row>
    <row r="4057" spans="1:8" x14ac:dyDescent="0.3">
      <c r="A4057">
        <v>5297</v>
      </c>
      <c r="B4057" t="s">
        <v>0</v>
      </c>
      <c r="C4057" t="s">
        <v>4</v>
      </c>
      <c r="D4057" t="s">
        <v>5</v>
      </c>
      <c r="E4057">
        <v>56041928</v>
      </c>
      <c r="F4057" s="1">
        <v>43995</v>
      </c>
      <c r="G4057" s="2">
        <v>1086184</v>
      </c>
      <c r="H4057" t="s">
        <v>16</v>
      </c>
    </row>
    <row r="4058" spans="1:8" x14ac:dyDescent="0.3">
      <c r="A4058">
        <v>6192</v>
      </c>
      <c r="B4058" t="s">
        <v>0</v>
      </c>
      <c r="C4058" t="s">
        <v>6</v>
      </c>
      <c r="D4058" t="s">
        <v>7</v>
      </c>
      <c r="E4058">
        <v>57180224</v>
      </c>
      <c r="F4058" s="1">
        <v>44088</v>
      </c>
      <c r="G4058" s="2">
        <v>2251827</v>
      </c>
      <c r="H4058" t="s">
        <v>17</v>
      </c>
    </row>
    <row r="4059" spans="1:8" x14ac:dyDescent="0.3">
      <c r="A4059">
        <v>6764</v>
      </c>
      <c r="B4059" t="s">
        <v>3</v>
      </c>
      <c r="C4059" t="s">
        <v>8</v>
      </c>
      <c r="D4059" t="s">
        <v>9</v>
      </c>
      <c r="E4059">
        <v>67737559</v>
      </c>
      <c r="F4059" s="1">
        <v>43935</v>
      </c>
      <c r="G4059" s="2">
        <v>1217974</v>
      </c>
      <c r="H4059" t="s">
        <v>17</v>
      </c>
    </row>
    <row r="4060" spans="1:8" x14ac:dyDescent="0.3">
      <c r="A4060">
        <v>4321</v>
      </c>
      <c r="B4060" t="s">
        <v>3</v>
      </c>
      <c r="C4060" t="s">
        <v>4</v>
      </c>
      <c r="D4060" t="s">
        <v>5</v>
      </c>
      <c r="E4060">
        <v>70963699</v>
      </c>
      <c r="F4060" s="1">
        <v>43980</v>
      </c>
      <c r="G4060" s="2">
        <v>7127823</v>
      </c>
      <c r="H4060" t="s">
        <v>16</v>
      </c>
    </row>
    <row r="4061" spans="1:8" x14ac:dyDescent="0.3">
      <c r="A4061">
        <v>2678</v>
      </c>
      <c r="B4061" t="s">
        <v>0</v>
      </c>
      <c r="C4061" t="s">
        <v>6</v>
      </c>
      <c r="D4061" t="s">
        <v>7</v>
      </c>
      <c r="E4061">
        <v>82168660</v>
      </c>
      <c r="F4061" s="1">
        <v>44169</v>
      </c>
      <c r="G4061" s="2">
        <v>8234231</v>
      </c>
      <c r="H4061" t="s">
        <v>17</v>
      </c>
    </row>
    <row r="4062" spans="1:8" x14ac:dyDescent="0.3">
      <c r="A4062">
        <v>101</v>
      </c>
      <c r="B4062" t="s">
        <v>3</v>
      </c>
      <c r="C4062" t="s">
        <v>4</v>
      </c>
      <c r="D4062" t="s">
        <v>5</v>
      </c>
      <c r="E4062">
        <v>71798078</v>
      </c>
      <c r="F4062" s="1">
        <v>43832</v>
      </c>
      <c r="G4062" s="2">
        <v>9546557</v>
      </c>
      <c r="H4062" t="s">
        <v>17</v>
      </c>
    </row>
    <row r="4063" spans="1:8" x14ac:dyDescent="0.3">
      <c r="A4063">
        <v>8570</v>
      </c>
      <c r="B4063" t="s">
        <v>3</v>
      </c>
      <c r="C4063" t="s">
        <v>6</v>
      </c>
      <c r="D4063" t="s">
        <v>7</v>
      </c>
      <c r="E4063">
        <v>40876641</v>
      </c>
      <c r="F4063" s="1">
        <v>44089</v>
      </c>
      <c r="G4063" s="2">
        <v>1350046</v>
      </c>
      <c r="H4063" t="s">
        <v>17</v>
      </c>
    </row>
    <row r="4064" spans="1:8" x14ac:dyDescent="0.3">
      <c r="A4064">
        <v>1968</v>
      </c>
      <c r="B4064" t="s">
        <v>0</v>
      </c>
      <c r="C4064" t="s">
        <v>4</v>
      </c>
      <c r="D4064" t="s">
        <v>5</v>
      </c>
      <c r="E4064">
        <v>36644539</v>
      </c>
      <c r="F4064" s="1">
        <v>43956</v>
      </c>
      <c r="G4064" s="2">
        <v>1126358</v>
      </c>
      <c r="H4064" t="s">
        <v>17</v>
      </c>
    </row>
    <row r="4065" spans="1:8" x14ac:dyDescent="0.3">
      <c r="A4065">
        <v>7675</v>
      </c>
      <c r="B4065" t="s">
        <v>3</v>
      </c>
      <c r="C4065" t="s">
        <v>6</v>
      </c>
      <c r="D4065" t="s">
        <v>7</v>
      </c>
      <c r="E4065">
        <v>15755502</v>
      </c>
      <c r="F4065" s="1">
        <v>43905</v>
      </c>
      <c r="G4065" s="2">
        <v>5074957</v>
      </c>
      <c r="H4065" t="s">
        <v>17</v>
      </c>
    </row>
    <row r="4066" spans="1:8" x14ac:dyDescent="0.3">
      <c r="A4066">
        <v>4501</v>
      </c>
      <c r="B4066" t="s">
        <v>3</v>
      </c>
      <c r="C4066" t="s">
        <v>6</v>
      </c>
      <c r="D4066" t="s">
        <v>7</v>
      </c>
      <c r="E4066">
        <v>86884202</v>
      </c>
      <c r="F4066" s="1">
        <v>44110</v>
      </c>
      <c r="G4066" s="2">
        <v>1099899</v>
      </c>
      <c r="H4066" t="s">
        <v>16</v>
      </c>
    </row>
    <row r="4067" spans="1:8" x14ac:dyDescent="0.3">
      <c r="A4067">
        <v>5389</v>
      </c>
      <c r="B4067" t="s">
        <v>3</v>
      </c>
      <c r="C4067" t="s">
        <v>8</v>
      </c>
      <c r="D4067" t="s">
        <v>9</v>
      </c>
      <c r="E4067">
        <v>57640180</v>
      </c>
      <c r="F4067" s="1">
        <v>44095</v>
      </c>
      <c r="G4067" s="2">
        <v>4360374</v>
      </c>
      <c r="H4067" t="s">
        <v>17</v>
      </c>
    </row>
    <row r="4068" spans="1:8" x14ac:dyDescent="0.3">
      <c r="A4068">
        <v>6462</v>
      </c>
      <c r="B4068" t="s">
        <v>3</v>
      </c>
      <c r="C4068" t="s">
        <v>6</v>
      </c>
      <c r="D4068" t="s">
        <v>7</v>
      </c>
      <c r="E4068">
        <v>27457989</v>
      </c>
      <c r="F4068" s="1">
        <v>44153</v>
      </c>
      <c r="G4068" s="2">
        <v>2022579</v>
      </c>
      <c r="H4068" t="s">
        <v>16</v>
      </c>
    </row>
    <row r="4069" spans="1:8" x14ac:dyDescent="0.3">
      <c r="A4069">
        <v>2485</v>
      </c>
      <c r="B4069" t="s">
        <v>0</v>
      </c>
      <c r="C4069" t="s">
        <v>4</v>
      </c>
      <c r="D4069" t="s">
        <v>5</v>
      </c>
      <c r="E4069">
        <v>12398156</v>
      </c>
      <c r="F4069" s="1">
        <v>44047</v>
      </c>
      <c r="G4069" s="2">
        <v>9994223</v>
      </c>
      <c r="H4069" t="s">
        <v>16</v>
      </c>
    </row>
    <row r="4070" spans="1:8" x14ac:dyDescent="0.3">
      <c r="A4070">
        <v>8965</v>
      </c>
      <c r="B4070" t="s">
        <v>3</v>
      </c>
      <c r="C4070" t="s">
        <v>6</v>
      </c>
      <c r="D4070" t="s">
        <v>7</v>
      </c>
      <c r="E4070">
        <v>52337365</v>
      </c>
      <c r="F4070" s="1">
        <v>43883</v>
      </c>
      <c r="G4070" s="2">
        <v>4897025</v>
      </c>
      <c r="H4070" t="s">
        <v>16</v>
      </c>
    </row>
    <row r="4071" spans="1:8" x14ac:dyDescent="0.3">
      <c r="A4071">
        <v>2307</v>
      </c>
      <c r="B4071" t="s">
        <v>0</v>
      </c>
      <c r="C4071" t="s">
        <v>4</v>
      </c>
      <c r="D4071" t="s">
        <v>5</v>
      </c>
      <c r="E4071">
        <v>63065890</v>
      </c>
      <c r="F4071" s="1">
        <v>44173</v>
      </c>
      <c r="G4071" s="2">
        <v>7537728</v>
      </c>
      <c r="H4071" t="s">
        <v>16</v>
      </c>
    </row>
    <row r="4072" spans="1:8" x14ac:dyDescent="0.3">
      <c r="A4072">
        <v>3069</v>
      </c>
      <c r="B4072" t="s">
        <v>3</v>
      </c>
      <c r="C4072" t="s">
        <v>4</v>
      </c>
      <c r="D4072" t="s">
        <v>5</v>
      </c>
      <c r="E4072">
        <v>79497093</v>
      </c>
      <c r="F4072" s="1">
        <v>44050</v>
      </c>
      <c r="G4072" s="2">
        <v>8308558</v>
      </c>
      <c r="H4072" t="s">
        <v>16</v>
      </c>
    </row>
    <row r="4073" spans="1:8" x14ac:dyDescent="0.3">
      <c r="A4073">
        <v>1933</v>
      </c>
      <c r="B4073" t="s">
        <v>3</v>
      </c>
      <c r="C4073" t="s">
        <v>4</v>
      </c>
      <c r="D4073" t="s">
        <v>5</v>
      </c>
      <c r="E4073">
        <v>41472586</v>
      </c>
      <c r="F4073" s="1">
        <v>43958</v>
      </c>
      <c r="G4073" s="2">
        <v>3052410</v>
      </c>
      <c r="H4073" t="s">
        <v>16</v>
      </c>
    </row>
    <row r="4074" spans="1:8" x14ac:dyDescent="0.3">
      <c r="A4074">
        <v>4580</v>
      </c>
      <c r="B4074" t="s">
        <v>3</v>
      </c>
      <c r="C4074" t="s">
        <v>8</v>
      </c>
      <c r="D4074" t="s">
        <v>9</v>
      </c>
      <c r="E4074">
        <v>32594587</v>
      </c>
      <c r="F4074" s="1">
        <v>44000</v>
      </c>
      <c r="G4074" s="2">
        <v>7760637</v>
      </c>
      <c r="H4074" t="s">
        <v>16</v>
      </c>
    </row>
    <row r="4075" spans="1:8" x14ac:dyDescent="0.3">
      <c r="A4075">
        <v>7319</v>
      </c>
      <c r="B4075" t="s">
        <v>3</v>
      </c>
      <c r="C4075" t="s">
        <v>8</v>
      </c>
      <c r="D4075" t="s">
        <v>9</v>
      </c>
      <c r="E4075">
        <v>76570763</v>
      </c>
      <c r="F4075" s="1">
        <v>43893</v>
      </c>
      <c r="G4075" s="2">
        <v>3369010</v>
      </c>
      <c r="H4075" t="s">
        <v>16</v>
      </c>
    </row>
    <row r="4076" spans="1:8" x14ac:dyDescent="0.3">
      <c r="A4076">
        <v>4819</v>
      </c>
      <c r="B4076" t="s">
        <v>0</v>
      </c>
      <c r="C4076" t="s">
        <v>6</v>
      </c>
      <c r="D4076" t="s">
        <v>7</v>
      </c>
      <c r="E4076">
        <v>80055307</v>
      </c>
      <c r="F4076" s="1">
        <v>44147</v>
      </c>
      <c r="G4076" s="2">
        <v>7389467</v>
      </c>
      <c r="H4076" t="s">
        <v>16</v>
      </c>
    </row>
    <row r="4077" spans="1:8" x14ac:dyDescent="0.3">
      <c r="A4077">
        <v>7717</v>
      </c>
      <c r="B4077" t="s">
        <v>3</v>
      </c>
      <c r="C4077" t="s">
        <v>8</v>
      </c>
      <c r="D4077" t="s">
        <v>9</v>
      </c>
      <c r="E4077">
        <v>52945849</v>
      </c>
      <c r="F4077" s="1">
        <v>43910</v>
      </c>
      <c r="G4077" s="2">
        <v>8232157</v>
      </c>
      <c r="H4077" t="s">
        <v>16</v>
      </c>
    </row>
    <row r="4078" spans="1:8" x14ac:dyDescent="0.3">
      <c r="A4078">
        <v>5219</v>
      </c>
      <c r="B4078" t="s">
        <v>0</v>
      </c>
      <c r="C4078" t="s">
        <v>8</v>
      </c>
      <c r="D4078" t="s">
        <v>9</v>
      </c>
      <c r="E4078">
        <v>93319777</v>
      </c>
      <c r="F4078" s="1">
        <v>44150</v>
      </c>
      <c r="G4078" s="2">
        <v>8020501</v>
      </c>
      <c r="H4078" t="s">
        <v>16</v>
      </c>
    </row>
    <row r="4079" spans="1:8" x14ac:dyDescent="0.3">
      <c r="A4079">
        <v>9770</v>
      </c>
      <c r="B4079" t="s">
        <v>3</v>
      </c>
      <c r="C4079" t="s">
        <v>6</v>
      </c>
      <c r="D4079" t="s">
        <v>7</v>
      </c>
      <c r="E4079">
        <v>96000883</v>
      </c>
      <c r="F4079" s="1">
        <v>43941</v>
      </c>
      <c r="G4079" s="2">
        <v>3737515</v>
      </c>
      <c r="H4079" t="s">
        <v>16</v>
      </c>
    </row>
    <row r="4080" spans="1:8" x14ac:dyDescent="0.3">
      <c r="A4080">
        <v>4041</v>
      </c>
      <c r="B4080" t="s">
        <v>3</v>
      </c>
      <c r="C4080" t="s">
        <v>4</v>
      </c>
      <c r="D4080" t="s">
        <v>5</v>
      </c>
      <c r="E4080">
        <v>99704839</v>
      </c>
      <c r="F4080" s="1">
        <v>44142</v>
      </c>
      <c r="G4080" s="2">
        <v>2511336</v>
      </c>
      <c r="H4080" t="s">
        <v>16</v>
      </c>
    </row>
    <row r="4081" spans="1:8" x14ac:dyDescent="0.3">
      <c r="A4081">
        <v>9976</v>
      </c>
      <c r="B4081" t="s">
        <v>3</v>
      </c>
      <c r="C4081" t="s">
        <v>6</v>
      </c>
      <c r="D4081" t="s">
        <v>7</v>
      </c>
      <c r="E4081">
        <v>65783911</v>
      </c>
      <c r="F4081" s="1">
        <v>44098</v>
      </c>
      <c r="G4081" s="2">
        <v>3404464</v>
      </c>
      <c r="H4081" t="s">
        <v>17</v>
      </c>
    </row>
    <row r="4082" spans="1:8" x14ac:dyDescent="0.3">
      <c r="A4082">
        <v>66</v>
      </c>
      <c r="B4082" t="s">
        <v>0</v>
      </c>
      <c r="C4082" t="s">
        <v>4</v>
      </c>
      <c r="D4082" t="s">
        <v>5</v>
      </c>
      <c r="E4082">
        <v>82024860</v>
      </c>
      <c r="F4082" s="1">
        <v>44087</v>
      </c>
      <c r="G4082" s="2">
        <v>4233993</v>
      </c>
      <c r="H4082" t="s">
        <v>16</v>
      </c>
    </row>
    <row r="4083" spans="1:8" x14ac:dyDescent="0.3">
      <c r="A4083">
        <v>6256</v>
      </c>
      <c r="B4083" t="s">
        <v>3</v>
      </c>
      <c r="C4083" t="s">
        <v>4</v>
      </c>
      <c r="D4083" t="s">
        <v>5</v>
      </c>
      <c r="E4083">
        <v>58217084</v>
      </c>
      <c r="F4083" s="1">
        <v>44193</v>
      </c>
      <c r="G4083" s="2">
        <v>3556990</v>
      </c>
      <c r="H4083" t="s">
        <v>16</v>
      </c>
    </row>
    <row r="4084" spans="1:8" x14ac:dyDescent="0.3">
      <c r="A4084">
        <v>1054</v>
      </c>
      <c r="B4084" t="s">
        <v>0</v>
      </c>
      <c r="C4084" t="s">
        <v>8</v>
      </c>
      <c r="D4084" t="s">
        <v>9</v>
      </c>
      <c r="E4084">
        <v>46315866</v>
      </c>
      <c r="F4084" s="1">
        <v>43878</v>
      </c>
      <c r="G4084" s="2">
        <v>3762382</v>
      </c>
      <c r="H4084" t="s">
        <v>17</v>
      </c>
    </row>
    <row r="4085" spans="1:8" x14ac:dyDescent="0.3">
      <c r="A4085">
        <v>3113</v>
      </c>
      <c r="B4085" t="s">
        <v>0</v>
      </c>
      <c r="C4085" t="s">
        <v>4</v>
      </c>
      <c r="D4085" t="s">
        <v>5</v>
      </c>
      <c r="E4085">
        <v>16639030</v>
      </c>
      <c r="F4085" s="1">
        <v>43892</v>
      </c>
      <c r="G4085" s="2">
        <v>8040611</v>
      </c>
      <c r="H4085" t="s">
        <v>17</v>
      </c>
    </row>
    <row r="4086" spans="1:8" x14ac:dyDescent="0.3">
      <c r="A4086">
        <v>9596</v>
      </c>
      <c r="B4086" t="s">
        <v>0</v>
      </c>
      <c r="C4086" t="s">
        <v>6</v>
      </c>
      <c r="D4086" t="s">
        <v>7</v>
      </c>
      <c r="E4086">
        <v>51247767</v>
      </c>
      <c r="F4086" s="1">
        <v>43908</v>
      </c>
      <c r="G4086" s="2">
        <v>9265170</v>
      </c>
      <c r="H4086" t="s">
        <v>16</v>
      </c>
    </row>
    <row r="4087" spans="1:8" x14ac:dyDescent="0.3">
      <c r="A4087">
        <v>4894</v>
      </c>
      <c r="B4087" t="s">
        <v>3</v>
      </c>
      <c r="C4087" t="s">
        <v>8</v>
      </c>
      <c r="D4087" t="s">
        <v>9</v>
      </c>
      <c r="E4087">
        <v>73510443</v>
      </c>
      <c r="F4087" s="1">
        <v>44189</v>
      </c>
      <c r="G4087" s="2">
        <v>2599982</v>
      </c>
      <c r="H4087" t="s">
        <v>17</v>
      </c>
    </row>
    <row r="4088" spans="1:8" x14ac:dyDescent="0.3">
      <c r="A4088">
        <v>164</v>
      </c>
      <c r="B4088" t="s">
        <v>3</v>
      </c>
      <c r="C4088" t="s">
        <v>4</v>
      </c>
      <c r="D4088" t="s">
        <v>5</v>
      </c>
      <c r="E4088">
        <v>95225229</v>
      </c>
      <c r="F4088" s="1">
        <v>43992</v>
      </c>
      <c r="G4088" s="2">
        <v>624146</v>
      </c>
      <c r="H4088" t="s">
        <v>16</v>
      </c>
    </row>
    <row r="4089" spans="1:8" x14ac:dyDescent="0.3">
      <c r="A4089">
        <v>1529</v>
      </c>
      <c r="B4089" t="s">
        <v>0</v>
      </c>
      <c r="C4089" t="s">
        <v>8</v>
      </c>
      <c r="D4089" t="s">
        <v>9</v>
      </c>
      <c r="E4089">
        <v>55190649</v>
      </c>
      <c r="F4089" s="1">
        <v>44068</v>
      </c>
      <c r="G4089" s="2">
        <v>4216538</v>
      </c>
      <c r="H4089" t="s">
        <v>16</v>
      </c>
    </row>
    <row r="4090" spans="1:8" x14ac:dyDescent="0.3">
      <c r="A4090">
        <v>8220</v>
      </c>
      <c r="B4090" t="s">
        <v>3</v>
      </c>
      <c r="C4090" t="s">
        <v>6</v>
      </c>
      <c r="D4090" t="s">
        <v>7</v>
      </c>
      <c r="E4090">
        <v>50490642</v>
      </c>
      <c r="F4090" s="1">
        <v>43949</v>
      </c>
      <c r="G4090" s="2">
        <v>6054228</v>
      </c>
      <c r="H4090" t="s">
        <v>16</v>
      </c>
    </row>
    <row r="4091" spans="1:8" x14ac:dyDescent="0.3">
      <c r="A4091">
        <v>9101</v>
      </c>
      <c r="B4091" t="s">
        <v>0</v>
      </c>
      <c r="C4091" t="s">
        <v>4</v>
      </c>
      <c r="D4091" t="s">
        <v>5</v>
      </c>
      <c r="E4091">
        <v>77787707</v>
      </c>
      <c r="F4091" s="1">
        <v>44141</v>
      </c>
      <c r="G4091" s="2">
        <v>6536176</v>
      </c>
      <c r="H4091" t="s">
        <v>16</v>
      </c>
    </row>
    <row r="4092" spans="1:8" x14ac:dyDescent="0.3">
      <c r="A4092">
        <v>5886</v>
      </c>
      <c r="B4092" t="s">
        <v>0</v>
      </c>
      <c r="C4092" t="s">
        <v>8</v>
      </c>
      <c r="D4092" t="s">
        <v>9</v>
      </c>
      <c r="E4092">
        <v>66321076</v>
      </c>
      <c r="F4092" s="1">
        <v>43986</v>
      </c>
      <c r="G4092" s="2">
        <v>2768574</v>
      </c>
      <c r="H4092" t="s">
        <v>17</v>
      </c>
    </row>
    <row r="4093" spans="1:8" x14ac:dyDescent="0.3">
      <c r="A4093">
        <v>5765</v>
      </c>
      <c r="B4093" t="s">
        <v>3</v>
      </c>
      <c r="C4093" t="s">
        <v>4</v>
      </c>
      <c r="D4093" t="s">
        <v>5</v>
      </c>
      <c r="E4093">
        <v>17641915</v>
      </c>
      <c r="F4093" s="1">
        <v>44079</v>
      </c>
      <c r="G4093" s="2">
        <v>7454872</v>
      </c>
      <c r="H4093" t="s">
        <v>16</v>
      </c>
    </row>
    <row r="4094" spans="1:8" x14ac:dyDescent="0.3">
      <c r="A4094">
        <v>1363</v>
      </c>
      <c r="B4094" t="s">
        <v>0</v>
      </c>
      <c r="C4094" t="s">
        <v>4</v>
      </c>
      <c r="D4094" t="s">
        <v>5</v>
      </c>
      <c r="E4094">
        <v>55106021</v>
      </c>
      <c r="F4094" s="1">
        <v>43840</v>
      </c>
      <c r="G4094" s="2">
        <v>638973</v>
      </c>
      <c r="H4094" t="s">
        <v>16</v>
      </c>
    </row>
    <row r="4095" spans="1:8" x14ac:dyDescent="0.3">
      <c r="A4095">
        <v>4969</v>
      </c>
      <c r="B4095" t="s">
        <v>0</v>
      </c>
      <c r="C4095" t="s">
        <v>6</v>
      </c>
      <c r="D4095" t="s">
        <v>7</v>
      </c>
      <c r="E4095">
        <v>66557392</v>
      </c>
      <c r="F4095" s="1">
        <v>44009</v>
      </c>
      <c r="G4095" s="2">
        <v>5915931</v>
      </c>
      <c r="H4095" t="s">
        <v>17</v>
      </c>
    </row>
    <row r="4096" spans="1:8" x14ac:dyDescent="0.3">
      <c r="A4096">
        <v>216</v>
      </c>
      <c r="B4096" t="s">
        <v>0</v>
      </c>
      <c r="C4096" t="s">
        <v>4</v>
      </c>
      <c r="D4096" t="s">
        <v>5</v>
      </c>
      <c r="E4096">
        <v>74817221</v>
      </c>
      <c r="F4096" s="1">
        <v>44172</v>
      </c>
      <c r="G4096" s="2">
        <v>6971834</v>
      </c>
      <c r="H4096" t="s">
        <v>16</v>
      </c>
    </row>
    <row r="4097" spans="1:8" x14ac:dyDescent="0.3">
      <c r="A4097">
        <v>5465</v>
      </c>
      <c r="B4097" t="s">
        <v>3</v>
      </c>
      <c r="C4097" t="s">
        <v>4</v>
      </c>
      <c r="D4097" t="s">
        <v>5</v>
      </c>
      <c r="E4097">
        <v>69662575</v>
      </c>
      <c r="F4097" s="1">
        <v>44177</v>
      </c>
      <c r="G4097" s="2">
        <v>9144882</v>
      </c>
      <c r="H4097" t="s">
        <v>17</v>
      </c>
    </row>
    <row r="4098" spans="1:8" x14ac:dyDescent="0.3">
      <c r="A4098">
        <v>2207</v>
      </c>
      <c r="B4098" t="s">
        <v>3</v>
      </c>
      <c r="C4098" t="s">
        <v>8</v>
      </c>
      <c r="D4098" t="s">
        <v>9</v>
      </c>
      <c r="E4098">
        <v>35118179</v>
      </c>
      <c r="F4098" s="1">
        <v>44085</v>
      </c>
      <c r="G4098" s="2">
        <v>2703757</v>
      </c>
      <c r="H4098" t="s">
        <v>17</v>
      </c>
    </row>
    <row r="4099" spans="1:8" x14ac:dyDescent="0.3">
      <c r="A4099">
        <v>4069</v>
      </c>
      <c r="B4099" t="s">
        <v>0</v>
      </c>
      <c r="C4099" t="s">
        <v>4</v>
      </c>
      <c r="D4099" t="s">
        <v>5</v>
      </c>
      <c r="E4099">
        <v>28702154</v>
      </c>
      <c r="F4099" s="1">
        <v>44164</v>
      </c>
      <c r="G4099" s="2">
        <v>2002186</v>
      </c>
      <c r="H4099" t="s">
        <v>17</v>
      </c>
    </row>
    <row r="4100" spans="1:8" x14ac:dyDescent="0.3">
      <c r="A4100">
        <v>3136</v>
      </c>
      <c r="B4100" t="s">
        <v>0</v>
      </c>
      <c r="C4100" t="s">
        <v>4</v>
      </c>
      <c r="D4100" t="s">
        <v>5</v>
      </c>
      <c r="E4100">
        <v>50862061</v>
      </c>
      <c r="F4100" s="1">
        <v>43858</v>
      </c>
      <c r="G4100" s="2">
        <v>3517426</v>
      </c>
      <c r="H4100" t="s">
        <v>17</v>
      </c>
    </row>
    <row r="4101" spans="1:8" x14ac:dyDescent="0.3">
      <c r="A4101">
        <v>2891</v>
      </c>
      <c r="B4101" t="s">
        <v>0</v>
      </c>
      <c r="C4101" t="s">
        <v>8</v>
      </c>
      <c r="D4101" t="s">
        <v>9</v>
      </c>
      <c r="E4101">
        <v>26888704</v>
      </c>
      <c r="F4101" s="1">
        <v>44069</v>
      </c>
      <c r="G4101" s="2">
        <v>8352165</v>
      </c>
      <c r="H4101" t="s">
        <v>16</v>
      </c>
    </row>
    <row r="4102" spans="1:8" x14ac:dyDescent="0.3">
      <c r="A4102">
        <v>5464</v>
      </c>
      <c r="B4102" t="s">
        <v>0</v>
      </c>
      <c r="C4102" t="s">
        <v>8</v>
      </c>
      <c r="D4102" t="s">
        <v>9</v>
      </c>
      <c r="E4102">
        <v>20652029</v>
      </c>
      <c r="F4102" s="1">
        <v>44058</v>
      </c>
      <c r="G4102" s="2">
        <v>2851302</v>
      </c>
      <c r="H4102" t="s">
        <v>17</v>
      </c>
    </row>
    <row r="4103" spans="1:8" x14ac:dyDescent="0.3">
      <c r="A4103">
        <v>6195</v>
      </c>
      <c r="B4103" t="s">
        <v>0</v>
      </c>
      <c r="C4103" t="s">
        <v>8</v>
      </c>
      <c r="D4103" t="s">
        <v>9</v>
      </c>
      <c r="E4103">
        <v>96657557</v>
      </c>
      <c r="F4103" s="1">
        <v>44069</v>
      </c>
      <c r="G4103" s="2">
        <v>873008</v>
      </c>
      <c r="H4103" t="s">
        <v>16</v>
      </c>
    </row>
    <row r="4104" spans="1:8" x14ac:dyDescent="0.3">
      <c r="A4104">
        <v>8904</v>
      </c>
      <c r="B4104" t="s">
        <v>0</v>
      </c>
      <c r="C4104" t="s">
        <v>4</v>
      </c>
      <c r="D4104" t="s">
        <v>5</v>
      </c>
      <c r="E4104">
        <v>37271852</v>
      </c>
      <c r="F4104" s="1">
        <v>44056</v>
      </c>
      <c r="G4104" s="2">
        <v>8858848</v>
      </c>
      <c r="H4104" t="s">
        <v>17</v>
      </c>
    </row>
    <row r="4105" spans="1:8" x14ac:dyDescent="0.3">
      <c r="A4105">
        <v>8845</v>
      </c>
      <c r="B4105" t="s">
        <v>3</v>
      </c>
      <c r="C4105" t="s">
        <v>6</v>
      </c>
      <c r="D4105" t="s">
        <v>7</v>
      </c>
      <c r="E4105">
        <v>80642122</v>
      </c>
      <c r="F4105" s="1">
        <v>44067</v>
      </c>
      <c r="G4105" s="2">
        <v>8827372</v>
      </c>
      <c r="H4105" t="s">
        <v>17</v>
      </c>
    </row>
    <row r="4106" spans="1:8" x14ac:dyDescent="0.3">
      <c r="A4106">
        <v>7396</v>
      </c>
      <c r="B4106" t="s">
        <v>0</v>
      </c>
      <c r="C4106" t="s">
        <v>4</v>
      </c>
      <c r="D4106" t="s">
        <v>5</v>
      </c>
      <c r="E4106">
        <v>90146466</v>
      </c>
      <c r="F4106" s="1">
        <v>43855</v>
      </c>
      <c r="G4106" s="2">
        <v>1906483</v>
      </c>
      <c r="H4106" t="s">
        <v>16</v>
      </c>
    </row>
    <row r="4107" spans="1:8" x14ac:dyDescent="0.3">
      <c r="A4107">
        <v>5895</v>
      </c>
      <c r="B4107" t="s">
        <v>3</v>
      </c>
      <c r="C4107" t="s">
        <v>8</v>
      </c>
      <c r="D4107" t="s">
        <v>9</v>
      </c>
      <c r="E4107">
        <v>37802327</v>
      </c>
      <c r="F4107" s="1">
        <v>43942</v>
      </c>
      <c r="G4107" s="2">
        <v>9258500</v>
      </c>
      <c r="H4107" t="s">
        <v>17</v>
      </c>
    </row>
    <row r="4108" spans="1:8" x14ac:dyDescent="0.3">
      <c r="A4108">
        <v>4152</v>
      </c>
      <c r="B4108" t="s">
        <v>0</v>
      </c>
      <c r="C4108" t="s">
        <v>6</v>
      </c>
      <c r="D4108" t="s">
        <v>7</v>
      </c>
      <c r="E4108">
        <v>37927723</v>
      </c>
      <c r="F4108" s="1">
        <v>43936</v>
      </c>
      <c r="G4108" s="2">
        <v>5955585</v>
      </c>
      <c r="H4108" t="s">
        <v>16</v>
      </c>
    </row>
    <row r="4109" spans="1:8" x14ac:dyDescent="0.3">
      <c r="A4109">
        <v>9734</v>
      </c>
      <c r="B4109" t="s">
        <v>0</v>
      </c>
      <c r="C4109" t="s">
        <v>8</v>
      </c>
      <c r="D4109" t="s">
        <v>9</v>
      </c>
      <c r="E4109">
        <v>20522427</v>
      </c>
      <c r="F4109" s="1">
        <v>44125</v>
      </c>
      <c r="G4109" s="2">
        <v>4769558</v>
      </c>
      <c r="H4109" t="s">
        <v>16</v>
      </c>
    </row>
    <row r="4110" spans="1:8" x14ac:dyDescent="0.3">
      <c r="A4110">
        <v>2715</v>
      </c>
      <c r="B4110" t="s">
        <v>3</v>
      </c>
      <c r="C4110" t="s">
        <v>4</v>
      </c>
      <c r="D4110" t="s">
        <v>5</v>
      </c>
      <c r="E4110">
        <v>79750288</v>
      </c>
      <c r="F4110" s="1">
        <v>44056</v>
      </c>
      <c r="G4110" s="2">
        <v>8149787</v>
      </c>
      <c r="H4110" t="s">
        <v>16</v>
      </c>
    </row>
    <row r="4111" spans="1:8" x14ac:dyDescent="0.3">
      <c r="A4111">
        <v>4073</v>
      </c>
      <c r="B4111" t="s">
        <v>3</v>
      </c>
      <c r="C4111" t="s">
        <v>6</v>
      </c>
      <c r="D4111" t="s">
        <v>7</v>
      </c>
      <c r="E4111">
        <v>19897565</v>
      </c>
      <c r="F4111" s="1">
        <v>43948</v>
      </c>
      <c r="G4111" s="2">
        <v>6828066</v>
      </c>
      <c r="H4111" t="s">
        <v>17</v>
      </c>
    </row>
    <row r="4112" spans="1:8" x14ac:dyDescent="0.3">
      <c r="A4112">
        <v>146</v>
      </c>
      <c r="B4112" t="s">
        <v>0</v>
      </c>
      <c r="C4112" t="s">
        <v>4</v>
      </c>
      <c r="D4112" t="s">
        <v>5</v>
      </c>
      <c r="E4112">
        <v>22457778</v>
      </c>
      <c r="F4112" s="1">
        <v>44003</v>
      </c>
      <c r="G4112" s="2">
        <v>7210609</v>
      </c>
      <c r="H4112" t="s">
        <v>17</v>
      </c>
    </row>
    <row r="4113" spans="1:8" x14ac:dyDescent="0.3">
      <c r="A4113">
        <v>8633</v>
      </c>
      <c r="B4113" t="s">
        <v>0</v>
      </c>
      <c r="C4113" t="s">
        <v>4</v>
      </c>
      <c r="D4113" t="s">
        <v>5</v>
      </c>
      <c r="E4113">
        <v>84389904</v>
      </c>
      <c r="F4113" s="1">
        <v>44103</v>
      </c>
      <c r="G4113" s="2">
        <v>4534762</v>
      </c>
      <c r="H4113" t="s">
        <v>16</v>
      </c>
    </row>
    <row r="4114" spans="1:8" x14ac:dyDescent="0.3">
      <c r="A4114">
        <v>242</v>
      </c>
      <c r="B4114" t="s">
        <v>3</v>
      </c>
      <c r="C4114" t="s">
        <v>6</v>
      </c>
      <c r="D4114" t="s">
        <v>7</v>
      </c>
      <c r="E4114">
        <v>20205922</v>
      </c>
      <c r="F4114" s="1">
        <v>43980</v>
      </c>
      <c r="G4114" s="2">
        <v>5282265</v>
      </c>
      <c r="H4114" t="s">
        <v>17</v>
      </c>
    </row>
    <row r="4115" spans="1:8" x14ac:dyDescent="0.3">
      <c r="A4115">
        <v>5085</v>
      </c>
      <c r="B4115" t="s">
        <v>0</v>
      </c>
      <c r="C4115" t="s">
        <v>4</v>
      </c>
      <c r="D4115" t="s">
        <v>5</v>
      </c>
      <c r="E4115">
        <v>32202883</v>
      </c>
      <c r="F4115" s="1">
        <v>43855</v>
      </c>
      <c r="G4115" s="2">
        <v>4186698</v>
      </c>
      <c r="H4115" t="s">
        <v>17</v>
      </c>
    </row>
    <row r="4116" spans="1:8" x14ac:dyDescent="0.3">
      <c r="A4116">
        <v>2516</v>
      </c>
      <c r="B4116" t="s">
        <v>0</v>
      </c>
      <c r="C4116" t="s">
        <v>6</v>
      </c>
      <c r="D4116" t="s">
        <v>7</v>
      </c>
      <c r="E4116">
        <v>28503647</v>
      </c>
      <c r="F4116" s="1">
        <v>44191</v>
      </c>
      <c r="G4116" s="2">
        <v>7751932</v>
      </c>
      <c r="H4116" t="s">
        <v>17</v>
      </c>
    </row>
    <row r="4117" spans="1:8" x14ac:dyDescent="0.3">
      <c r="A4117">
        <v>3946</v>
      </c>
      <c r="B4117" t="s">
        <v>3</v>
      </c>
      <c r="C4117" t="s">
        <v>8</v>
      </c>
      <c r="D4117" t="s">
        <v>9</v>
      </c>
      <c r="E4117">
        <v>44106213</v>
      </c>
      <c r="F4117" s="1">
        <v>43957</v>
      </c>
      <c r="G4117" s="2">
        <v>3226280</v>
      </c>
      <c r="H4117" t="s">
        <v>17</v>
      </c>
    </row>
    <row r="4118" spans="1:8" x14ac:dyDescent="0.3">
      <c r="A4118">
        <v>2619</v>
      </c>
      <c r="B4118" t="s">
        <v>3</v>
      </c>
      <c r="C4118" t="s">
        <v>6</v>
      </c>
      <c r="D4118" t="s">
        <v>7</v>
      </c>
      <c r="E4118">
        <v>46828843</v>
      </c>
      <c r="F4118" s="1">
        <v>44111</v>
      </c>
      <c r="G4118" s="2">
        <v>9345365</v>
      </c>
      <c r="H4118" t="s">
        <v>17</v>
      </c>
    </row>
    <row r="4119" spans="1:8" x14ac:dyDescent="0.3">
      <c r="A4119">
        <v>9211</v>
      </c>
      <c r="B4119" t="s">
        <v>3</v>
      </c>
      <c r="C4119" t="s">
        <v>4</v>
      </c>
      <c r="D4119" t="s">
        <v>5</v>
      </c>
      <c r="E4119">
        <v>64200032</v>
      </c>
      <c r="F4119" s="1">
        <v>43883</v>
      </c>
      <c r="G4119" s="2">
        <v>482514</v>
      </c>
      <c r="H4119" t="s">
        <v>16</v>
      </c>
    </row>
    <row r="4120" spans="1:8" x14ac:dyDescent="0.3">
      <c r="A4120">
        <v>5882</v>
      </c>
      <c r="B4120" t="s">
        <v>3</v>
      </c>
      <c r="C4120" t="s">
        <v>8</v>
      </c>
      <c r="D4120" t="s">
        <v>9</v>
      </c>
      <c r="E4120">
        <v>78790780</v>
      </c>
      <c r="F4120" s="1">
        <v>44060</v>
      </c>
      <c r="G4120" s="2">
        <v>9281914</v>
      </c>
      <c r="H4120" t="s">
        <v>17</v>
      </c>
    </row>
    <row r="4121" spans="1:8" x14ac:dyDescent="0.3">
      <c r="A4121">
        <v>796</v>
      </c>
      <c r="B4121" t="s">
        <v>0</v>
      </c>
      <c r="C4121" t="s">
        <v>8</v>
      </c>
      <c r="D4121" t="s">
        <v>9</v>
      </c>
      <c r="E4121">
        <v>56548011</v>
      </c>
      <c r="F4121" s="1">
        <v>43927</v>
      </c>
      <c r="G4121" s="2">
        <v>7283869</v>
      </c>
      <c r="H4121" t="s">
        <v>17</v>
      </c>
    </row>
    <row r="4122" spans="1:8" x14ac:dyDescent="0.3">
      <c r="A4122">
        <v>9392</v>
      </c>
      <c r="B4122" t="s">
        <v>0</v>
      </c>
      <c r="C4122" t="s">
        <v>6</v>
      </c>
      <c r="D4122" t="s">
        <v>7</v>
      </c>
      <c r="E4122">
        <v>27758897</v>
      </c>
      <c r="F4122" s="1">
        <v>44011</v>
      </c>
      <c r="G4122" s="2">
        <v>5134881</v>
      </c>
      <c r="H4122" t="s">
        <v>17</v>
      </c>
    </row>
    <row r="4123" spans="1:8" x14ac:dyDescent="0.3">
      <c r="A4123">
        <v>2331</v>
      </c>
      <c r="B4123" t="s">
        <v>3</v>
      </c>
      <c r="C4123" t="s">
        <v>6</v>
      </c>
      <c r="D4123" t="s">
        <v>7</v>
      </c>
      <c r="E4123">
        <v>31020685</v>
      </c>
      <c r="F4123" s="1">
        <v>43952</v>
      </c>
      <c r="G4123" s="2">
        <v>7689897</v>
      </c>
      <c r="H4123" t="s">
        <v>17</v>
      </c>
    </row>
    <row r="4124" spans="1:8" x14ac:dyDescent="0.3">
      <c r="A4124">
        <v>9374</v>
      </c>
      <c r="B4124" t="s">
        <v>0</v>
      </c>
      <c r="C4124" t="s">
        <v>8</v>
      </c>
      <c r="D4124" t="s">
        <v>9</v>
      </c>
      <c r="E4124">
        <v>43633802</v>
      </c>
      <c r="F4124" s="1">
        <v>43889</v>
      </c>
      <c r="G4124" s="2">
        <v>7747686</v>
      </c>
      <c r="H4124" t="s">
        <v>16</v>
      </c>
    </row>
    <row r="4125" spans="1:8" x14ac:dyDescent="0.3">
      <c r="A4125">
        <v>8521</v>
      </c>
      <c r="B4125" t="s">
        <v>0</v>
      </c>
      <c r="C4125" t="s">
        <v>6</v>
      </c>
      <c r="D4125" t="s">
        <v>7</v>
      </c>
      <c r="E4125">
        <v>88768840</v>
      </c>
      <c r="F4125" s="1">
        <v>43925</v>
      </c>
      <c r="G4125" s="2">
        <v>9456462</v>
      </c>
      <c r="H4125" t="s">
        <v>16</v>
      </c>
    </row>
    <row r="4126" spans="1:8" x14ac:dyDescent="0.3">
      <c r="A4126">
        <v>6375</v>
      </c>
      <c r="B4126" t="s">
        <v>3</v>
      </c>
      <c r="C4126" t="s">
        <v>6</v>
      </c>
      <c r="D4126" t="s">
        <v>7</v>
      </c>
      <c r="E4126">
        <v>88619070</v>
      </c>
      <c r="F4126" s="1">
        <v>43985</v>
      </c>
      <c r="G4126" s="2">
        <v>3641352</v>
      </c>
      <c r="H4126" t="s">
        <v>16</v>
      </c>
    </row>
    <row r="4127" spans="1:8" x14ac:dyDescent="0.3">
      <c r="A4127">
        <v>7668</v>
      </c>
      <c r="B4127" t="s">
        <v>0</v>
      </c>
      <c r="C4127" t="s">
        <v>6</v>
      </c>
      <c r="D4127" t="s">
        <v>7</v>
      </c>
      <c r="E4127">
        <v>44449245</v>
      </c>
      <c r="F4127" s="1">
        <v>43963</v>
      </c>
      <c r="G4127" s="2">
        <v>9665281</v>
      </c>
      <c r="H4127" t="s">
        <v>16</v>
      </c>
    </row>
    <row r="4128" spans="1:8" x14ac:dyDescent="0.3">
      <c r="A4128">
        <v>8235</v>
      </c>
      <c r="B4128" t="s">
        <v>3</v>
      </c>
      <c r="C4128" t="s">
        <v>4</v>
      </c>
      <c r="D4128" t="s">
        <v>5</v>
      </c>
      <c r="E4128">
        <v>52298307</v>
      </c>
      <c r="F4128" s="1">
        <v>43885</v>
      </c>
      <c r="G4128" s="2">
        <v>8669570</v>
      </c>
      <c r="H4128" t="s">
        <v>16</v>
      </c>
    </row>
    <row r="4129" spans="1:8" x14ac:dyDescent="0.3">
      <c r="A4129">
        <v>8892</v>
      </c>
      <c r="B4129" t="s">
        <v>0</v>
      </c>
      <c r="C4129" t="s">
        <v>8</v>
      </c>
      <c r="D4129" t="s">
        <v>9</v>
      </c>
      <c r="E4129">
        <v>95425258</v>
      </c>
      <c r="F4129" s="1">
        <v>44019</v>
      </c>
      <c r="G4129" s="2">
        <v>4108018</v>
      </c>
      <c r="H4129" t="s">
        <v>16</v>
      </c>
    </row>
    <row r="4130" spans="1:8" x14ac:dyDescent="0.3">
      <c r="A4130">
        <v>4307</v>
      </c>
      <c r="B4130" t="s">
        <v>3</v>
      </c>
      <c r="C4130" t="s">
        <v>4</v>
      </c>
      <c r="D4130" t="s">
        <v>5</v>
      </c>
      <c r="E4130">
        <v>95674067</v>
      </c>
      <c r="F4130" s="1">
        <v>44137</v>
      </c>
      <c r="G4130" s="2">
        <v>3108975</v>
      </c>
      <c r="H4130" t="s">
        <v>16</v>
      </c>
    </row>
    <row r="4131" spans="1:8" x14ac:dyDescent="0.3">
      <c r="A4131">
        <v>4978</v>
      </c>
      <c r="B4131" t="s">
        <v>3</v>
      </c>
      <c r="C4131" t="s">
        <v>4</v>
      </c>
      <c r="D4131" t="s">
        <v>5</v>
      </c>
      <c r="E4131">
        <v>21559754</v>
      </c>
      <c r="F4131" s="1">
        <v>44132</v>
      </c>
      <c r="G4131" s="2">
        <v>7192316</v>
      </c>
      <c r="H4131" t="s">
        <v>17</v>
      </c>
    </row>
    <row r="4132" spans="1:8" x14ac:dyDescent="0.3">
      <c r="A4132">
        <v>7122</v>
      </c>
      <c r="B4132" t="s">
        <v>3</v>
      </c>
      <c r="C4132" t="s">
        <v>4</v>
      </c>
      <c r="D4132" t="s">
        <v>5</v>
      </c>
      <c r="E4132">
        <v>59241970</v>
      </c>
      <c r="F4132" s="1">
        <v>44037</v>
      </c>
      <c r="G4132" s="2">
        <v>3523499</v>
      </c>
      <c r="H4132" t="s">
        <v>17</v>
      </c>
    </row>
    <row r="4133" spans="1:8" x14ac:dyDescent="0.3">
      <c r="A4133">
        <v>4433</v>
      </c>
      <c r="B4133" t="s">
        <v>0</v>
      </c>
      <c r="C4133" t="s">
        <v>4</v>
      </c>
      <c r="D4133" t="s">
        <v>5</v>
      </c>
      <c r="E4133">
        <v>86271640</v>
      </c>
      <c r="F4133" s="1">
        <v>43954</v>
      </c>
      <c r="G4133" s="2">
        <v>2800091</v>
      </c>
      <c r="H4133" t="s">
        <v>17</v>
      </c>
    </row>
    <row r="4134" spans="1:8" x14ac:dyDescent="0.3">
      <c r="A4134">
        <v>9419</v>
      </c>
      <c r="B4134" t="s">
        <v>3</v>
      </c>
      <c r="C4134" t="s">
        <v>6</v>
      </c>
      <c r="D4134" t="s">
        <v>7</v>
      </c>
      <c r="E4134">
        <v>20028361</v>
      </c>
      <c r="F4134" s="1">
        <v>44086</v>
      </c>
      <c r="G4134" s="2">
        <v>8729963</v>
      </c>
      <c r="H4134" t="s">
        <v>16</v>
      </c>
    </row>
    <row r="4135" spans="1:8" x14ac:dyDescent="0.3">
      <c r="A4135">
        <v>8715</v>
      </c>
      <c r="B4135" t="s">
        <v>0</v>
      </c>
      <c r="C4135" t="s">
        <v>8</v>
      </c>
      <c r="D4135" t="s">
        <v>9</v>
      </c>
      <c r="E4135">
        <v>83454252</v>
      </c>
      <c r="F4135" s="1">
        <v>44099</v>
      </c>
      <c r="G4135" s="2">
        <v>7821823</v>
      </c>
      <c r="H4135" t="s">
        <v>16</v>
      </c>
    </row>
    <row r="4136" spans="1:8" x14ac:dyDescent="0.3">
      <c r="A4136">
        <v>8013</v>
      </c>
      <c r="B4136" t="s">
        <v>3</v>
      </c>
      <c r="C4136" t="s">
        <v>8</v>
      </c>
      <c r="D4136" t="s">
        <v>9</v>
      </c>
      <c r="E4136">
        <v>30995384</v>
      </c>
      <c r="F4136" s="1">
        <v>44128</v>
      </c>
      <c r="G4136" s="2">
        <v>1227452</v>
      </c>
      <c r="H4136" t="s">
        <v>17</v>
      </c>
    </row>
    <row r="4137" spans="1:8" x14ac:dyDescent="0.3">
      <c r="A4137">
        <v>7313</v>
      </c>
      <c r="B4137" t="s">
        <v>0</v>
      </c>
      <c r="C4137" t="s">
        <v>8</v>
      </c>
      <c r="D4137" t="s">
        <v>9</v>
      </c>
      <c r="E4137">
        <v>34906715</v>
      </c>
      <c r="F4137" s="1">
        <v>44058</v>
      </c>
      <c r="G4137" s="2">
        <v>3718787</v>
      </c>
      <c r="H4137" t="s">
        <v>17</v>
      </c>
    </row>
    <row r="4138" spans="1:8" x14ac:dyDescent="0.3">
      <c r="A4138">
        <v>9175</v>
      </c>
      <c r="B4138" t="s">
        <v>0</v>
      </c>
      <c r="C4138" t="s">
        <v>8</v>
      </c>
      <c r="D4138" t="s">
        <v>9</v>
      </c>
      <c r="E4138">
        <v>83244182</v>
      </c>
      <c r="F4138" s="1">
        <v>43972</v>
      </c>
      <c r="G4138" s="2">
        <v>6864786</v>
      </c>
      <c r="H4138" t="s">
        <v>17</v>
      </c>
    </row>
    <row r="4139" spans="1:8" x14ac:dyDescent="0.3">
      <c r="A4139">
        <v>1454</v>
      </c>
      <c r="B4139" t="s">
        <v>0</v>
      </c>
      <c r="C4139" t="s">
        <v>6</v>
      </c>
      <c r="D4139" t="s">
        <v>7</v>
      </c>
      <c r="E4139">
        <v>92388082</v>
      </c>
      <c r="F4139" s="1">
        <v>43963</v>
      </c>
      <c r="G4139" s="2">
        <v>4351782</v>
      </c>
      <c r="H4139" t="s">
        <v>17</v>
      </c>
    </row>
    <row r="4140" spans="1:8" x14ac:dyDescent="0.3">
      <c r="A4140">
        <v>6466</v>
      </c>
      <c r="B4140" t="s">
        <v>3</v>
      </c>
      <c r="C4140" t="s">
        <v>8</v>
      </c>
      <c r="D4140" t="s">
        <v>9</v>
      </c>
      <c r="E4140">
        <v>61313928</v>
      </c>
      <c r="F4140" s="1">
        <v>44099</v>
      </c>
      <c r="G4140" s="2">
        <v>9795272</v>
      </c>
      <c r="H4140" t="s">
        <v>17</v>
      </c>
    </row>
    <row r="4141" spans="1:8" x14ac:dyDescent="0.3">
      <c r="A4141">
        <v>7761</v>
      </c>
      <c r="B4141" t="s">
        <v>3</v>
      </c>
      <c r="C4141" t="s">
        <v>6</v>
      </c>
      <c r="D4141" t="s">
        <v>7</v>
      </c>
      <c r="E4141">
        <v>69005915</v>
      </c>
      <c r="F4141" s="1">
        <v>44147</v>
      </c>
      <c r="G4141" s="2">
        <v>9514677</v>
      </c>
      <c r="H4141" t="s">
        <v>17</v>
      </c>
    </row>
    <row r="4142" spans="1:8" x14ac:dyDescent="0.3">
      <c r="A4142">
        <v>258</v>
      </c>
      <c r="B4142" t="s">
        <v>3</v>
      </c>
      <c r="C4142" t="s">
        <v>8</v>
      </c>
      <c r="D4142" t="s">
        <v>9</v>
      </c>
      <c r="E4142">
        <v>26385767</v>
      </c>
      <c r="F4142" s="1">
        <v>43977</v>
      </c>
      <c r="G4142" s="2">
        <v>5181213</v>
      </c>
      <c r="H4142" t="s">
        <v>17</v>
      </c>
    </row>
    <row r="4143" spans="1:8" x14ac:dyDescent="0.3">
      <c r="A4143">
        <v>9721</v>
      </c>
      <c r="B4143" t="s">
        <v>0</v>
      </c>
      <c r="C4143" t="s">
        <v>8</v>
      </c>
      <c r="D4143" t="s">
        <v>9</v>
      </c>
      <c r="E4143">
        <v>27996461</v>
      </c>
      <c r="F4143" s="1">
        <v>44155</v>
      </c>
      <c r="G4143" s="2">
        <v>1673854</v>
      </c>
      <c r="H4143" t="s">
        <v>16</v>
      </c>
    </row>
    <row r="4144" spans="1:8" x14ac:dyDescent="0.3">
      <c r="A4144">
        <v>2229</v>
      </c>
      <c r="B4144" t="s">
        <v>3</v>
      </c>
      <c r="C4144" t="s">
        <v>4</v>
      </c>
      <c r="D4144" t="s">
        <v>5</v>
      </c>
      <c r="E4144">
        <v>84219062</v>
      </c>
      <c r="F4144" s="1">
        <v>44151</v>
      </c>
      <c r="G4144" s="2">
        <v>3300899</v>
      </c>
      <c r="H4144" t="s">
        <v>17</v>
      </c>
    </row>
    <row r="4145" spans="1:8" x14ac:dyDescent="0.3">
      <c r="A4145">
        <v>889</v>
      </c>
      <c r="B4145" t="s">
        <v>3</v>
      </c>
      <c r="C4145" t="s">
        <v>8</v>
      </c>
      <c r="D4145" t="s">
        <v>9</v>
      </c>
      <c r="E4145">
        <v>54430750</v>
      </c>
      <c r="F4145" s="1">
        <v>44180</v>
      </c>
      <c r="G4145" s="2">
        <v>3325684</v>
      </c>
      <c r="H4145" t="s">
        <v>16</v>
      </c>
    </row>
    <row r="4146" spans="1:8" x14ac:dyDescent="0.3">
      <c r="A4146">
        <v>9518</v>
      </c>
      <c r="B4146" t="s">
        <v>0</v>
      </c>
      <c r="C4146" t="s">
        <v>4</v>
      </c>
      <c r="D4146" t="s">
        <v>5</v>
      </c>
      <c r="E4146">
        <v>39986236</v>
      </c>
      <c r="F4146" s="1">
        <v>44007</v>
      </c>
      <c r="G4146" s="2">
        <v>3399030</v>
      </c>
      <c r="H4146" t="s">
        <v>17</v>
      </c>
    </row>
    <row r="4147" spans="1:8" x14ac:dyDescent="0.3">
      <c r="A4147">
        <v>2508</v>
      </c>
      <c r="B4147" t="s">
        <v>0</v>
      </c>
      <c r="C4147" t="s">
        <v>8</v>
      </c>
      <c r="D4147" t="s">
        <v>9</v>
      </c>
      <c r="E4147">
        <v>34457178</v>
      </c>
      <c r="F4147" s="1">
        <v>43937</v>
      </c>
      <c r="G4147" s="2">
        <v>2862534</v>
      </c>
      <c r="H4147" t="s">
        <v>17</v>
      </c>
    </row>
    <row r="4148" spans="1:8" x14ac:dyDescent="0.3">
      <c r="A4148">
        <v>8764</v>
      </c>
      <c r="B4148" t="s">
        <v>3</v>
      </c>
      <c r="C4148" t="s">
        <v>8</v>
      </c>
      <c r="D4148" t="s">
        <v>9</v>
      </c>
      <c r="E4148">
        <v>73158913</v>
      </c>
      <c r="F4148" s="1">
        <v>44002</v>
      </c>
      <c r="G4148" s="2">
        <v>8231585</v>
      </c>
      <c r="H4148" t="s">
        <v>17</v>
      </c>
    </row>
    <row r="4149" spans="1:8" x14ac:dyDescent="0.3">
      <c r="A4149">
        <v>4067</v>
      </c>
      <c r="B4149" t="s">
        <v>3</v>
      </c>
      <c r="C4149" t="s">
        <v>6</v>
      </c>
      <c r="D4149" t="s">
        <v>7</v>
      </c>
      <c r="E4149">
        <v>26692372</v>
      </c>
      <c r="F4149" s="1">
        <v>44121</v>
      </c>
      <c r="G4149" s="2">
        <v>4125493</v>
      </c>
      <c r="H4149" t="s">
        <v>16</v>
      </c>
    </row>
    <row r="4150" spans="1:8" x14ac:dyDescent="0.3">
      <c r="A4150">
        <v>6845</v>
      </c>
      <c r="B4150" t="s">
        <v>3</v>
      </c>
      <c r="C4150" t="s">
        <v>6</v>
      </c>
      <c r="D4150" t="s">
        <v>7</v>
      </c>
      <c r="E4150">
        <v>88779647</v>
      </c>
      <c r="F4150" s="1">
        <v>43945</v>
      </c>
      <c r="G4150" s="2">
        <v>6536716</v>
      </c>
      <c r="H4150" t="s">
        <v>16</v>
      </c>
    </row>
    <row r="4151" spans="1:8" x14ac:dyDescent="0.3">
      <c r="A4151">
        <v>214</v>
      </c>
      <c r="B4151" t="s">
        <v>3</v>
      </c>
      <c r="C4151" t="s">
        <v>6</v>
      </c>
      <c r="D4151" t="s">
        <v>7</v>
      </c>
      <c r="E4151">
        <v>24626884</v>
      </c>
      <c r="F4151" s="1">
        <v>43871</v>
      </c>
      <c r="G4151" s="2">
        <v>4879332</v>
      </c>
      <c r="H4151" t="s">
        <v>16</v>
      </c>
    </row>
    <row r="4152" spans="1:8" x14ac:dyDescent="0.3">
      <c r="A4152">
        <v>8337</v>
      </c>
      <c r="B4152" t="s">
        <v>3</v>
      </c>
      <c r="C4152" t="s">
        <v>6</v>
      </c>
      <c r="D4152" t="s">
        <v>7</v>
      </c>
      <c r="E4152">
        <v>29286900</v>
      </c>
      <c r="F4152" s="1">
        <v>43899</v>
      </c>
      <c r="G4152" s="2">
        <v>5603073</v>
      </c>
      <c r="H4152" t="s">
        <v>16</v>
      </c>
    </row>
    <row r="4153" spans="1:8" x14ac:dyDescent="0.3">
      <c r="A4153">
        <v>2082</v>
      </c>
      <c r="B4153" t="s">
        <v>3</v>
      </c>
      <c r="C4153" t="s">
        <v>6</v>
      </c>
      <c r="D4153" t="s">
        <v>7</v>
      </c>
      <c r="E4153">
        <v>17951248</v>
      </c>
      <c r="F4153" s="1">
        <v>43871</v>
      </c>
      <c r="G4153" s="2">
        <v>3064638</v>
      </c>
      <c r="H4153" t="s">
        <v>17</v>
      </c>
    </row>
    <row r="4154" spans="1:8" x14ac:dyDescent="0.3">
      <c r="A4154">
        <v>7737</v>
      </c>
      <c r="B4154" t="s">
        <v>3</v>
      </c>
      <c r="C4154" t="s">
        <v>6</v>
      </c>
      <c r="D4154" t="s">
        <v>7</v>
      </c>
      <c r="E4154">
        <v>56924977</v>
      </c>
      <c r="F4154" s="1">
        <v>44195</v>
      </c>
      <c r="G4154" s="2">
        <v>1156773</v>
      </c>
      <c r="H4154" t="s">
        <v>17</v>
      </c>
    </row>
    <row r="4155" spans="1:8" x14ac:dyDescent="0.3">
      <c r="A4155">
        <v>9054</v>
      </c>
      <c r="B4155" t="s">
        <v>3</v>
      </c>
      <c r="C4155" t="s">
        <v>6</v>
      </c>
      <c r="D4155" t="s">
        <v>7</v>
      </c>
      <c r="E4155">
        <v>28421510</v>
      </c>
      <c r="F4155" s="1">
        <v>43846</v>
      </c>
      <c r="G4155" s="2">
        <v>3346353</v>
      </c>
      <c r="H4155" t="s">
        <v>17</v>
      </c>
    </row>
    <row r="4156" spans="1:8" x14ac:dyDescent="0.3">
      <c r="A4156">
        <v>556</v>
      </c>
      <c r="B4156" t="s">
        <v>0</v>
      </c>
      <c r="C4156" t="s">
        <v>8</v>
      </c>
      <c r="D4156" t="s">
        <v>9</v>
      </c>
      <c r="E4156">
        <v>61543162</v>
      </c>
      <c r="F4156" s="1">
        <v>44108</v>
      </c>
      <c r="G4156" s="2">
        <v>5423547</v>
      </c>
      <c r="H4156" t="s">
        <v>16</v>
      </c>
    </row>
    <row r="4157" spans="1:8" x14ac:dyDescent="0.3">
      <c r="A4157">
        <v>5045</v>
      </c>
      <c r="B4157" t="s">
        <v>0</v>
      </c>
      <c r="C4157" t="s">
        <v>4</v>
      </c>
      <c r="D4157" t="s">
        <v>5</v>
      </c>
      <c r="E4157">
        <v>55075294</v>
      </c>
      <c r="F4157" s="1">
        <v>44000</v>
      </c>
      <c r="G4157" s="2">
        <v>6467901</v>
      </c>
      <c r="H4157" t="s">
        <v>17</v>
      </c>
    </row>
    <row r="4158" spans="1:8" x14ac:dyDescent="0.3">
      <c r="A4158">
        <v>3000</v>
      </c>
      <c r="B4158" t="s">
        <v>3</v>
      </c>
      <c r="C4158" t="s">
        <v>6</v>
      </c>
      <c r="D4158" t="s">
        <v>7</v>
      </c>
      <c r="E4158">
        <v>79723405</v>
      </c>
      <c r="F4158" s="1">
        <v>44191</v>
      </c>
      <c r="G4158" s="2">
        <v>6643341</v>
      </c>
      <c r="H4158" t="s">
        <v>16</v>
      </c>
    </row>
    <row r="4159" spans="1:8" x14ac:dyDescent="0.3">
      <c r="A4159">
        <v>1696</v>
      </c>
      <c r="B4159" t="s">
        <v>0</v>
      </c>
      <c r="C4159" t="s">
        <v>4</v>
      </c>
      <c r="D4159" t="s">
        <v>5</v>
      </c>
      <c r="E4159">
        <v>90604647</v>
      </c>
      <c r="F4159" s="1">
        <v>44144</v>
      </c>
      <c r="G4159" s="2">
        <v>132347</v>
      </c>
      <c r="H4159" t="s">
        <v>16</v>
      </c>
    </row>
    <row r="4160" spans="1:8" x14ac:dyDescent="0.3">
      <c r="A4160">
        <v>9137</v>
      </c>
      <c r="B4160" t="s">
        <v>0</v>
      </c>
      <c r="C4160" t="s">
        <v>4</v>
      </c>
      <c r="D4160" t="s">
        <v>5</v>
      </c>
      <c r="E4160">
        <v>84074047</v>
      </c>
      <c r="F4160" s="1">
        <v>43948</v>
      </c>
      <c r="G4160" s="2">
        <v>1816175</v>
      </c>
      <c r="H4160" t="s">
        <v>17</v>
      </c>
    </row>
    <row r="4161" spans="1:8" x14ac:dyDescent="0.3">
      <c r="A4161">
        <v>7630</v>
      </c>
      <c r="B4161" t="s">
        <v>0</v>
      </c>
      <c r="C4161" t="s">
        <v>8</v>
      </c>
      <c r="D4161" t="s">
        <v>9</v>
      </c>
      <c r="E4161">
        <v>94317491</v>
      </c>
      <c r="F4161" s="1">
        <v>43850</v>
      </c>
      <c r="G4161" s="2">
        <v>1479753</v>
      </c>
      <c r="H4161" t="s">
        <v>17</v>
      </c>
    </row>
    <row r="4162" spans="1:8" x14ac:dyDescent="0.3">
      <c r="A4162">
        <v>4793</v>
      </c>
      <c r="B4162" t="s">
        <v>0</v>
      </c>
      <c r="C4162" t="s">
        <v>6</v>
      </c>
      <c r="D4162" t="s">
        <v>7</v>
      </c>
      <c r="E4162">
        <v>15956358</v>
      </c>
      <c r="F4162" s="1">
        <v>44116</v>
      </c>
      <c r="G4162" s="2">
        <v>1761560</v>
      </c>
      <c r="H4162" t="s">
        <v>17</v>
      </c>
    </row>
    <row r="4163" spans="1:8" x14ac:dyDescent="0.3">
      <c r="A4163">
        <v>3674</v>
      </c>
      <c r="B4163" t="s">
        <v>3</v>
      </c>
      <c r="C4163" t="s">
        <v>8</v>
      </c>
      <c r="D4163" t="s">
        <v>9</v>
      </c>
      <c r="E4163">
        <v>89002015</v>
      </c>
      <c r="F4163" s="1">
        <v>43890</v>
      </c>
      <c r="G4163" s="2">
        <v>8857264</v>
      </c>
      <c r="H4163" t="s">
        <v>16</v>
      </c>
    </row>
    <row r="4164" spans="1:8" x14ac:dyDescent="0.3">
      <c r="A4164">
        <v>598</v>
      </c>
      <c r="B4164" t="s">
        <v>3</v>
      </c>
      <c r="C4164" t="s">
        <v>4</v>
      </c>
      <c r="D4164" t="s">
        <v>5</v>
      </c>
      <c r="E4164">
        <v>85535652</v>
      </c>
      <c r="F4164" s="1">
        <v>43892</v>
      </c>
      <c r="G4164" s="2">
        <v>7998614</v>
      </c>
      <c r="H4164" t="s">
        <v>17</v>
      </c>
    </row>
    <row r="4165" spans="1:8" x14ac:dyDescent="0.3">
      <c r="A4165">
        <v>1959</v>
      </c>
      <c r="B4165" t="s">
        <v>0</v>
      </c>
      <c r="C4165" t="s">
        <v>8</v>
      </c>
      <c r="D4165" t="s">
        <v>9</v>
      </c>
      <c r="E4165">
        <v>24727909</v>
      </c>
      <c r="F4165" s="1">
        <v>44177</v>
      </c>
      <c r="G4165" s="2">
        <v>3754336</v>
      </c>
      <c r="H4165" t="s">
        <v>17</v>
      </c>
    </row>
    <row r="4166" spans="1:8" x14ac:dyDescent="0.3">
      <c r="A4166">
        <v>3310</v>
      </c>
      <c r="B4166" t="s">
        <v>3</v>
      </c>
      <c r="C4166" t="s">
        <v>8</v>
      </c>
      <c r="D4166" t="s">
        <v>9</v>
      </c>
      <c r="E4166">
        <v>38108461</v>
      </c>
      <c r="F4166" s="1">
        <v>43975</v>
      </c>
      <c r="G4166" s="2">
        <v>2403345</v>
      </c>
      <c r="H4166" t="s">
        <v>16</v>
      </c>
    </row>
    <row r="4167" spans="1:8" x14ac:dyDescent="0.3">
      <c r="A4167">
        <v>110</v>
      </c>
      <c r="B4167" t="s">
        <v>0</v>
      </c>
      <c r="C4167" t="s">
        <v>8</v>
      </c>
      <c r="D4167" t="s">
        <v>9</v>
      </c>
      <c r="E4167">
        <v>38935068</v>
      </c>
      <c r="F4167" s="1">
        <v>43887</v>
      </c>
      <c r="G4167" s="2">
        <v>3833467</v>
      </c>
      <c r="H4167" t="s">
        <v>16</v>
      </c>
    </row>
    <row r="4168" spans="1:8" x14ac:dyDescent="0.3">
      <c r="A4168">
        <v>8066</v>
      </c>
      <c r="B4168" t="s">
        <v>0</v>
      </c>
      <c r="C4168" t="s">
        <v>6</v>
      </c>
      <c r="D4168" t="s">
        <v>7</v>
      </c>
      <c r="E4168">
        <v>45820614</v>
      </c>
      <c r="F4168" s="1">
        <v>44072</v>
      </c>
      <c r="G4168" s="2">
        <v>8232412</v>
      </c>
      <c r="H4168" t="s">
        <v>16</v>
      </c>
    </row>
    <row r="4169" spans="1:8" x14ac:dyDescent="0.3">
      <c r="A4169">
        <v>641</v>
      </c>
      <c r="B4169" t="s">
        <v>3</v>
      </c>
      <c r="C4169" t="s">
        <v>4</v>
      </c>
      <c r="D4169" t="s">
        <v>5</v>
      </c>
      <c r="E4169">
        <v>94478693</v>
      </c>
      <c r="F4169" s="1">
        <v>44067</v>
      </c>
      <c r="G4169" s="2">
        <v>9041180</v>
      </c>
      <c r="H4169" t="s">
        <v>17</v>
      </c>
    </row>
    <row r="4170" spans="1:8" x14ac:dyDescent="0.3">
      <c r="A4170">
        <v>9488</v>
      </c>
      <c r="B4170" t="s">
        <v>0</v>
      </c>
      <c r="C4170" t="s">
        <v>8</v>
      </c>
      <c r="D4170" t="s">
        <v>9</v>
      </c>
      <c r="E4170">
        <v>12454394</v>
      </c>
      <c r="F4170" s="1">
        <v>44143</v>
      </c>
      <c r="G4170" s="2">
        <v>5738715</v>
      </c>
      <c r="H4170" t="s">
        <v>17</v>
      </c>
    </row>
    <row r="4171" spans="1:8" x14ac:dyDescent="0.3">
      <c r="A4171">
        <v>1222</v>
      </c>
      <c r="B4171" t="s">
        <v>0</v>
      </c>
      <c r="C4171" t="s">
        <v>4</v>
      </c>
      <c r="D4171" t="s">
        <v>5</v>
      </c>
      <c r="E4171">
        <v>42863296</v>
      </c>
      <c r="F4171" s="1">
        <v>44038</v>
      </c>
      <c r="G4171" s="2">
        <v>4346797</v>
      </c>
      <c r="H4171" t="s">
        <v>17</v>
      </c>
    </row>
    <row r="4172" spans="1:8" x14ac:dyDescent="0.3">
      <c r="A4172">
        <v>4541</v>
      </c>
      <c r="B4172" t="s">
        <v>3</v>
      </c>
      <c r="C4172" t="s">
        <v>4</v>
      </c>
      <c r="D4172" t="s">
        <v>5</v>
      </c>
      <c r="E4172">
        <v>93142330</v>
      </c>
      <c r="F4172" s="1">
        <v>44145</v>
      </c>
      <c r="G4172" s="2">
        <v>5951396</v>
      </c>
      <c r="H4172" t="s">
        <v>16</v>
      </c>
    </row>
    <row r="4173" spans="1:8" x14ac:dyDescent="0.3">
      <c r="A4173">
        <v>3966</v>
      </c>
      <c r="B4173" t="s">
        <v>0</v>
      </c>
      <c r="C4173" t="s">
        <v>6</v>
      </c>
      <c r="D4173" t="s">
        <v>7</v>
      </c>
      <c r="E4173">
        <v>11983206</v>
      </c>
      <c r="F4173" s="1">
        <v>43933</v>
      </c>
      <c r="G4173" s="2">
        <v>8806337</v>
      </c>
      <c r="H4173" t="s">
        <v>17</v>
      </c>
    </row>
    <row r="4174" spans="1:8" x14ac:dyDescent="0.3">
      <c r="A4174">
        <v>9226</v>
      </c>
      <c r="B4174" t="s">
        <v>3</v>
      </c>
      <c r="C4174" t="s">
        <v>4</v>
      </c>
      <c r="D4174" t="s">
        <v>5</v>
      </c>
      <c r="E4174">
        <v>44454981</v>
      </c>
      <c r="F4174" s="1">
        <v>43947</v>
      </c>
      <c r="G4174" s="2">
        <v>339447</v>
      </c>
      <c r="H4174" t="s">
        <v>17</v>
      </c>
    </row>
    <row r="4175" spans="1:8" x14ac:dyDescent="0.3">
      <c r="A4175">
        <v>4289</v>
      </c>
      <c r="B4175" t="s">
        <v>0</v>
      </c>
      <c r="C4175" t="s">
        <v>4</v>
      </c>
      <c r="D4175" t="s">
        <v>5</v>
      </c>
      <c r="E4175">
        <v>51642102</v>
      </c>
      <c r="F4175" s="1">
        <v>43877</v>
      </c>
      <c r="G4175" s="2">
        <v>4163264</v>
      </c>
      <c r="H4175" t="s">
        <v>16</v>
      </c>
    </row>
    <row r="4176" spans="1:8" x14ac:dyDescent="0.3">
      <c r="A4176">
        <v>4457</v>
      </c>
      <c r="B4176" t="s">
        <v>3</v>
      </c>
      <c r="C4176" t="s">
        <v>6</v>
      </c>
      <c r="D4176" t="s">
        <v>7</v>
      </c>
      <c r="E4176">
        <v>92070302</v>
      </c>
      <c r="F4176" s="1">
        <v>44141</v>
      </c>
      <c r="G4176" s="2">
        <v>4296525</v>
      </c>
      <c r="H4176" t="s">
        <v>16</v>
      </c>
    </row>
    <row r="4177" spans="1:8" x14ac:dyDescent="0.3">
      <c r="A4177">
        <v>2634</v>
      </c>
      <c r="B4177" t="s">
        <v>0</v>
      </c>
      <c r="C4177" t="s">
        <v>8</v>
      </c>
      <c r="D4177" t="s">
        <v>9</v>
      </c>
      <c r="E4177">
        <v>98628076</v>
      </c>
      <c r="F4177" s="1">
        <v>43927</v>
      </c>
      <c r="G4177" s="2">
        <v>8956312</v>
      </c>
      <c r="H4177" t="s">
        <v>16</v>
      </c>
    </row>
    <row r="4178" spans="1:8" x14ac:dyDescent="0.3">
      <c r="A4178">
        <v>3396</v>
      </c>
      <c r="B4178" t="s">
        <v>0</v>
      </c>
      <c r="C4178" t="s">
        <v>6</v>
      </c>
      <c r="D4178" t="s">
        <v>7</v>
      </c>
      <c r="E4178">
        <v>27391829</v>
      </c>
      <c r="F4178" s="1">
        <v>43897</v>
      </c>
      <c r="G4178" s="2">
        <v>7768702</v>
      </c>
      <c r="H4178" t="s">
        <v>17</v>
      </c>
    </row>
    <row r="4179" spans="1:8" x14ac:dyDescent="0.3">
      <c r="A4179">
        <v>9455</v>
      </c>
      <c r="B4179" t="s">
        <v>0</v>
      </c>
      <c r="C4179" t="s">
        <v>6</v>
      </c>
      <c r="D4179" t="s">
        <v>7</v>
      </c>
      <c r="E4179">
        <v>63787883</v>
      </c>
      <c r="F4179" s="1">
        <v>43857</v>
      </c>
      <c r="G4179" s="2">
        <v>5966480</v>
      </c>
      <c r="H4179" t="s">
        <v>17</v>
      </c>
    </row>
    <row r="4180" spans="1:8" x14ac:dyDescent="0.3">
      <c r="A4180">
        <v>5413</v>
      </c>
      <c r="B4180" t="s">
        <v>3</v>
      </c>
      <c r="C4180" t="s">
        <v>4</v>
      </c>
      <c r="D4180" t="s">
        <v>5</v>
      </c>
      <c r="E4180">
        <v>37756414</v>
      </c>
      <c r="F4180" s="1">
        <v>44182</v>
      </c>
      <c r="G4180" s="2">
        <v>2369395</v>
      </c>
      <c r="H4180" t="s">
        <v>17</v>
      </c>
    </row>
    <row r="4181" spans="1:8" x14ac:dyDescent="0.3">
      <c r="A4181">
        <v>581</v>
      </c>
      <c r="B4181" t="s">
        <v>0</v>
      </c>
      <c r="C4181" t="s">
        <v>6</v>
      </c>
      <c r="D4181" t="s">
        <v>7</v>
      </c>
      <c r="E4181">
        <v>94676114</v>
      </c>
      <c r="F4181" s="1">
        <v>43840</v>
      </c>
      <c r="G4181" s="2">
        <v>7045850</v>
      </c>
      <c r="H4181" t="s">
        <v>16</v>
      </c>
    </row>
    <row r="4182" spans="1:8" x14ac:dyDescent="0.3">
      <c r="A4182">
        <v>1895</v>
      </c>
      <c r="B4182" t="s">
        <v>3</v>
      </c>
      <c r="C4182" t="s">
        <v>8</v>
      </c>
      <c r="D4182" t="s">
        <v>9</v>
      </c>
      <c r="E4182">
        <v>13800918</v>
      </c>
      <c r="F4182" s="1">
        <v>43851</v>
      </c>
      <c r="G4182" s="2">
        <v>1241794</v>
      </c>
      <c r="H4182" t="s">
        <v>17</v>
      </c>
    </row>
    <row r="4183" spans="1:8" x14ac:dyDescent="0.3">
      <c r="A4183">
        <v>4124</v>
      </c>
      <c r="B4183" t="s">
        <v>3</v>
      </c>
      <c r="C4183" t="s">
        <v>8</v>
      </c>
      <c r="D4183" t="s">
        <v>9</v>
      </c>
      <c r="E4183">
        <v>53933729</v>
      </c>
      <c r="F4183" s="1">
        <v>44034</v>
      </c>
      <c r="G4183" s="2">
        <v>7854670</v>
      </c>
      <c r="H4183" t="s">
        <v>16</v>
      </c>
    </row>
    <row r="4184" spans="1:8" x14ac:dyDescent="0.3">
      <c r="A4184">
        <v>4129</v>
      </c>
      <c r="B4184" t="s">
        <v>0</v>
      </c>
      <c r="C4184" t="s">
        <v>8</v>
      </c>
      <c r="D4184" t="s">
        <v>9</v>
      </c>
      <c r="E4184">
        <v>19280471</v>
      </c>
      <c r="F4184" s="1">
        <v>43855</v>
      </c>
      <c r="G4184" s="2">
        <v>4121186</v>
      </c>
      <c r="H4184" t="s">
        <v>17</v>
      </c>
    </row>
    <row r="4185" spans="1:8" x14ac:dyDescent="0.3">
      <c r="A4185">
        <v>8637</v>
      </c>
      <c r="B4185" t="s">
        <v>3</v>
      </c>
      <c r="C4185" t="s">
        <v>6</v>
      </c>
      <c r="D4185" t="s">
        <v>7</v>
      </c>
      <c r="E4185">
        <v>31065841</v>
      </c>
      <c r="F4185" s="1">
        <v>44069</v>
      </c>
      <c r="G4185" s="2">
        <v>2716681</v>
      </c>
      <c r="H4185" t="s">
        <v>16</v>
      </c>
    </row>
    <row r="4186" spans="1:8" x14ac:dyDescent="0.3">
      <c r="A4186">
        <v>8498</v>
      </c>
      <c r="B4186" t="s">
        <v>3</v>
      </c>
      <c r="C4186" t="s">
        <v>6</v>
      </c>
      <c r="D4186" t="s">
        <v>7</v>
      </c>
      <c r="E4186">
        <v>88910944</v>
      </c>
      <c r="F4186" s="1">
        <v>44114</v>
      </c>
      <c r="G4186" s="2">
        <v>7067758</v>
      </c>
      <c r="H4186" t="s">
        <v>16</v>
      </c>
    </row>
    <row r="4187" spans="1:8" x14ac:dyDescent="0.3">
      <c r="A4187">
        <v>7066</v>
      </c>
      <c r="B4187" t="s">
        <v>3</v>
      </c>
      <c r="C4187" t="s">
        <v>4</v>
      </c>
      <c r="D4187" t="s">
        <v>5</v>
      </c>
      <c r="E4187">
        <v>97389496</v>
      </c>
      <c r="F4187" s="1">
        <v>43915</v>
      </c>
      <c r="G4187" s="2">
        <v>5955182</v>
      </c>
      <c r="H4187" t="s">
        <v>16</v>
      </c>
    </row>
    <row r="4188" spans="1:8" x14ac:dyDescent="0.3">
      <c r="A4188">
        <v>7469</v>
      </c>
      <c r="B4188" t="s">
        <v>0</v>
      </c>
      <c r="C4188" t="s">
        <v>6</v>
      </c>
      <c r="D4188" t="s">
        <v>7</v>
      </c>
      <c r="E4188">
        <v>51159906</v>
      </c>
      <c r="F4188" s="1">
        <v>43964</v>
      </c>
      <c r="G4188" s="2">
        <v>7148401</v>
      </c>
      <c r="H4188" t="s">
        <v>17</v>
      </c>
    </row>
    <row r="4189" spans="1:8" x14ac:dyDescent="0.3">
      <c r="A4189">
        <v>9259</v>
      </c>
      <c r="B4189" t="s">
        <v>3</v>
      </c>
      <c r="C4189" t="s">
        <v>8</v>
      </c>
      <c r="D4189" t="s">
        <v>9</v>
      </c>
      <c r="E4189">
        <v>27147708</v>
      </c>
      <c r="F4189" s="1">
        <v>44161</v>
      </c>
      <c r="G4189" s="2">
        <v>7089334</v>
      </c>
      <c r="H4189" t="s">
        <v>17</v>
      </c>
    </row>
    <row r="4190" spans="1:8" x14ac:dyDescent="0.3">
      <c r="A4190">
        <v>2874</v>
      </c>
      <c r="B4190" t="s">
        <v>3</v>
      </c>
      <c r="C4190" t="s">
        <v>4</v>
      </c>
      <c r="D4190" t="s">
        <v>5</v>
      </c>
      <c r="E4190">
        <v>86066733</v>
      </c>
      <c r="F4190" s="1">
        <v>43909</v>
      </c>
      <c r="G4190" s="2">
        <v>2287635</v>
      </c>
      <c r="H4190" t="s">
        <v>17</v>
      </c>
    </row>
    <row r="4191" spans="1:8" x14ac:dyDescent="0.3">
      <c r="A4191">
        <v>7793</v>
      </c>
      <c r="B4191" t="s">
        <v>0</v>
      </c>
      <c r="C4191" t="s">
        <v>4</v>
      </c>
      <c r="D4191" t="s">
        <v>5</v>
      </c>
      <c r="E4191">
        <v>59475069</v>
      </c>
      <c r="F4191" s="1">
        <v>44166</v>
      </c>
      <c r="G4191" s="2">
        <v>979472</v>
      </c>
      <c r="H4191" t="s">
        <v>16</v>
      </c>
    </row>
    <row r="4192" spans="1:8" x14ac:dyDescent="0.3">
      <c r="A4192">
        <v>7176</v>
      </c>
      <c r="B4192" t="s">
        <v>0</v>
      </c>
      <c r="C4192" t="s">
        <v>8</v>
      </c>
      <c r="D4192" t="s">
        <v>9</v>
      </c>
      <c r="E4192">
        <v>76488191</v>
      </c>
      <c r="F4192" s="1">
        <v>44118</v>
      </c>
      <c r="G4192" s="2">
        <v>698161</v>
      </c>
      <c r="H4192" t="s">
        <v>17</v>
      </c>
    </row>
    <row r="4193" spans="1:8" x14ac:dyDescent="0.3">
      <c r="A4193">
        <v>9961</v>
      </c>
      <c r="B4193" t="s">
        <v>0</v>
      </c>
      <c r="C4193" t="s">
        <v>6</v>
      </c>
      <c r="D4193" t="s">
        <v>7</v>
      </c>
      <c r="E4193">
        <v>63970186</v>
      </c>
      <c r="F4193" s="1">
        <v>43972</v>
      </c>
      <c r="G4193" s="2">
        <v>4952843</v>
      </c>
      <c r="H4193" t="s">
        <v>17</v>
      </c>
    </row>
    <row r="4194" spans="1:8" x14ac:dyDescent="0.3">
      <c r="A4194">
        <v>6494</v>
      </c>
      <c r="B4194" t="s">
        <v>3</v>
      </c>
      <c r="C4194" t="s">
        <v>4</v>
      </c>
      <c r="D4194" t="s">
        <v>5</v>
      </c>
      <c r="E4194">
        <v>86905287</v>
      </c>
      <c r="F4194" s="1">
        <v>44025</v>
      </c>
      <c r="G4194" s="2">
        <v>4195468</v>
      </c>
      <c r="H4194" t="s">
        <v>17</v>
      </c>
    </row>
    <row r="4195" spans="1:8" x14ac:dyDescent="0.3">
      <c r="A4195">
        <v>7399</v>
      </c>
      <c r="B4195" t="s">
        <v>3</v>
      </c>
      <c r="C4195" t="s">
        <v>8</v>
      </c>
      <c r="D4195" t="s">
        <v>9</v>
      </c>
      <c r="E4195">
        <v>32128144</v>
      </c>
      <c r="F4195" s="1">
        <v>44009</v>
      </c>
      <c r="G4195" s="2">
        <v>7468446</v>
      </c>
      <c r="H4195" t="s">
        <v>16</v>
      </c>
    </row>
    <row r="4196" spans="1:8" x14ac:dyDescent="0.3">
      <c r="A4196">
        <v>8762</v>
      </c>
      <c r="B4196" t="s">
        <v>3</v>
      </c>
      <c r="C4196" t="s">
        <v>6</v>
      </c>
      <c r="D4196" t="s">
        <v>7</v>
      </c>
      <c r="E4196">
        <v>61101410</v>
      </c>
      <c r="F4196" s="1">
        <v>43906</v>
      </c>
      <c r="G4196" s="2">
        <v>4097095</v>
      </c>
      <c r="H4196" t="s">
        <v>16</v>
      </c>
    </row>
    <row r="4197" spans="1:8" x14ac:dyDescent="0.3">
      <c r="A4197">
        <v>7289</v>
      </c>
      <c r="B4197" t="s">
        <v>0</v>
      </c>
      <c r="C4197" t="s">
        <v>6</v>
      </c>
      <c r="D4197" t="s">
        <v>7</v>
      </c>
      <c r="E4197">
        <v>62418471</v>
      </c>
      <c r="F4197" s="1">
        <v>43971</v>
      </c>
      <c r="G4197" s="2">
        <v>6591661</v>
      </c>
      <c r="H4197" t="s">
        <v>16</v>
      </c>
    </row>
    <row r="4198" spans="1:8" x14ac:dyDescent="0.3">
      <c r="A4198">
        <v>580</v>
      </c>
      <c r="B4198" t="s">
        <v>0</v>
      </c>
      <c r="C4198" t="s">
        <v>6</v>
      </c>
      <c r="D4198" t="s">
        <v>7</v>
      </c>
      <c r="E4198">
        <v>33585047</v>
      </c>
      <c r="F4198" s="1">
        <v>43944</v>
      </c>
      <c r="G4198" s="2">
        <v>9135299</v>
      </c>
      <c r="H4198" t="s">
        <v>16</v>
      </c>
    </row>
    <row r="4199" spans="1:8" x14ac:dyDescent="0.3">
      <c r="A4199">
        <v>7330</v>
      </c>
      <c r="B4199" t="s">
        <v>0</v>
      </c>
      <c r="C4199" t="s">
        <v>8</v>
      </c>
      <c r="D4199" t="s">
        <v>9</v>
      </c>
      <c r="E4199">
        <v>85948941</v>
      </c>
      <c r="F4199" s="1">
        <v>43956</v>
      </c>
      <c r="G4199" s="2">
        <v>9036507</v>
      </c>
      <c r="H4199" t="s">
        <v>16</v>
      </c>
    </row>
    <row r="4200" spans="1:8" x14ac:dyDescent="0.3">
      <c r="A4200">
        <v>7084</v>
      </c>
      <c r="B4200" t="s">
        <v>0</v>
      </c>
      <c r="C4200" t="s">
        <v>6</v>
      </c>
      <c r="D4200" t="s">
        <v>7</v>
      </c>
      <c r="E4200">
        <v>31672170</v>
      </c>
      <c r="F4200" s="1">
        <v>43937</v>
      </c>
      <c r="G4200" s="2">
        <v>791723</v>
      </c>
      <c r="H4200" t="s">
        <v>16</v>
      </c>
    </row>
    <row r="4201" spans="1:8" x14ac:dyDescent="0.3">
      <c r="A4201">
        <v>2281</v>
      </c>
      <c r="B4201" t="s">
        <v>3</v>
      </c>
      <c r="C4201" t="s">
        <v>4</v>
      </c>
      <c r="D4201" t="s">
        <v>5</v>
      </c>
      <c r="E4201">
        <v>48499296</v>
      </c>
      <c r="F4201" s="1">
        <v>44025</v>
      </c>
      <c r="G4201" s="2">
        <v>7692676</v>
      </c>
      <c r="H4201" t="s">
        <v>16</v>
      </c>
    </row>
    <row r="4202" spans="1:8" x14ac:dyDescent="0.3">
      <c r="A4202">
        <v>8160</v>
      </c>
      <c r="B4202" t="s">
        <v>0</v>
      </c>
      <c r="C4202" t="s">
        <v>8</v>
      </c>
      <c r="D4202" t="s">
        <v>9</v>
      </c>
      <c r="E4202">
        <v>22151438</v>
      </c>
      <c r="F4202" s="1">
        <v>43989</v>
      </c>
      <c r="G4202" s="2">
        <v>1459499</v>
      </c>
      <c r="H4202" t="s">
        <v>16</v>
      </c>
    </row>
    <row r="4203" spans="1:8" x14ac:dyDescent="0.3">
      <c r="A4203">
        <v>6897</v>
      </c>
      <c r="B4203" t="s">
        <v>0</v>
      </c>
      <c r="C4203" t="s">
        <v>4</v>
      </c>
      <c r="D4203" t="s">
        <v>5</v>
      </c>
      <c r="E4203">
        <v>47286925</v>
      </c>
      <c r="F4203" s="1">
        <v>44139</v>
      </c>
      <c r="G4203" s="2">
        <v>3620059</v>
      </c>
      <c r="H4203" t="s">
        <v>17</v>
      </c>
    </row>
    <row r="4204" spans="1:8" x14ac:dyDescent="0.3">
      <c r="A4204">
        <v>4329</v>
      </c>
      <c r="B4204" t="s">
        <v>0</v>
      </c>
      <c r="C4204" t="s">
        <v>8</v>
      </c>
      <c r="D4204" t="s">
        <v>9</v>
      </c>
      <c r="E4204">
        <v>51524343</v>
      </c>
      <c r="F4204" s="1">
        <v>44184</v>
      </c>
      <c r="G4204" s="2">
        <v>709362</v>
      </c>
      <c r="H4204" t="s">
        <v>17</v>
      </c>
    </row>
    <row r="4205" spans="1:8" x14ac:dyDescent="0.3">
      <c r="A4205">
        <v>7360</v>
      </c>
      <c r="B4205" t="s">
        <v>3</v>
      </c>
      <c r="C4205" t="s">
        <v>6</v>
      </c>
      <c r="D4205" t="s">
        <v>7</v>
      </c>
      <c r="E4205">
        <v>64432896</v>
      </c>
      <c r="F4205" s="1">
        <v>44090</v>
      </c>
      <c r="G4205" s="2">
        <v>9959381</v>
      </c>
      <c r="H4205" t="s">
        <v>17</v>
      </c>
    </row>
    <row r="4206" spans="1:8" x14ac:dyDescent="0.3">
      <c r="A4206">
        <v>1278</v>
      </c>
      <c r="B4206" t="s">
        <v>3</v>
      </c>
      <c r="C4206" t="s">
        <v>8</v>
      </c>
      <c r="D4206" t="s">
        <v>9</v>
      </c>
      <c r="E4206">
        <v>57177245</v>
      </c>
      <c r="F4206" s="1">
        <v>43905</v>
      </c>
      <c r="G4206" s="2">
        <v>9017853</v>
      </c>
      <c r="H4206" t="s">
        <v>17</v>
      </c>
    </row>
    <row r="4207" spans="1:8" x14ac:dyDescent="0.3">
      <c r="A4207">
        <v>4262</v>
      </c>
      <c r="B4207" t="s">
        <v>0</v>
      </c>
      <c r="C4207" t="s">
        <v>6</v>
      </c>
      <c r="D4207" t="s">
        <v>7</v>
      </c>
      <c r="E4207">
        <v>23630287</v>
      </c>
      <c r="F4207" s="1">
        <v>44042</v>
      </c>
      <c r="G4207" s="2">
        <v>7715009</v>
      </c>
      <c r="H4207" t="s">
        <v>16</v>
      </c>
    </row>
    <row r="4208" spans="1:8" x14ac:dyDescent="0.3">
      <c r="A4208">
        <v>7300</v>
      </c>
      <c r="B4208" t="s">
        <v>0</v>
      </c>
      <c r="C4208" t="s">
        <v>6</v>
      </c>
      <c r="D4208" t="s">
        <v>7</v>
      </c>
      <c r="E4208">
        <v>86271615</v>
      </c>
      <c r="F4208" s="1">
        <v>44079</v>
      </c>
      <c r="G4208" s="2">
        <v>8173413</v>
      </c>
      <c r="H4208" t="s">
        <v>16</v>
      </c>
    </row>
    <row r="4209" spans="1:8" x14ac:dyDescent="0.3">
      <c r="A4209">
        <v>6944</v>
      </c>
      <c r="B4209" t="s">
        <v>0</v>
      </c>
      <c r="C4209" t="s">
        <v>6</v>
      </c>
      <c r="D4209" t="s">
        <v>7</v>
      </c>
      <c r="E4209">
        <v>91606093</v>
      </c>
      <c r="F4209" s="1">
        <v>44174</v>
      </c>
      <c r="G4209" s="2">
        <v>4221245</v>
      </c>
      <c r="H4209" t="s">
        <v>16</v>
      </c>
    </row>
    <row r="4210" spans="1:8" x14ac:dyDescent="0.3">
      <c r="A4210">
        <v>2320</v>
      </c>
      <c r="B4210" t="s">
        <v>0</v>
      </c>
      <c r="C4210" t="s">
        <v>4</v>
      </c>
      <c r="D4210" t="s">
        <v>5</v>
      </c>
      <c r="E4210">
        <v>38640910</v>
      </c>
      <c r="F4210" s="1">
        <v>44121</v>
      </c>
      <c r="G4210" s="2">
        <v>9924043</v>
      </c>
      <c r="H4210" t="s">
        <v>17</v>
      </c>
    </row>
    <row r="4211" spans="1:8" x14ac:dyDescent="0.3">
      <c r="A4211">
        <v>3296</v>
      </c>
      <c r="B4211" t="s">
        <v>0</v>
      </c>
      <c r="C4211" t="s">
        <v>4</v>
      </c>
      <c r="D4211" t="s">
        <v>5</v>
      </c>
      <c r="E4211">
        <v>97352090</v>
      </c>
      <c r="F4211" s="1">
        <v>43866</v>
      </c>
      <c r="G4211" s="2">
        <v>9220318</v>
      </c>
      <c r="H4211" t="s">
        <v>16</v>
      </c>
    </row>
    <row r="4212" spans="1:8" x14ac:dyDescent="0.3">
      <c r="A4212">
        <v>2911</v>
      </c>
      <c r="B4212" t="s">
        <v>3</v>
      </c>
      <c r="C4212" t="s">
        <v>4</v>
      </c>
      <c r="D4212" t="s">
        <v>5</v>
      </c>
      <c r="E4212">
        <v>31451434</v>
      </c>
      <c r="F4212" s="1">
        <v>44029</v>
      </c>
      <c r="G4212" s="2">
        <v>9416335</v>
      </c>
      <c r="H4212" t="s">
        <v>16</v>
      </c>
    </row>
    <row r="4213" spans="1:8" x14ac:dyDescent="0.3">
      <c r="A4213">
        <v>6170</v>
      </c>
      <c r="B4213" t="s">
        <v>3</v>
      </c>
      <c r="C4213" t="s">
        <v>6</v>
      </c>
      <c r="D4213" t="s">
        <v>7</v>
      </c>
      <c r="E4213">
        <v>90549559</v>
      </c>
      <c r="F4213" s="1">
        <v>43876</v>
      </c>
      <c r="G4213" s="2">
        <v>4198679</v>
      </c>
      <c r="H4213" t="s">
        <v>16</v>
      </c>
    </row>
    <row r="4214" spans="1:8" x14ac:dyDescent="0.3">
      <c r="A4214">
        <v>1509</v>
      </c>
      <c r="B4214" t="s">
        <v>3</v>
      </c>
      <c r="C4214" t="s">
        <v>8</v>
      </c>
      <c r="D4214" t="s">
        <v>9</v>
      </c>
      <c r="E4214">
        <v>27965239</v>
      </c>
      <c r="F4214" s="1">
        <v>44058</v>
      </c>
      <c r="G4214" s="2">
        <v>1244582</v>
      </c>
      <c r="H4214" t="s">
        <v>16</v>
      </c>
    </row>
    <row r="4215" spans="1:8" x14ac:dyDescent="0.3">
      <c r="A4215">
        <v>2943</v>
      </c>
      <c r="B4215" t="s">
        <v>0</v>
      </c>
      <c r="C4215" t="s">
        <v>6</v>
      </c>
      <c r="D4215" t="s">
        <v>7</v>
      </c>
      <c r="E4215">
        <v>77508736</v>
      </c>
      <c r="F4215" s="1">
        <v>43994</v>
      </c>
      <c r="G4215" s="2">
        <v>649418</v>
      </c>
      <c r="H4215" t="s">
        <v>16</v>
      </c>
    </row>
    <row r="4216" spans="1:8" x14ac:dyDescent="0.3">
      <c r="A4216">
        <v>9808</v>
      </c>
      <c r="B4216" t="s">
        <v>3</v>
      </c>
      <c r="C4216" t="s">
        <v>6</v>
      </c>
      <c r="D4216" t="s">
        <v>7</v>
      </c>
      <c r="E4216">
        <v>91668907</v>
      </c>
      <c r="F4216" s="1">
        <v>43877</v>
      </c>
      <c r="G4216" s="2">
        <v>6816236</v>
      </c>
      <c r="H4216" t="s">
        <v>17</v>
      </c>
    </row>
    <row r="4217" spans="1:8" x14ac:dyDescent="0.3">
      <c r="A4217">
        <v>7261</v>
      </c>
      <c r="B4217" t="s">
        <v>0</v>
      </c>
      <c r="C4217" t="s">
        <v>4</v>
      </c>
      <c r="D4217" t="s">
        <v>5</v>
      </c>
      <c r="E4217">
        <v>21897396</v>
      </c>
      <c r="F4217" s="1">
        <v>44054</v>
      </c>
      <c r="G4217" s="2">
        <v>3086911</v>
      </c>
      <c r="H4217" t="s">
        <v>17</v>
      </c>
    </row>
    <row r="4218" spans="1:8" x14ac:dyDescent="0.3">
      <c r="A4218">
        <v>9767</v>
      </c>
      <c r="B4218" t="s">
        <v>3</v>
      </c>
      <c r="C4218" t="s">
        <v>6</v>
      </c>
      <c r="D4218" t="s">
        <v>7</v>
      </c>
      <c r="E4218">
        <v>80553635</v>
      </c>
      <c r="F4218" s="1">
        <v>43863</v>
      </c>
      <c r="G4218" s="2">
        <v>9386875</v>
      </c>
      <c r="H4218" t="s">
        <v>17</v>
      </c>
    </row>
    <row r="4219" spans="1:8" x14ac:dyDescent="0.3">
      <c r="A4219">
        <v>7354</v>
      </c>
      <c r="B4219" t="s">
        <v>3</v>
      </c>
      <c r="C4219" t="s">
        <v>4</v>
      </c>
      <c r="D4219" t="s">
        <v>5</v>
      </c>
      <c r="E4219">
        <v>53318829</v>
      </c>
      <c r="F4219" s="1">
        <v>43875</v>
      </c>
      <c r="G4219" s="2">
        <v>1771429</v>
      </c>
      <c r="H4219" t="s">
        <v>16</v>
      </c>
    </row>
    <row r="4220" spans="1:8" x14ac:dyDescent="0.3">
      <c r="A4220">
        <v>2945</v>
      </c>
      <c r="B4220" t="s">
        <v>0</v>
      </c>
      <c r="C4220" t="s">
        <v>6</v>
      </c>
      <c r="D4220" t="s">
        <v>7</v>
      </c>
      <c r="E4220">
        <v>57278765</v>
      </c>
      <c r="F4220" s="1">
        <v>43891</v>
      </c>
      <c r="G4220" s="2">
        <v>8477257</v>
      </c>
      <c r="H4220" t="s">
        <v>16</v>
      </c>
    </row>
    <row r="4221" spans="1:8" x14ac:dyDescent="0.3">
      <c r="A4221">
        <v>9717</v>
      </c>
      <c r="B4221" t="s">
        <v>3</v>
      </c>
      <c r="C4221" t="s">
        <v>6</v>
      </c>
      <c r="D4221" t="s">
        <v>7</v>
      </c>
      <c r="E4221">
        <v>13635222</v>
      </c>
      <c r="F4221" s="1">
        <v>43917</v>
      </c>
      <c r="G4221" s="2">
        <v>2968104</v>
      </c>
      <c r="H4221" t="s">
        <v>16</v>
      </c>
    </row>
    <row r="4222" spans="1:8" x14ac:dyDescent="0.3">
      <c r="A4222">
        <v>8044</v>
      </c>
      <c r="B4222" t="s">
        <v>0</v>
      </c>
      <c r="C4222" t="s">
        <v>4</v>
      </c>
      <c r="D4222" t="s">
        <v>5</v>
      </c>
      <c r="E4222">
        <v>40073923</v>
      </c>
      <c r="F4222" s="1">
        <v>43997</v>
      </c>
      <c r="G4222" s="2">
        <v>7239192</v>
      </c>
      <c r="H4222" t="s">
        <v>17</v>
      </c>
    </row>
    <row r="4223" spans="1:8" x14ac:dyDescent="0.3">
      <c r="A4223">
        <v>6663</v>
      </c>
      <c r="B4223" t="s">
        <v>3</v>
      </c>
      <c r="C4223" t="s">
        <v>6</v>
      </c>
      <c r="D4223" t="s">
        <v>7</v>
      </c>
      <c r="E4223">
        <v>40441654</v>
      </c>
      <c r="F4223" s="1">
        <v>44161</v>
      </c>
      <c r="G4223" s="2">
        <v>7765959</v>
      </c>
      <c r="H4223" t="s">
        <v>17</v>
      </c>
    </row>
    <row r="4224" spans="1:8" x14ac:dyDescent="0.3">
      <c r="A4224">
        <v>6525</v>
      </c>
      <c r="B4224" t="s">
        <v>3</v>
      </c>
      <c r="C4224" t="s">
        <v>6</v>
      </c>
      <c r="D4224" t="s">
        <v>7</v>
      </c>
      <c r="E4224">
        <v>60708081</v>
      </c>
      <c r="F4224" s="1">
        <v>43863</v>
      </c>
      <c r="G4224" s="2">
        <v>1198525</v>
      </c>
      <c r="H4224" t="s">
        <v>17</v>
      </c>
    </row>
    <row r="4225" spans="1:8" x14ac:dyDescent="0.3">
      <c r="A4225">
        <v>1961</v>
      </c>
      <c r="B4225" t="s">
        <v>3</v>
      </c>
      <c r="C4225" t="s">
        <v>4</v>
      </c>
      <c r="D4225" t="s">
        <v>5</v>
      </c>
      <c r="E4225">
        <v>42791997</v>
      </c>
      <c r="F4225" s="1">
        <v>44186</v>
      </c>
      <c r="G4225" s="2">
        <v>290435</v>
      </c>
      <c r="H4225" t="s">
        <v>17</v>
      </c>
    </row>
    <row r="4226" spans="1:8" x14ac:dyDescent="0.3">
      <c r="A4226">
        <v>7540</v>
      </c>
      <c r="B4226" t="s">
        <v>3</v>
      </c>
      <c r="C4226" t="s">
        <v>8</v>
      </c>
      <c r="D4226" t="s">
        <v>9</v>
      </c>
      <c r="E4226">
        <v>43503841</v>
      </c>
      <c r="F4226" s="1">
        <v>44162</v>
      </c>
      <c r="G4226" s="2">
        <v>2110259</v>
      </c>
      <c r="H4226" t="s">
        <v>16</v>
      </c>
    </row>
    <row r="4227" spans="1:8" x14ac:dyDescent="0.3">
      <c r="A4227">
        <v>8257</v>
      </c>
      <c r="B4227" t="s">
        <v>3</v>
      </c>
      <c r="C4227" t="s">
        <v>8</v>
      </c>
      <c r="D4227" t="s">
        <v>9</v>
      </c>
      <c r="E4227">
        <v>16493880</v>
      </c>
      <c r="F4227" s="1">
        <v>44130</v>
      </c>
      <c r="G4227" s="2">
        <v>4600268</v>
      </c>
      <c r="H4227" t="s">
        <v>16</v>
      </c>
    </row>
    <row r="4228" spans="1:8" x14ac:dyDescent="0.3">
      <c r="A4228">
        <v>1522</v>
      </c>
      <c r="B4228" t="s">
        <v>3</v>
      </c>
      <c r="C4228" t="s">
        <v>6</v>
      </c>
      <c r="D4228" t="s">
        <v>7</v>
      </c>
      <c r="E4228">
        <v>41862763</v>
      </c>
      <c r="F4228" s="1">
        <v>44144</v>
      </c>
      <c r="G4228" s="2">
        <v>268453</v>
      </c>
      <c r="H4228" t="s">
        <v>16</v>
      </c>
    </row>
    <row r="4229" spans="1:8" x14ac:dyDescent="0.3">
      <c r="A4229">
        <v>845</v>
      </c>
      <c r="B4229" t="s">
        <v>0</v>
      </c>
      <c r="C4229" t="s">
        <v>8</v>
      </c>
      <c r="D4229" t="s">
        <v>9</v>
      </c>
      <c r="E4229">
        <v>95574541</v>
      </c>
      <c r="F4229" s="1">
        <v>44160</v>
      </c>
      <c r="G4229" s="2">
        <v>4387817</v>
      </c>
      <c r="H4229" t="s">
        <v>17</v>
      </c>
    </row>
    <row r="4230" spans="1:8" x14ac:dyDescent="0.3">
      <c r="A4230">
        <v>5754</v>
      </c>
      <c r="B4230" t="s">
        <v>3</v>
      </c>
      <c r="C4230" t="s">
        <v>4</v>
      </c>
      <c r="D4230" t="s">
        <v>5</v>
      </c>
      <c r="E4230">
        <v>23497996</v>
      </c>
      <c r="F4230" s="1">
        <v>44186</v>
      </c>
      <c r="G4230" s="2">
        <v>7953624</v>
      </c>
      <c r="H4230" t="s">
        <v>16</v>
      </c>
    </row>
    <row r="4231" spans="1:8" x14ac:dyDescent="0.3">
      <c r="A4231">
        <v>526</v>
      </c>
      <c r="B4231" t="s">
        <v>3</v>
      </c>
      <c r="C4231" t="s">
        <v>4</v>
      </c>
      <c r="D4231" t="s">
        <v>5</v>
      </c>
      <c r="E4231">
        <v>57097344</v>
      </c>
      <c r="F4231" s="1">
        <v>43950</v>
      </c>
      <c r="G4231" s="2">
        <v>8454358</v>
      </c>
      <c r="H4231" t="s">
        <v>17</v>
      </c>
    </row>
    <row r="4232" spans="1:8" x14ac:dyDescent="0.3">
      <c r="A4232">
        <v>5721</v>
      </c>
      <c r="B4232" t="s">
        <v>0</v>
      </c>
      <c r="C4232" t="s">
        <v>4</v>
      </c>
      <c r="D4232" t="s">
        <v>5</v>
      </c>
      <c r="E4232">
        <v>13208608</v>
      </c>
      <c r="F4232" s="1">
        <v>43945</v>
      </c>
      <c r="G4232" s="2">
        <v>8515401</v>
      </c>
      <c r="H4232" t="s">
        <v>17</v>
      </c>
    </row>
    <row r="4233" spans="1:8" x14ac:dyDescent="0.3">
      <c r="A4233">
        <v>7781</v>
      </c>
      <c r="B4233" t="s">
        <v>3</v>
      </c>
      <c r="C4233" t="s">
        <v>4</v>
      </c>
      <c r="D4233" t="s">
        <v>5</v>
      </c>
      <c r="E4233">
        <v>26510419</v>
      </c>
      <c r="F4233" s="1">
        <v>43893</v>
      </c>
      <c r="G4233" s="2">
        <v>6476663</v>
      </c>
      <c r="H4233" t="s">
        <v>17</v>
      </c>
    </row>
    <row r="4234" spans="1:8" x14ac:dyDescent="0.3">
      <c r="A4234">
        <v>9773</v>
      </c>
      <c r="B4234" t="s">
        <v>0</v>
      </c>
      <c r="C4234" t="s">
        <v>6</v>
      </c>
      <c r="D4234" t="s">
        <v>7</v>
      </c>
      <c r="E4234">
        <v>20533321</v>
      </c>
      <c r="F4234" s="1">
        <v>43929</v>
      </c>
      <c r="G4234" s="2">
        <v>1383083</v>
      </c>
      <c r="H4234" t="s">
        <v>17</v>
      </c>
    </row>
    <row r="4235" spans="1:8" x14ac:dyDescent="0.3">
      <c r="A4235">
        <v>7103</v>
      </c>
      <c r="B4235" t="s">
        <v>3</v>
      </c>
      <c r="C4235" t="s">
        <v>6</v>
      </c>
      <c r="D4235" t="s">
        <v>7</v>
      </c>
      <c r="E4235">
        <v>42439563</v>
      </c>
      <c r="F4235" s="1">
        <v>44061</v>
      </c>
      <c r="G4235" s="2">
        <v>1738244</v>
      </c>
      <c r="H4235" t="s">
        <v>17</v>
      </c>
    </row>
    <row r="4236" spans="1:8" x14ac:dyDescent="0.3">
      <c r="A4236">
        <v>6268</v>
      </c>
      <c r="B4236" t="s">
        <v>0</v>
      </c>
      <c r="C4236" t="s">
        <v>4</v>
      </c>
      <c r="D4236" t="s">
        <v>5</v>
      </c>
      <c r="E4236">
        <v>62599974</v>
      </c>
      <c r="F4236" s="1">
        <v>44185</v>
      </c>
      <c r="G4236" s="2">
        <v>9073364</v>
      </c>
      <c r="H4236" t="s">
        <v>17</v>
      </c>
    </row>
    <row r="4237" spans="1:8" x14ac:dyDescent="0.3">
      <c r="A4237">
        <v>9133</v>
      </c>
      <c r="B4237" t="s">
        <v>0</v>
      </c>
      <c r="C4237" t="s">
        <v>8</v>
      </c>
      <c r="D4237" t="s">
        <v>9</v>
      </c>
      <c r="E4237">
        <v>18432787</v>
      </c>
      <c r="F4237" s="1">
        <v>43862</v>
      </c>
      <c r="G4237" s="2">
        <v>5180709</v>
      </c>
      <c r="H4237" t="s">
        <v>17</v>
      </c>
    </row>
    <row r="4238" spans="1:8" x14ac:dyDescent="0.3">
      <c r="A4238">
        <v>7783</v>
      </c>
      <c r="B4238" t="s">
        <v>3</v>
      </c>
      <c r="C4238" t="s">
        <v>8</v>
      </c>
      <c r="D4238" t="s">
        <v>9</v>
      </c>
      <c r="E4238">
        <v>95463240</v>
      </c>
      <c r="F4238" s="1">
        <v>44090</v>
      </c>
      <c r="G4238" s="2">
        <v>2314223</v>
      </c>
      <c r="H4238" t="s">
        <v>17</v>
      </c>
    </row>
    <row r="4239" spans="1:8" x14ac:dyDescent="0.3">
      <c r="A4239">
        <v>3340</v>
      </c>
      <c r="B4239" t="s">
        <v>3</v>
      </c>
      <c r="C4239" t="s">
        <v>4</v>
      </c>
      <c r="D4239" t="s">
        <v>5</v>
      </c>
      <c r="E4239">
        <v>17694989</v>
      </c>
      <c r="F4239" s="1">
        <v>43904</v>
      </c>
      <c r="G4239" s="2">
        <v>8205264</v>
      </c>
      <c r="H4239" t="s">
        <v>16</v>
      </c>
    </row>
    <row r="4240" spans="1:8" x14ac:dyDescent="0.3">
      <c r="A4240">
        <v>2875</v>
      </c>
      <c r="B4240" t="s">
        <v>0</v>
      </c>
      <c r="C4240" t="s">
        <v>8</v>
      </c>
      <c r="D4240" t="s">
        <v>9</v>
      </c>
      <c r="E4240">
        <v>45045356</v>
      </c>
      <c r="F4240" s="1">
        <v>44167</v>
      </c>
      <c r="G4240" s="2">
        <v>1567064</v>
      </c>
      <c r="H4240" t="s">
        <v>16</v>
      </c>
    </row>
    <row r="4241" spans="1:8" x14ac:dyDescent="0.3">
      <c r="A4241">
        <v>8473</v>
      </c>
      <c r="B4241" t="s">
        <v>3</v>
      </c>
      <c r="C4241" t="s">
        <v>6</v>
      </c>
      <c r="D4241" t="s">
        <v>7</v>
      </c>
      <c r="E4241">
        <v>19024817</v>
      </c>
      <c r="F4241" s="1">
        <v>43842</v>
      </c>
      <c r="G4241" s="2">
        <v>1639572</v>
      </c>
      <c r="H4241" t="s">
        <v>17</v>
      </c>
    </row>
    <row r="4242" spans="1:8" x14ac:dyDescent="0.3">
      <c r="A4242">
        <v>6221</v>
      </c>
      <c r="B4242" t="s">
        <v>3</v>
      </c>
      <c r="C4242" t="s">
        <v>6</v>
      </c>
      <c r="D4242" t="s">
        <v>7</v>
      </c>
      <c r="E4242">
        <v>45594396</v>
      </c>
      <c r="F4242" s="1">
        <v>44149</v>
      </c>
      <c r="G4242" s="2">
        <v>9466377</v>
      </c>
      <c r="H4242" t="s">
        <v>16</v>
      </c>
    </row>
    <row r="4243" spans="1:8" x14ac:dyDescent="0.3">
      <c r="A4243">
        <v>1497</v>
      </c>
      <c r="B4243" t="s">
        <v>0</v>
      </c>
      <c r="C4243" t="s">
        <v>6</v>
      </c>
      <c r="D4243" t="s">
        <v>7</v>
      </c>
      <c r="E4243">
        <v>53450045</v>
      </c>
      <c r="F4243" s="1">
        <v>43946</v>
      </c>
      <c r="G4243" s="2">
        <v>5307078</v>
      </c>
      <c r="H4243" t="s">
        <v>17</v>
      </c>
    </row>
    <row r="4244" spans="1:8" x14ac:dyDescent="0.3">
      <c r="A4244">
        <v>2354</v>
      </c>
      <c r="B4244" t="s">
        <v>3</v>
      </c>
      <c r="C4244" t="s">
        <v>8</v>
      </c>
      <c r="D4244" t="s">
        <v>9</v>
      </c>
      <c r="E4244">
        <v>48965655</v>
      </c>
      <c r="F4244" s="1">
        <v>43997</v>
      </c>
      <c r="G4244" s="2">
        <v>6458820</v>
      </c>
      <c r="H4244" t="s">
        <v>16</v>
      </c>
    </row>
    <row r="4245" spans="1:8" x14ac:dyDescent="0.3">
      <c r="A4245">
        <v>8440</v>
      </c>
      <c r="B4245" t="s">
        <v>3</v>
      </c>
      <c r="C4245" t="s">
        <v>6</v>
      </c>
      <c r="D4245" t="s">
        <v>7</v>
      </c>
      <c r="E4245">
        <v>54675780</v>
      </c>
      <c r="F4245" s="1">
        <v>43834</v>
      </c>
      <c r="G4245" s="2">
        <v>1986597</v>
      </c>
      <c r="H4245" t="s">
        <v>16</v>
      </c>
    </row>
    <row r="4246" spans="1:8" x14ac:dyDescent="0.3">
      <c r="A4246">
        <v>2265</v>
      </c>
      <c r="B4246" t="s">
        <v>0</v>
      </c>
      <c r="C4246" t="s">
        <v>8</v>
      </c>
      <c r="D4246" t="s">
        <v>9</v>
      </c>
      <c r="E4246">
        <v>78001718</v>
      </c>
      <c r="F4246" s="1">
        <v>43906</v>
      </c>
      <c r="G4246" s="2">
        <v>6949280</v>
      </c>
      <c r="H4246" t="s">
        <v>17</v>
      </c>
    </row>
    <row r="4247" spans="1:8" x14ac:dyDescent="0.3">
      <c r="A4247">
        <v>5470</v>
      </c>
      <c r="B4247" t="s">
        <v>3</v>
      </c>
      <c r="C4247" t="s">
        <v>4</v>
      </c>
      <c r="D4247" t="s">
        <v>5</v>
      </c>
      <c r="E4247">
        <v>50852344</v>
      </c>
      <c r="F4247" s="1">
        <v>44089</v>
      </c>
      <c r="G4247" s="2">
        <v>4385882</v>
      </c>
      <c r="H4247" t="s">
        <v>17</v>
      </c>
    </row>
    <row r="4248" spans="1:8" x14ac:dyDescent="0.3">
      <c r="A4248">
        <v>6842</v>
      </c>
      <c r="B4248" t="s">
        <v>3</v>
      </c>
      <c r="C4248" t="s">
        <v>6</v>
      </c>
      <c r="D4248" t="s">
        <v>7</v>
      </c>
      <c r="E4248">
        <v>27156875</v>
      </c>
      <c r="F4248" s="1">
        <v>43879</v>
      </c>
      <c r="G4248" s="2">
        <v>5129724</v>
      </c>
      <c r="H4248" t="s">
        <v>17</v>
      </c>
    </row>
    <row r="4249" spans="1:8" x14ac:dyDescent="0.3">
      <c r="A4249">
        <v>1586</v>
      </c>
      <c r="B4249" t="s">
        <v>3</v>
      </c>
      <c r="C4249" t="s">
        <v>4</v>
      </c>
      <c r="D4249" t="s">
        <v>5</v>
      </c>
      <c r="E4249">
        <v>13575690</v>
      </c>
      <c r="F4249" s="1">
        <v>43962</v>
      </c>
      <c r="G4249" s="2">
        <v>156767</v>
      </c>
      <c r="H4249" t="s">
        <v>17</v>
      </c>
    </row>
    <row r="4250" spans="1:8" x14ac:dyDescent="0.3">
      <c r="A4250">
        <v>3617</v>
      </c>
      <c r="B4250" t="s">
        <v>0</v>
      </c>
      <c r="C4250" t="s">
        <v>6</v>
      </c>
      <c r="D4250" t="s">
        <v>7</v>
      </c>
      <c r="E4250">
        <v>35877066</v>
      </c>
      <c r="F4250" s="1">
        <v>43877</v>
      </c>
      <c r="G4250" s="2">
        <v>8333608</v>
      </c>
      <c r="H4250" t="s">
        <v>17</v>
      </c>
    </row>
    <row r="4251" spans="1:8" x14ac:dyDescent="0.3">
      <c r="A4251">
        <v>491</v>
      </c>
      <c r="B4251" t="s">
        <v>0</v>
      </c>
      <c r="C4251" t="s">
        <v>8</v>
      </c>
      <c r="D4251" t="s">
        <v>9</v>
      </c>
      <c r="E4251">
        <v>59978665</v>
      </c>
      <c r="F4251" s="1">
        <v>43974</v>
      </c>
      <c r="G4251" s="2">
        <v>8004693</v>
      </c>
      <c r="H4251" t="s">
        <v>16</v>
      </c>
    </row>
    <row r="4252" spans="1:8" x14ac:dyDescent="0.3">
      <c r="A4252">
        <v>4500</v>
      </c>
      <c r="B4252" t="s">
        <v>0</v>
      </c>
      <c r="C4252" t="s">
        <v>6</v>
      </c>
      <c r="D4252" t="s">
        <v>7</v>
      </c>
      <c r="E4252">
        <v>91657220</v>
      </c>
      <c r="F4252" s="1">
        <v>43945</v>
      </c>
      <c r="G4252" s="2">
        <v>3237841</v>
      </c>
      <c r="H4252" t="s">
        <v>16</v>
      </c>
    </row>
    <row r="4253" spans="1:8" x14ac:dyDescent="0.3">
      <c r="A4253">
        <v>107</v>
      </c>
      <c r="B4253" t="s">
        <v>0</v>
      </c>
      <c r="C4253" t="s">
        <v>6</v>
      </c>
      <c r="D4253" t="s">
        <v>7</v>
      </c>
      <c r="E4253">
        <v>48015869</v>
      </c>
      <c r="F4253" s="1">
        <v>43872</v>
      </c>
      <c r="G4253" s="2">
        <v>4055627</v>
      </c>
      <c r="H4253" t="s">
        <v>17</v>
      </c>
    </row>
    <row r="4254" spans="1:8" x14ac:dyDescent="0.3">
      <c r="A4254">
        <v>7934</v>
      </c>
      <c r="B4254" t="s">
        <v>3</v>
      </c>
      <c r="C4254" t="s">
        <v>4</v>
      </c>
      <c r="D4254" t="s">
        <v>5</v>
      </c>
      <c r="E4254">
        <v>84593570</v>
      </c>
      <c r="F4254" s="1">
        <v>43973</v>
      </c>
      <c r="G4254" s="2">
        <v>8312221</v>
      </c>
      <c r="H4254" t="s">
        <v>16</v>
      </c>
    </row>
    <row r="4255" spans="1:8" x14ac:dyDescent="0.3">
      <c r="A4255">
        <v>8766</v>
      </c>
      <c r="B4255" t="s">
        <v>3</v>
      </c>
      <c r="C4255" t="s">
        <v>6</v>
      </c>
      <c r="D4255" t="s">
        <v>7</v>
      </c>
      <c r="E4255">
        <v>45605422</v>
      </c>
      <c r="F4255" s="1">
        <v>43994</v>
      </c>
      <c r="G4255" s="2">
        <v>6891386</v>
      </c>
      <c r="H4255" t="s">
        <v>16</v>
      </c>
    </row>
    <row r="4256" spans="1:8" x14ac:dyDescent="0.3">
      <c r="A4256">
        <v>2689</v>
      </c>
      <c r="B4256" t="s">
        <v>0</v>
      </c>
      <c r="C4256" t="s">
        <v>6</v>
      </c>
      <c r="D4256" t="s">
        <v>7</v>
      </c>
      <c r="E4256">
        <v>31501638</v>
      </c>
      <c r="F4256" s="1">
        <v>43945</v>
      </c>
      <c r="G4256" s="2">
        <v>6978808</v>
      </c>
      <c r="H4256" t="s">
        <v>17</v>
      </c>
    </row>
    <row r="4257" spans="1:8" x14ac:dyDescent="0.3">
      <c r="A4257">
        <v>5357</v>
      </c>
      <c r="B4257" t="s">
        <v>0</v>
      </c>
      <c r="C4257" t="s">
        <v>8</v>
      </c>
      <c r="D4257" t="s">
        <v>9</v>
      </c>
      <c r="E4257">
        <v>27849621</v>
      </c>
      <c r="F4257" s="1">
        <v>44095</v>
      </c>
      <c r="G4257" s="2">
        <v>6874613</v>
      </c>
      <c r="H4257" t="s">
        <v>17</v>
      </c>
    </row>
    <row r="4258" spans="1:8" x14ac:dyDescent="0.3">
      <c r="A4258">
        <v>5072</v>
      </c>
      <c r="B4258" t="s">
        <v>0</v>
      </c>
      <c r="C4258" t="s">
        <v>8</v>
      </c>
      <c r="D4258" t="s">
        <v>9</v>
      </c>
      <c r="E4258">
        <v>37336481</v>
      </c>
      <c r="F4258" s="1">
        <v>43884</v>
      </c>
      <c r="G4258" s="2">
        <v>8606403</v>
      </c>
      <c r="H4258" t="s">
        <v>17</v>
      </c>
    </row>
    <row r="4259" spans="1:8" x14ac:dyDescent="0.3">
      <c r="A4259">
        <v>8873</v>
      </c>
      <c r="B4259" t="s">
        <v>3</v>
      </c>
      <c r="C4259" t="s">
        <v>6</v>
      </c>
      <c r="D4259" t="s">
        <v>7</v>
      </c>
      <c r="E4259">
        <v>87536587</v>
      </c>
      <c r="F4259" s="1">
        <v>43946</v>
      </c>
      <c r="G4259" s="2">
        <v>7259226</v>
      </c>
      <c r="H4259" t="s">
        <v>17</v>
      </c>
    </row>
    <row r="4260" spans="1:8" x14ac:dyDescent="0.3">
      <c r="A4260">
        <v>8500</v>
      </c>
      <c r="B4260" t="s">
        <v>3</v>
      </c>
      <c r="C4260" t="s">
        <v>8</v>
      </c>
      <c r="D4260" t="s">
        <v>9</v>
      </c>
      <c r="E4260">
        <v>16416751</v>
      </c>
      <c r="F4260" s="1">
        <v>43919</v>
      </c>
      <c r="G4260" s="2">
        <v>7354714</v>
      </c>
      <c r="H4260" t="s">
        <v>16</v>
      </c>
    </row>
    <row r="4261" spans="1:8" x14ac:dyDescent="0.3">
      <c r="A4261">
        <v>8320</v>
      </c>
      <c r="B4261" t="s">
        <v>3</v>
      </c>
      <c r="C4261" t="s">
        <v>6</v>
      </c>
      <c r="D4261" t="s">
        <v>7</v>
      </c>
      <c r="E4261">
        <v>88294504</v>
      </c>
      <c r="F4261" s="1">
        <v>43996</v>
      </c>
      <c r="G4261" s="2">
        <v>6893261</v>
      </c>
      <c r="H4261" t="s">
        <v>16</v>
      </c>
    </row>
    <row r="4262" spans="1:8" x14ac:dyDescent="0.3">
      <c r="A4262">
        <v>9540</v>
      </c>
      <c r="B4262" t="s">
        <v>0</v>
      </c>
      <c r="C4262" t="s">
        <v>4</v>
      </c>
      <c r="D4262" t="s">
        <v>5</v>
      </c>
      <c r="E4262">
        <v>23153610</v>
      </c>
      <c r="F4262" s="1">
        <v>44188</v>
      </c>
      <c r="G4262" s="2">
        <v>4611540</v>
      </c>
      <c r="H4262" t="s">
        <v>17</v>
      </c>
    </row>
    <row r="4263" spans="1:8" x14ac:dyDescent="0.3">
      <c r="A4263">
        <v>3896</v>
      </c>
      <c r="B4263" t="s">
        <v>3</v>
      </c>
      <c r="C4263" t="s">
        <v>6</v>
      </c>
      <c r="D4263" t="s">
        <v>7</v>
      </c>
      <c r="E4263">
        <v>29618640</v>
      </c>
      <c r="F4263" s="1">
        <v>44106</v>
      </c>
      <c r="G4263" s="2">
        <v>1645570</v>
      </c>
      <c r="H4263" t="s">
        <v>16</v>
      </c>
    </row>
    <row r="4264" spans="1:8" x14ac:dyDescent="0.3">
      <c r="A4264">
        <v>965</v>
      </c>
      <c r="B4264" t="s">
        <v>0</v>
      </c>
      <c r="C4264" t="s">
        <v>8</v>
      </c>
      <c r="D4264" t="s">
        <v>9</v>
      </c>
      <c r="E4264">
        <v>65351129</v>
      </c>
      <c r="F4264" s="1">
        <v>43976</v>
      </c>
      <c r="G4264" s="2">
        <v>9105649</v>
      </c>
      <c r="H4264" t="s">
        <v>17</v>
      </c>
    </row>
    <row r="4265" spans="1:8" x14ac:dyDescent="0.3">
      <c r="A4265">
        <v>502</v>
      </c>
      <c r="B4265" t="s">
        <v>0</v>
      </c>
      <c r="C4265" t="s">
        <v>6</v>
      </c>
      <c r="D4265" t="s">
        <v>7</v>
      </c>
      <c r="E4265">
        <v>75227253</v>
      </c>
      <c r="F4265" s="1">
        <v>44144</v>
      </c>
      <c r="G4265" s="2">
        <v>6123100</v>
      </c>
      <c r="H4265" t="s">
        <v>17</v>
      </c>
    </row>
    <row r="4266" spans="1:8" x14ac:dyDescent="0.3">
      <c r="A4266">
        <v>3625</v>
      </c>
      <c r="B4266" t="s">
        <v>0</v>
      </c>
      <c r="C4266" t="s">
        <v>4</v>
      </c>
      <c r="D4266" t="s">
        <v>5</v>
      </c>
      <c r="E4266">
        <v>13972416</v>
      </c>
      <c r="F4266" s="1">
        <v>44192</v>
      </c>
      <c r="G4266" s="2">
        <v>3887547</v>
      </c>
      <c r="H4266" t="s">
        <v>16</v>
      </c>
    </row>
    <row r="4267" spans="1:8" x14ac:dyDescent="0.3">
      <c r="A4267">
        <v>8973</v>
      </c>
      <c r="B4267" t="s">
        <v>0</v>
      </c>
      <c r="C4267" t="s">
        <v>8</v>
      </c>
      <c r="D4267" t="s">
        <v>9</v>
      </c>
      <c r="E4267">
        <v>79705215</v>
      </c>
      <c r="F4267" s="1">
        <v>43935</v>
      </c>
      <c r="G4267" s="2">
        <v>2265212</v>
      </c>
      <c r="H4267" t="s">
        <v>16</v>
      </c>
    </row>
    <row r="4268" spans="1:8" x14ac:dyDescent="0.3">
      <c r="A4268">
        <v>8290</v>
      </c>
      <c r="B4268" t="s">
        <v>0</v>
      </c>
      <c r="C4268" t="s">
        <v>4</v>
      </c>
      <c r="D4268" t="s">
        <v>5</v>
      </c>
      <c r="E4268">
        <v>66127659</v>
      </c>
      <c r="F4268" s="1">
        <v>44122</v>
      </c>
      <c r="G4268" s="2">
        <v>7418376</v>
      </c>
      <c r="H4268" t="s">
        <v>17</v>
      </c>
    </row>
    <row r="4269" spans="1:8" x14ac:dyDescent="0.3">
      <c r="A4269">
        <v>8505</v>
      </c>
      <c r="B4269" t="s">
        <v>0</v>
      </c>
      <c r="C4269" t="s">
        <v>8</v>
      </c>
      <c r="D4269" t="s">
        <v>9</v>
      </c>
      <c r="E4269">
        <v>33068018</v>
      </c>
      <c r="F4269" s="1">
        <v>44028</v>
      </c>
      <c r="G4269" s="2">
        <v>6642330</v>
      </c>
      <c r="H4269" t="s">
        <v>16</v>
      </c>
    </row>
    <row r="4270" spans="1:8" x14ac:dyDescent="0.3">
      <c r="A4270">
        <v>4860</v>
      </c>
      <c r="B4270" t="s">
        <v>3</v>
      </c>
      <c r="C4270" t="s">
        <v>6</v>
      </c>
      <c r="D4270" t="s">
        <v>7</v>
      </c>
      <c r="E4270">
        <v>73046906</v>
      </c>
      <c r="F4270" s="1">
        <v>43882</v>
      </c>
      <c r="G4270" s="2">
        <v>189616</v>
      </c>
      <c r="H4270" t="s">
        <v>16</v>
      </c>
    </row>
    <row r="4271" spans="1:8" x14ac:dyDescent="0.3">
      <c r="A4271">
        <v>8042</v>
      </c>
      <c r="B4271" t="s">
        <v>0</v>
      </c>
      <c r="C4271" t="s">
        <v>8</v>
      </c>
      <c r="D4271" t="s">
        <v>9</v>
      </c>
      <c r="E4271">
        <v>61514578</v>
      </c>
      <c r="F4271" s="1">
        <v>44179</v>
      </c>
      <c r="G4271" s="2">
        <v>8392114</v>
      </c>
      <c r="H4271" t="s">
        <v>16</v>
      </c>
    </row>
    <row r="4272" spans="1:8" x14ac:dyDescent="0.3">
      <c r="A4272">
        <v>2131</v>
      </c>
      <c r="B4272" t="s">
        <v>0</v>
      </c>
      <c r="C4272" t="s">
        <v>4</v>
      </c>
      <c r="D4272" t="s">
        <v>5</v>
      </c>
      <c r="E4272">
        <v>77860221</v>
      </c>
      <c r="F4272" s="1">
        <v>44049</v>
      </c>
      <c r="G4272" s="2">
        <v>7821494</v>
      </c>
      <c r="H4272" t="s">
        <v>16</v>
      </c>
    </row>
    <row r="4273" spans="1:8" x14ac:dyDescent="0.3">
      <c r="A4273">
        <v>1673</v>
      </c>
      <c r="B4273" t="s">
        <v>3</v>
      </c>
      <c r="C4273" t="s">
        <v>8</v>
      </c>
      <c r="D4273" t="s">
        <v>9</v>
      </c>
      <c r="E4273">
        <v>82596956</v>
      </c>
      <c r="F4273" s="1">
        <v>43932</v>
      </c>
      <c r="G4273" s="2">
        <v>9271444</v>
      </c>
      <c r="H4273" t="s">
        <v>16</v>
      </c>
    </row>
    <row r="4274" spans="1:8" x14ac:dyDescent="0.3">
      <c r="A4274">
        <v>8546</v>
      </c>
      <c r="B4274" t="s">
        <v>3</v>
      </c>
      <c r="C4274" t="s">
        <v>6</v>
      </c>
      <c r="D4274" t="s">
        <v>7</v>
      </c>
      <c r="E4274">
        <v>22044394</v>
      </c>
      <c r="F4274" s="1">
        <v>43903</v>
      </c>
      <c r="G4274" s="2">
        <v>5427088</v>
      </c>
      <c r="H4274" t="s">
        <v>16</v>
      </c>
    </row>
    <row r="4275" spans="1:8" x14ac:dyDescent="0.3">
      <c r="A4275">
        <v>9223</v>
      </c>
      <c r="B4275" t="s">
        <v>3</v>
      </c>
      <c r="C4275" t="s">
        <v>4</v>
      </c>
      <c r="D4275" t="s">
        <v>5</v>
      </c>
      <c r="E4275">
        <v>63134780</v>
      </c>
      <c r="F4275" s="1">
        <v>44192</v>
      </c>
      <c r="G4275" s="2">
        <v>8380458</v>
      </c>
      <c r="H4275" t="s">
        <v>17</v>
      </c>
    </row>
    <row r="4276" spans="1:8" x14ac:dyDescent="0.3">
      <c r="A4276">
        <v>9979</v>
      </c>
      <c r="B4276" t="s">
        <v>0</v>
      </c>
      <c r="C4276" t="s">
        <v>4</v>
      </c>
      <c r="D4276" t="s">
        <v>5</v>
      </c>
      <c r="E4276">
        <v>61758067</v>
      </c>
      <c r="F4276" s="1">
        <v>43964</v>
      </c>
      <c r="G4276" s="2">
        <v>510276</v>
      </c>
      <c r="H4276" t="s">
        <v>17</v>
      </c>
    </row>
    <row r="4277" spans="1:8" x14ac:dyDescent="0.3">
      <c r="A4277">
        <v>1154</v>
      </c>
      <c r="B4277" t="s">
        <v>3</v>
      </c>
      <c r="C4277" t="s">
        <v>4</v>
      </c>
      <c r="D4277" t="s">
        <v>5</v>
      </c>
      <c r="E4277">
        <v>57133785</v>
      </c>
      <c r="F4277" s="1">
        <v>43981</v>
      </c>
      <c r="G4277" s="2">
        <v>4123519</v>
      </c>
      <c r="H4277" t="s">
        <v>16</v>
      </c>
    </row>
    <row r="4278" spans="1:8" x14ac:dyDescent="0.3">
      <c r="A4278">
        <v>1289</v>
      </c>
      <c r="B4278" t="s">
        <v>3</v>
      </c>
      <c r="C4278" t="s">
        <v>6</v>
      </c>
      <c r="D4278" t="s">
        <v>7</v>
      </c>
      <c r="E4278">
        <v>28311273</v>
      </c>
      <c r="F4278" s="1">
        <v>43926</v>
      </c>
      <c r="G4278" s="2">
        <v>5303618</v>
      </c>
      <c r="H4278" t="s">
        <v>16</v>
      </c>
    </row>
    <row r="4279" spans="1:8" x14ac:dyDescent="0.3">
      <c r="A4279">
        <v>4346</v>
      </c>
      <c r="B4279" t="s">
        <v>0</v>
      </c>
      <c r="C4279" t="s">
        <v>4</v>
      </c>
      <c r="D4279" t="s">
        <v>5</v>
      </c>
      <c r="E4279">
        <v>22310214</v>
      </c>
      <c r="F4279" s="1">
        <v>43945</v>
      </c>
      <c r="G4279" s="2">
        <v>9184825</v>
      </c>
      <c r="H4279" t="s">
        <v>17</v>
      </c>
    </row>
    <row r="4280" spans="1:8" x14ac:dyDescent="0.3">
      <c r="A4280">
        <v>3853</v>
      </c>
      <c r="B4280" t="s">
        <v>0</v>
      </c>
      <c r="C4280" t="s">
        <v>8</v>
      </c>
      <c r="D4280" t="s">
        <v>9</v>
      </c>
      <c r="E4280">
        <v>93382794</v>
      </c>
      <c r="F4280" s="1">
        <v>44081</v>
      </c>
      <c r="G4280" s="2">
        <v>6390598</v>
      </c>
      <c r="H4280" t="s">
        <v>17</v>
      </c>
    </row>
    <row r="4281" spans="1:8" x14ac:dyDescent="0.3">
      <c r="A4281">
        <v>4493</v>
      </c>
      <c r="B4281" t="s">
        <v>3</v>
      </c>
      <c r="C4281" t="s">
        <v>6</v>
      </c>
      <c r="D4281" t="s">
        <v>7</v>
      </c>
      <c r="E4281">
        <v>35860972</v>
      </c>
      <c r="F4281" s="1">
        <v>43867</v>
      </c>
      <c r="G4281" s="2">
        <v>5458741</v>
      </c>
      <c r="H4281" t="s">
        <v>16</v>
      </c>
    </row>
    <row r="4282" spans="1:8" x14ac:dyDescent="0.3">
      <c r="A4282">
        <v>4602</v>
      </c>
      <c r="B4282" t="s">
        <v>3</v>
      </c>
      <c r="C4282" t="s">
        <v>6</v>
      </c>
      <c r="D4282" t="s">
        <v>7</v>
      </c>
      <c r="E4282">
        <v>28606778</v>
      </c>
      <c r="F4282" s="1">
        <v>44040</v>
      </c>
      <c r="G4282" s="2">
        <v>2037318</v>
      </c>
      <c r="H4282" t="s">
        <v>17</v>
      </c>
    </row>
    <row r="4283" spans="1:8" x14ac:dyDescent="0.3">
      <c r="A4283">
        <v>2676</v>
      </c>
      <c r="B4283" t="s">
        <v>0</v>
      </c>
      <c r="C4283" t="s">
        <v>4</v>
      </c>
      <c r="D4283" t="s">
        <v>5</v>
      </c>
      <c r="E4283">
        <v>32090496</v>
      </c>
      <c r="F4283" s="1">
        <v>44059</v>
      </c>
      <c r="G4283" s="2">
        <v>4140688</v>
      </c>
      <c r="H4283" t="s">
        <v>16</v>
      </c>
    </row>
    <row r="4284" spans="1:8" x14ac:dyDescent="0.3">
      <c r="A4284">
        <v>2040</v>
      </c>
      <c r="B4284" t="s">
        <v>0</v>
      </c>
      <c r="C4284" t="s">
        <v>4</v>
      </c>
      <c r="D4284" t="s">
        <v>5</v>
      </c>
      <c r="E4284">
        <v>27840097</v>
      </c>
      <c r="F4284" s="1">
        <v>43928</v>
      </c>
      <c r="G4284" s="2">
        <v>6928203</v>
      </c>
      <c r="H4284" t="s">
        <v>17</v>
      </c>
    </row>
    <row r="4285" spans="1:8" x14ac:dyDescent="0.3">
      <c r="A4285">
        <v>860</v>
      </c>
      <c r="B4285" t="s">
        <v>0</v>
      </c>
      <c r="C4285" t="s">
        <v>4</v>
      </c>
      <c r="D4285" t="s">
        <v>5</v>
      </c>
      <c r="E4285">
        <v>76677721</v>
      </c>
      <c r="F4285" s="1">
        <v>43839</v>
      </c>
      <c r="G4285" s="2">
        <v>7291269</v>
      </c>
      <c r="H4285" t="s">
        <v>16</v>
      </c>
    </row>
    <row r="4286" spans="1:8" x14ac:dyDescent="0.3">
      <c r="A4286">
        <v>5398</v>
      </c>
      <c r="B4286" t="s">
        <v>0</v>
      </c>
      <c r="C4286" t="s">
        <v>4</v>
      </c>
      <c r="D4286" t="s">
        <v>5</v>
      </c>
      <c r="E4286">
        <v>92458691</v>
      </c>
      <c r="F4286" s="1">
        <v>44156</v>
      </c>
      <c r="G4286" s="2">
        <v>6880295</v>
      </c>
      <c r="H4286" t="s">
        <v>17</v>
      </c>
    </row>
    <row r="4287" spans="1:8" x14ac:dyDescent="0.3">
      <c r="A4287">
        <v>3572</v>
      </c>
      <c r="B4287" t="s">
        <v>0</v>
      </c>
      <c r="C4287" t="s">
        <v>6</v>
      </c>
      <c r="D4287" t="s">
        <v>7</v>
      </c>
      <c r="E4287">
        <v>44892112</v>
      </c>
      <c r="F4287" s="1">
        <v>43924</v>
      </c>
      <c r="G4287" s="2">
        <v>8549713</v>
      </c>
      <c r="H4287" t="s">
        <v>16</v>
      </c>
    </row>
    <row r="4288" spans="1:8" x14ac:dyDescent="0.3">
      <c r="A4288">
        <v>6205</v>
      </c>
      <c r="B4288" t="s">
        <v>0</v>
      </c>
      <c r="C4288" t="s">
        <v>6</v>
      </c>
      <c r="D4288" t="s">
        <v>7</v>
      </c>
      <c r="E4288">
        <v>18688771</v>
      </c>
      <c r="F4288" s="1">
        <v>43999</v>
      </c>
      <c r="G4288" s="2">
        <v>870764</v>
      </c>
      <c r="H4288" t="s">
        <v>17</v>
      </c>
    </row>
    <row r="4289" spans="1:8" x14ac:dyDescent="0.3">
      <c r="A4289">
        <v>5033</v>
      </c>
      <c r="B4289" t="s">
        <v>3</v>
      </c>
      <c r="C4289" t="s">
        <v>8</v>
      </c>
      <c r="D4289" t="s">
        <v>9</v>
      </c>
      <c r="E4289">
        <v>65725991</v>
      </c>
      <c r="F4289" s="1">
        <v>43938</v>
      </c>
      <c r="G4289" s="2">
        <v>7009502</v>
      </c>
      <c r="H4289" t="s">
        <v>17</v>
      </c>
    </row>
    <row r="4290" spans="1:8" x14ac:dyDescent="0.3">
      <c r="A4290">
        <v>4589</v>
      </c>
      <c r="B4290" t="s">
        <v>3</v>
      </c>
      <c r="C4290" t="s">
        <v>8</v>
      </c>
      <c r="D4290" t="s">
        <v>9</v>
      </c>
      <c r="E4290">
        <v>99656772</v>
      </c>
      <c r="F4290" s="1">
        <v>44174</v>
      </c>
      <c r="G4290" s="2">
        <v>23948</v>
      </c>
      <c r="H4290" t="s">
        <v>17</v>
      </c>
    </row>
    <row r="4291" spans="1:8" x14ac:dyDescent="0.3">
      <c r="A4291">
        <v>4324</v>
      </c>
      <c r="B4291" t="s">
        <v>0</v>
      </c>
      <c r="C4291" t="s">
        <v>4</v>
      </c>
      <c r="D4291" t="s">
        <v>5</v>
      </c>
      <c r="E4291">
        <v>61242495</v>
      </c>
      <c r="F4291" s="1">
        <v>44094</v>
      </c>
      <c r="G4291" s="2">
        <v>6682137</v>
      </c>
      <c r="H4291" t="s">
        <v>17</v>
      </c>
    </row>
    <row r="4292" spans="1:8" x14ac:dyDescent="0.3">
      <c r="A4292">
        <v>6716</v>
      </c>
      <c r="B4292" t="s">
        <v>0</v>
      </c>
      <c r="C4292" t="s">
        <v>4</v>
      </c>
      <c r="D4292" t="s">
        <v>5</v>
      </c>
      <c r="E4292">
        <v>47118152</v>
      </c>
      <c r="F4292" s="1">
        <v>43944</v>
      </c>
      <c r="G4292" s="2">
        <v>1410632</v>
      </c>
      <c r="H4292" t="s">
        <v>17</v>
      </c>
    </row>
    <row r="4293" spans="1:8" x14ac:dyDescent="0.3">
      <c r="A4293">
        <v>5934</v>
      </c>
      <c r="B4293" t="s">
        <v>3</v>
      </c>
      <c r="C4293" t="s">
        <v>6</v>
      </c>
      <c r="D4293" t="s">
        <v>7</v>
      </c>
      <c r="E4293">
        <v>33028225</v>
      </c>
      <c r="F4293" s="1">
        <v>43881</v>
      </c>
      <c r="G4293" s="2">
        <v>9110067</v>
      </c>
      <c r="H4293" t="s">
        <v>16</v>
      </c>
    </row>
    <row r="4294" spans="1:8" x14ac:dyDescent="0.3">
      <c r="A4294">
        <v>2763</v>
      </c>
      <c r="B4294" t="s">
        <v>0</v>
      </c>
      <c r="C4294" t="s">
        <v>8</v>
      </c>
      <c r="D4294" t="s">
        <v>9</v>
      </c>
      <c r="E4294">
        <v>50967164</v>
      </c>
      <c r="F4294" s="1">
        <v>43954</v>
      </c>
      <c r="G4294" s="2">
        <v>1551455</v>
      </c>
      <c r="H4294" t="s">
        <v>17</v>
      </c>
    </row>
    <row r="4295" spans="1:8" x14ac:dyDescent="0.3">
      <c r="A4295">
        <v>8985</v>
      </c>
      <c r="B4295" t="s">
        <v>0</v>
      </c>
      <c r="C4295" t="s">
        <v>8</v>
      </c>
      <c r="D4295" t="s">
        <v>9</v>
      </c>
      <c r="E4295">
        <v>50216745</v>
      </c>
      <c r="F4295" s="1">
        <v>44169</v>
      </c>
      <c r="G4295" s="2">
        <v>7776795</v>
      </c>
      <c r="H4295" t="s">
        <v>17</v>
      </c>
    </row>
    <row r="4296" spans="1:8" x14ac:dyDescent="0.3">
      <c r="A4296">
        <v>9611</v>
      </c>
      <c r="B4296" t="s">
        <v>3</v>
      </c>
      <c r="C4296" t="s">
        <v>4</v>
      </c>
      <c r="D4296" t="s">
        <v>5</v>
      </c>
      <c r="E4296">
        <v>49414967</v>
      </c>
      <c r="F4296" s="1">
        <v>44014</v>
      </c>
      <c r="G4296" s="2">
        <v>6697661</v>
      </c>
      <c r="H4296" t="s">
        <v>17</v>
      </c>
    </row>
    <row r="4297" spans="1:8" x14ac:dyDescent="0.3">
      <c r="A4297">
        <v>3082</v>
      </c>
      <c r="B4297" t="s">
        <v>3</v>
      </c>
      <c r="C4297" t="s">
        <v>6</v>
      </c>
      <c r="D4297" t="s">
        <v>7</v>
      </c>
      <c r="E4297">
        <v>86461362</v>
      </c>
      <c r="F4297" s="1">
        <v>43851</v>
      </c>
      <c r="G4297" s="2">
        <v>7862581</v>
      </c>
      <c r="H4297" t="s">
        <v>16</v>
      </c>
    </row>
    <row r="4298" spans="1:8" x14ac:dyDescent="0.3">
      <c r="A4298">
        <v>7048</v>
      </c>
      <c r="B4298" t="s">
        <v>0</v>
      </c>
      <c r="C4298" t="s">
        <v>4</v>
      </c>
      <c r="D4298" t="s">
        <v>5</v>
      </c>
      <c r="E4298">
        <v>40587210</v>
      </c>
      <c r="F4298" s="1">
        <v>43852</v>
      </c>
      <c r="G4298" s="2">
        <v>8587698</v>
      </c>
      <c r="H4298" t="s">
        <v>16</v>
      </c>
    </row>
    <row r="4299" spans="1:8" x14ac:dyDescent="0.3">
      <c r="A4299">
        <v>8894</v>
      </c>
      <c r="B4299" t="s">
        <v>3</v>
      </c>
      <c r="C4299" t="s">
        <v>4</v>
      </c>
      <c r="D4299" t="s">
        <v>5</v>
      </c>
      <c r="E4299">
        <v>15906804</v>
      </c>
      <c r="F4299" s="1">
        <v>44003</v>
      </c>
      <c r="G4299" s="2">
        <v>2929599</v>
      </c>
      <c r="H4299" t="s">
        <v>16</v>
      </c>
    </row>
    <row r="4300" spans="1:8" x14ac:dyDescent="0.3">
      <c r="A4300">
        <v>4669</v>
      </c>
      <c r="B4300" t="s">
        <v>3</v>
      </c>
      <c r="C4300" t="s">
        <v>6</v>
      </c>
      <c r="D4300" t="s">
        <v>7</v>
      </c>
      <c r="E4300">
        <v>17239102</v>
      </c>
      <c r="F4300" s="1">
        <v>43970</v>
      </c>
      <c r="G4300" s="2">
        <v>4559236</v>
      </c>
      <c r="H4300" t="s">
        <v>17</v>
      </c>
    </row>
    <row r="4301" spans="1:8" x14ac:dyDescent="0.3">
      <c r="A4301">
        <v>22</v>
      </c>
      <c r="B4301" t="s">
        <v>0</v>
      </c>
      <c r="C4301" t="s">
        <v>6</v>
      </c>
      <c r="D4301" t="s">
        <v>7</v>
      </c>
      <c r="E4301">
        <v>52265862</v>
      </c>
      <c r="F4301" s="1">
        <v>43987</v>
      </c>
      <c r="G4301" s="2">
        <v>5893185</v>
      </c>
      <c r="H4301" t="s">
        <v>17</v>
      </c>
    </row>
    <row r="4302" spans="1:8" x14ac:dyDescent="0.3">
      <c r="A4302">
        <v>2083</v>
      </c>
      <c r="B4302" t="s">
        <v>0</v>
      </c>
      <c r="C4302" t="s">
        <v>6</v>
      </c>
      <c r="D4302" t="s">
        <v>7</v>
      </c>
      <c r="E4302">
        <v>52803403</v>
      </c>
      <c r="F4302" s="1">
        <v>44053</v>
      </c>
      <c r="G4302" s="2">
        <v>8552513</v>
      </c>
      <c r="H4302" t="s">
        <v>16</v>
      </c>
    </row>
    <row r="4303" spans="1:8" x14ac:dyDescent="0.3">
      <c r="A4303">
        <v>1177</v>
      </c>
      <c r="B4303" t="s">
        <v>3</v>
      </c>
      <c r="C4303" t="s">
        <v>6</v>
      </c>
      <c r="D4303" t="s">
        <v>7</v>
      </c>
      <c r="E4303">
        <v>97125743</v>
      </c>
      <c r="F4303" s="1">
        <v>44160</v>
      </c>
      <c r="G4303" s="2">
        <v>1692366</v>
      </c>
      <c r="H4303" t="s">
        <v>16</v>
      </c>
    </row>
    <row r="4304" spans="1:8" x14ac:dyDescent="0.3">
      <c r="A4304">
        <v>8305</v>
      </c>
      <c r="B4304" t="s">
        <v>0</v>
      </c>
      <c r="C4304" t="s">
        <v>8</v>
      </c>
      <c r="D4304" t="s">
        <v>9</v>
      </c>
      <c r="E4304">
        <v>39572352</v>
      </c>
      <c r="F4304" s="1">
        <v>43955</v>
      </c>
      <c r="G4304" s="2">
        <v>663748</v>
      </c>
      <c r="H4304" t="s">
        <v>16</v>
      </c>
    </row>
    <row r="4305" spans="1:8" x14ac:dyDescent="0.3">
      <c r="A4305">
        <v>9196</v>
      </c>
      <c r="B4305" t="s">
        <v>0</v>
      </c>
      <c r="C4305" t="s">
        <v>4</v>
      </c>
      <c r="D4305" t="s">
        <v>5</v>
      </c>
      <c r="E4305">
        <v>24149966</v>
      </c>
      <c r="F4305" s="1">
        <v>44141</v>
      </c>
      <c r="G4305" s="2">
        <v>4198458</v>
      </c>
      <c r="H4305" t="s">
        <v>17</v>
      </c>
    </row>
    <row r="4306" spans="1:8" x14ac:dyDescent="0.3">
      <c r="A4306">
        <v>9323</v>
      </c>
      <c r="B4306" t="s">
        <v>3</v>
      </c>
      <c r="C4306" t="s">
        <v>8</v>
      </c>
      <c r="D4306" t="s">
        <v>9</v>
      </c>
      <c r="E4306">
        <v>69856157</v>
      </c>
      <c r="F4306" s="1">
        <v>43943</v>
      </c>
      <c r="G4306" s="2">
        <v>8723987</v>
      </c>
      <c r="H4306" t="s">
        <v>16</v>
      </c>
    </row>
    <row r="4307" spans="1:8" x14ac:dyDescent="0.3">
      <c r="A4307">
        <v>6029</v>
      </c>
      <c r="B4307" t="s">
        <v>3</v>
      </c>
      <c r="C4307" t="s">
        <v>4</v>
      </c>
      <c r="D4307" t="s">
        <v>5</v>
      </c>
      <c r="E4307">
        <v>59770503</v>
      </c>
      <c r="F4307" s="1">
        <v>44029</v>
      </c>
      <c r="G4307" s="2">
        <v>1278803</v>
      </c>
      <c r="H4307" t="s">
        <v>16</v>
      </c>
    </row>
    <row r="4308" spans="1:8" x14ac:dyDescent="0.3">
      <c r="A4308">
        <v>7640</v>
      </c>
      <c r="B4308" t="s">
        <v>3</v>
      </c>
      <c r="C4308" t="s">
        <v>4</v>
      </c>
      <c r="D4308" t="s">
        <v>5</v>
      </c>
      <c r="E4308">
        <v>80152211</v>
      </c>
      <c r="F4308" s="1">
        <v>43838</v>
      </c>
      <c r="G4308" s="2">
        <v>2399096</v>
      </c>
      <c r="H4308" t="s">
        <v>17</v>
      </c>
    </row>
    <row r="4309" spans="1:8" x14ac:dyDescent="0.3">
      <c r="A4309">
        <v>8677</v>
      </c>
      <c r="B4309" t="s">
        <v>0</v>
      </c>
      <c r="C4309" t="s">
        <v>6</v>
      </c>
      <c r="D4309" t="s">
        <v>7</v>
      </c>
      <c r="E4309">
        <v>94331909</v>
      </c>
      <c r="F4309" s="1">
        <v>44045</v>
      </c>
      <c r="G4309" s="2">
        <v>5568011</v>
      </c>
      <c r="H4309" t="s">
        <v>17</v>
      </c>
    </row>
    <row r="4310" spans="1:8" x14ac:dyDescent="0.3">
      <c r="A4310">
        <v>5223</v>
      </c>
      <c r="B4310" t="s">
        <v>3</v>
      </c>
      <c r="C4310" t="s">
        <v>4</v>
      </c>
      <c r="D4310" t="s">
        <v>5</v>
      </c>
      <c r="E4310">
        <v>37856015</v>
      </c>
      <c r="F4310" s="1">
        <v>44143</v>
      </c>
      <c r="G4310" s="2">
        <v>4949588</v>
      </c>
      <c r="H4310" t="s">
        <v>17</v>
      </c>
    </row>
    <row r="4311" spans="1:8" x14ac:dyDescent="0.3">
      <c r="A4311">
        <v>3151</v>
      </c>
      <c r="B4311" t="s">
        <v>3</v>
      </c>
      <c r="C4311" t="s">
        <v>4</v>
      </c>
      <c r="D4311" t="s">
        <v>5</v>
      </c>
      <c r="E4311">
        <v>77513757</v>
      </c>
      <c r="F4311" s="1">
        <v>43966</v>
      </c>
      <c r="G4311" s="2">
        <v>5177717</v>
      </c>
      <c r="H4311" t="s">
        <v>17</v>
      </c>
    </row>
    <row r="4312" spans="1:8" x14ac:dyDescent="0.3">
      <c r="A4312">
        <v>3723</v>
      </c>
      <c r="B4312" t="s">
        <v>0</v>
      </c>
      <c r="C4312" t="s">
        <v>6</v>
      </c>
      <c r="D4312" t="s">
        <v>7</v>
      </c>
      <c r="E4312">
        <v>25517617</v>
      </c>
      <c r="F4312" s="1">
        <v>44172</v>
      </c>
      <c r="G4312" s="2">
        <v>347674</v>
      </c>
      <c r="H4312" t="s">
        <v>16</v>
      </c>
    </row>
    <row r="4313" spans="1:8" x14ac:dyDescent="0.3">
      <c r="A4313">
        <v>2426</v>
      </c>
      <c r="B4313" t="s">
        <v>0</v>
      </c>
      <c r="C4313" t="s">
        <v>6</v>
      </c>
      <c r="D4313" t="s">
        <v>7</v>
      </c>
      <c r="E4313">
        <v>50504494</v>
      </c>
      <c r="F4313" s="1">
        <v>44116</v>
      </c>
      <c r="G4313" s="2">
        <v>4887641</v>
      </c>
      <c r="H4313" t="s">
        <v>16</v>
      </c>
    </row>
    <row r="4314" spans="1:8" x14ac:dyDescent="0.3">
      <c r="A4314">
        <v>2680</v>
      </c>
      <c r="B4314" t="s">
        <v>0</v>
      </c>
      <c r="C4314" t="s">
        <v>8</v>
      </c>
      <c r="D4314" t="s">
        <v>9</v>
      </c>
      <c r="E4314">
        <v>74255496</v>
      </c>
      <c r="F4314" s="1">
        <v>44097</v>
      </c>
      <c r="G4314" s="2">
        <v>8021619</v>
      </c>
      <c r="H4314" t="s">
        <v>16</v>
      </c>
    </row>
    <row r="4315" spans="1:8" x14ac:dyDescent="0.3">
      <c r="A4315">
        <v>5007</v>
      </c>
      <c r="B4315" t="s">
        <v>0</v>
      </c>
      <c r="C4315" t="s">
        <v>6</v>
      </c>
      <c r="D4315" t="s">
        <v>7</v>
      </c>
      <c r="E4315">
        <v>22240964</v>
      </c>
      <c r="F4315" s="1">
        <v>43981</v>
      </c>
      <c r="G4315" s="2">
        <v>6309206</v>
      </c>
      <c r="H4315" t="s">
        <v>16</v>
      </c>
    </row>
    <row r="4316" spans="1:8" x14ac:dyDescent="0.3">
      <c r="A4316">
        <v>6727</v>
      </c>
      <c r="B4316" t="s">
        <v>3</v>
      </c>
      <c r="C4316" t="s">
        <v>8</v>
      </c>
      <c r="D4316" t="s">
        <v>9</v>
      </c>
      <c r="E4316">
        <v>69862159</v>
      </c>
      <c r="F4316" s="1">
        <v>44144</v>
      </c>
      <c r="G4316" s="2">
        <v>5532731</v>
      </c>
      <c r="H4316" t="s">
        <v>17</v>
      </c>
    </row>
    <row r="4317" spans="1:8" x14ac:dyDescent="0.3">
      <c r="A4317">
        <v>1557</v>
      </c>
      <c r="B4317" t="s">
        <v>0</v>
      </c>
      <c r="C4317" t="s">
        <v>6</v>
      </c>
      <c r="D4317" t="s">
        <v>7</v>
      </c>
      <c r="E4317">
        <v>55071956</v>
      </c>
      <c r="F4317" s="1">
        <v>43881</v>
      </c>
      <c r="G4317" s="2">
        <v>3162986</v>
      </c>
      <c r="H4317" t="s">
        <v>17</v>
      </c>
    </row>
    <row r="4318" spans="1:8" x14ac:dyDescent="0.3">
      <c r="A4318">
        <v>3079</v>
      </c>
      <c r="B4318" t="s">
        <v>0</v>
      </c>
      <c r="C4318" t="s">
        <v>8</v>
      </c>
      <c r="D4318" t="s">
        <v>9</v>
      </c>
      <c r="E4318">
        <v>24126571</v>
      </c>
      <c r="F4318" s="1">
        <v>44046</v>
      </c>
      <c r="G4318" s="2">
        <v>1362501</v>
      </c>
      <c r="H4318" t="s">
        <v>16</v>
      </c>
    </row>
    <row r="4319" spans="1:8" x14ac:dyDescent="0.3">
      <c r="A4319">
        <v>4493</v>
      </c>
      <c r="B4319" t="s">
        <v>0</v>
      </c>
      <c r="C4319" t="s">
        <v>4</v>
      </c>
      <c r="D4319" t="s">
        <v>5</v>
      </c>
      <c r="E4319">
        <v>59151564</v>
      </c>
      <c r="F4319" s="1">
        <v>43947</v>
      </c>
      <c r="G4319" s="2">
        <v>7364094</v>
      </c>
      <c r="H4319" t="s">
        <v>17</v>
      </c>
    </row>
    <row r="4320" spans="1:8" x14ac:dyDescent="0.3">
      <c r="A4320">
        <v>1389</v>
      </c>
      <c r="B4320" t="s">
        <v>0</v>
      </c>
      <c r="C4320" t="s">
        <v>4</v>
      </c>
      <c r="D4320" t="s">
        <v>5</v>
      </c>
      <c r="E4320">
        <v>49294692</v>
      </c>
      <c r="F4320" s="1">
        <v>44015</v>
      </c>
      <c r="G4320" s="2">
        <v>1554679</v>
      </c>
      <c r="H4320" t="s">
        <v>16</v>
      </c>
    </row>
    <row r="4321" spans="1:8" x14ac:dyDescent="0.3">
      <c r="A4321">
        <v>5497</v>
      </c>
      <c r="B4321" t="s">
        <v>0</v>
      </c>
      <c r="C4321" t="s">
        <v>4</v>
      </c>
      <c r="D4321" t="s">
        <v>5</v>
      </c>
      <c r="E4321">
        <v>71343321</v>
      </c>
      <c r="F4321" s="1">
        <v>44142</v>
      </c>
      <c r="G4321" s="2">
        <v>473615</v>
      </c>
      <c r="H4321" t="s">
        <v>16</v>
      </c>
    </row>
    <row r="4322" spans="1:8" x14ac:dyDescent="0.3">
      <c r="A4322">
        <v>373</v>
      </c>
      <c r="B4322" t="s">
        <v>0</v>
      </c>
      <c r="C4322" t="s">
        <v>6</v>
      </c>
      <c r="D4322" t="s">
        <v>7</v>
      </c>
      <c r="E4322">
        <v>17977627</v>
      </c>
      <c r="F4322" s="1">
        <v>44035</v>
      </c>
      <c r="G4322" s="2">
        <v>8598383</v>
      </c>
      <c r="H4322" t="s">
        <v>16</v>
      </c>
    </row>
    <row r="4323" spans="1:8" x14ac:dyDescent="0.3">
      <c r="A4323">
        <v>4615</v>
      </c>
      <c r="B4323" t="s">
        <v>0</v>
      </c>
      <c r="C4323" t="s">
        <v>8</v>
      </c>
      <c r="D4323" t="s">
        <v>9</v>
      </c>
      <c r="E4323">
        <v>12033504</v>
      </c>
      <c r="F4323" s="1">
        <v>43855</v>
      </c>
      <c r="G4323" s="2">
        <v>4121664</v>
      </c>
      <c r="H4323" t="s">
        <v>16</v>
      </c>
    </row>
    <row r="4324" spans="1:8" x14ac:dyDescent="0.3">
      <c r="A4324">
        <v>5286</v>
      </c>
      <c r="B4324" t="s">
        <v>0</v>
      </c>
      <c r="C4324" t="s">
        <v>6</v>
      </c>
      <c r="D4324" t="s">
        <v>7</v>
      </c>
      <c r="E4324">
        <v>36779895</v>
      </c>
      <c r="F4324" s="1">
        <v>44193</v>
      </c>
      <c r="G4324" s="2">
        <v>1588727</v>
      </c>
      <c r="H4324" t="s">
        <v>16</v>
      </c>
    </row>
    <row r="4325" spans="1:8" x14ac:dyDescent="0.3">
      <c r="A4325">
        <v>3153</v>
      </c>
      <c r="B4325" t="s">
        <v>0</v>
      </c>
      <c r="C4325" t="s">
        <v>6</v>
      </c>
      <c r="D4325" t="s">
        <v>7</v>
      </c>
      <c r="E4325">
        <v>26813498</v>
      </c>
      <c r="F4325" s="1">
        <v>43937</v>
      </c>
      <c r="G4325" s="2">
        <v>5807085</v>
      </c>
      <c r="H4325" t="s">
        <v>16</v>
      </c>
    </row>
    <row r="4326" spans="1:8" x14ac:dyDescent="0.3">
      <c r="A4326">
        <v>8853</v>
      </c>
      <c r="B4326" t="s">
        <v>3</v>
      </c>
      <c r="C4326" t="s">
        <v>8</v>
      </c>
      <c r="D4326" t="s">
        <v>9</v>
      </c>
      <c r="E4326">
        <v>75038882</v>
      </c>
      <c r="F4326" s="1">
        <v>44066</v>
      </c>
      <c r="G4326" s="2">
        <v>8775464</v>
      </c>
      <c r="H4326" t="s">
        <v>17</v>
      </c>
    </row>
    <row r="4327" spans="1:8" x14ac:dyDescent="0.3">
      <c r="A4327">
        <v>5417</v>
      </c>
      <c r="B4327" t="s">
        <v>3</v>
      </c>
      <c r="C4327" t="s">
        <v>6</v>
      </c>
      <c r="D4327" t="s">
        <v>7</v>
      </c>
      <c r="E4327">
        <v>20980903</v>
      </c>
      <c r="F4327" s="1">
        <v>44001</v>
      </c>
      <c r="G4327" s="2">
        <v>405206</v>
      </c>
      <c r="H4327" t="s">
        <v>16</v>
      </c>
    </row>
    <row r="4328" spans="1:8" x14ac:dyDescent="0.3">
      <c r="A4328">
        <v>4738</v>
      </c>
      <c r="B4328" t="s">
        <v>3</v>
      </c>
      <c r="C4328" t="s">
        <v>4</v>
      </c>
      <c r="D4328" t="s">
        <v>5</v>
      </c>
      <c r="E4328">
        <v>35178070</v>
      </c>
      <c r="F4328" s="1">
        <v>44038</v>
      </c>
      <c r="G4328" s="2">
        <v>1354701</v>
      </c>
      <c r="H4328" t="s">
        <v>16</v>
      </c>
    </row>
    <row r="4329" spans="1:8" x14ac:dyDescent="0.3">
      <c r="A4329">
        <v>8125</v>
      </c>
      <c r="B4329" t="s">
        <v>3</v>
      </c>
      <c r="C4329" t="s">
        <v>6</v>
      </c>
      <c r="D4329" t="s">
        <v>7</v>
      </c>
      <c r="E4329">
        <v>66053769</v>
      </c>
      <c r="F4329" s="1">
        <v>44059</v>
      </c>
      <c r="G4329" s="2">
        <v>2048946</v>
      </c>
      <c r="H4329" t="s">
        <v>17</v>
      </c>
    </row>
    <row r="4330" spans="1:8" x14ac:dyDescent="0.3">
      <c r="A4330">
        <v>7812</v>
      </c>
      <c r="B4330" t="s">
        <v>3</v>
      </c>
      <c r="C4330" t="s">
        <v>4</v>
      </c>
      <c r="D4330" t="s">
        <v>5</v>
      </c>
      <c r="E4330">
        <v>65694263</v>
      </c>
      <c r="F4330" s="1">
        <v>43840</v>
      </c>
      <c r="G4330" s="2">
        <v>8236115</v>
      </c>
      <c r="H4330" t="s">
        <v>17</v>
      </c>
    </row>
    <row r="4331" spans="1:8" x14ac:dyDescent="0.3">
      <c r="A4331">
        <v>3460</v>
      </c>
      <c r="B4331" t="s">
        <v>3</v>
      </c>
      <c r="C4331" t="s">
        <v>4</v>
      </c>
      <c r="D4331" t="s">
        <v>5</v>
      </c>
      <c r="E4331">
        <v>80794970</v>
      </c>
      <c r="F4331" s="1">
        <v>44033</v>
      </c>
      <c r="G4331" s="2">
        <v>8665760</v>
      </c>
      <c r="H4331" t="s">
        <v>17</v>
      </c>
    </row>
    <row r="4332" spans="1:8" x14ac:dyDescent="0.3">
      <c r="A4332">
        <v>3223</v>
      </c>
      <c r="B4332" t="s">
        <v>3</v>
      </c>
      <c r="C4332" t="s">
        <v>8</v>
      </c>
      <c r="D4332" t="s">
        <v>9</v>
      </c>
      <c r="E4332">
        <v>75594292</v>
      </c>
      <c r="F4332" s="1">
        <v>44157</v>
      </c>
      <c r="G4332" s="2">
        <v>4270406</v>
      </c>
      <c r="H4332" t="s">
        <v>17</v>
      </c>
    </row>
    <row r="4333" spans="1:8" x14ac:dyDescent="0.3">
      <c r="A4333">
        <v>2278</v>
      </c>
      <c r="B4333" t="s">
        <v>0</v>
      </c>
      <c r="C4333" t="s">
        <v>4</v>
      </c>
      <c r="D4333" t="s">
        <v>5</v>
      </c>
      <c r="E4333">
        <v>75618886</v>
      </c>
      <c r="F4333" s="1">
        <v>43985</v>
      </c>
      <c r="G4333" s="2">
        <v>8941494</v>
      </c>
      <c r="H4333" t="s">
        <v>16</v>
      </c>
    </row>
    <row r="4334" spans="1:8" x14ac:dyDescent="0.3">
      <c r="A4334">
        <v>4099</v>
      </c>
      <c r="B4334" t="s">
        <v>3</v>
      </c>
      <c r="C4334" t="s">
        <v>4</v>
      </c>
      <c r="D4334" t="s">
        <v>5</v>
      </c>
      <c r="E4334">
        <v>35666569</v>
      </c>
      <c r="F4334" s="1">
        <v>44147</v>
      </c>
      <c r="G4334" s="2">
        <v>7329003</v>
      </c>
      <c r="H4334" t="s">
        <v>17</v>
      </c>
    </row>
    <row r="4335" spans="1:8" x14ac:dyDescent="0.3">
      <c r="A4335">
        <v>8583</v>
      </c>
      <c r="B4335" t="s">
        <v>0</v>
      </c>
      <c r="C4335" t="s">
        <v>6</v>
      </c>
      <c r="D4335" t="s">
        <v>7</v>
      </c>
      <c r="E4335">
        <v>93531167</v>
      </c>
      <c r="F4335" s="1">
        <v>44069</v>
      </c>
      <c r="G4335" s="2">
        <v>8078701</v>
      </c>
      <c r="H4335" t="s">
        <v>17</v>
      </c>
    </row>
    <row r="4336" spans="1:8" x14ac:dyDescent="0.3">
      <c r="A4336">
        <v>4552</v>
      </c>
      <c r="B4336" t="s">
        <v>3</v>
      </c>
      <c r="C4336" t="s">
        <v>6</v>
      </c>
      <c r="D4336" t="s">
        <v>7</v>
      </c>
      <c r="E4336">
        <v>72758681</v>
      </c>
      <c r="F4336" s="1">
        <v>44101</v>
      </c>
      <c r="G4336" s="2">
        <v>2450709</v>
      </c>
      <c r="H4336" t="s">
        <v>16</v>
      </c>
    </row>
    <row r="4337" spans="1:8" x14ac:dyDescent="0.3">
      <c r="A4337">
        <v>1351</v>
      </c>
      <c r="B4337" t="s">
        <v>0</v>
      </c>
      <c r="C4337" t="s">
        <v>8</v>
      </c>
      <c r="D4337" t="s">
        <v>9</v>
      </c>
      <c r="E4337">
        <v>98010368</v>
      </c>
      <c r="F4337" s="1">
        <v>44037</v>
      </c>
      <c r="G4337" s="2">
        <v>5146946</v>
      </c>
      <c r="H4337" t="s">
        <v>16</v>
      </c>
    </row>
    <row r="4338" spans="1:8" x14ac:dyDescent="0.3">
      <c r="A4338">
        <v>4968</v>
      </c>
      <c r="B4338" t="s">
        <v>0</v>
      </c>
      <c r="C4338" t="s">
        <v>6</v>
      </c>
      <c r="D4338" t="s">
        <v>7</v>
      </c>
      <c r="E4338">
        <v>46527664</v>
      </c>
      <c r="F4338" s="1">
        <v>44060</v>
      </c>
      <c r="G4338" s="2">
        <v>5876126</v>
      </c>
      <c r="H4338" t="s">
        <v>16</v>
      </c>
    </row>
    <row r="4339" spans="1:8" x14ac:dyDescent="0.3">
      <c r="A4339">
        <v>4724</v>
      </c>
      <c r="B4339" t="s">
        <v>3</v>
      </c>
      <c r="C4339" t="s">
        <v>4</v>
      </c>
      <c r="D4339" t="s">
        <v>5</v>
      </c>
      <c r="E4339">
        <v>26276198</v>
      </c>
      <c r="F4339" s="1">
        <v>43855</v>
      </c>
      <c r="G4339" s="2">
        <v>4193693</v>
      </c>
      <c r="H4339" t="s">
        <v>16</v>
      </c>
    </row>
    <row r="4340" spans="1:8" x14ac:dyDescent="0.3">
      <c r="A4340">
        <v>6689</v>
      </c>
      <c r="B4340" t="s">
        <v>3</v>
      </c>
      <c r="C4340" t="s">
        <v>6</v>
      </c>
      <c r="D4340" t="s">
        <v>7</v>
      </c>
      <c r="E4340">
        <v>27585948</v>
      </c>
      <c r="F4340" s="1">
        <v>43869</v>
      </c>
      <c r="G4340" s="2">
        <v>8729148</v>
      </c>
      <c r="H4340" t="s">
        <v>17</v>
      </c>
    </row>
    <row r="4341" spans="1:8" x14ac:dyDescent="0.3">
      <c r="A4341">
        <v>6725</v>
      </c>
      <c r="B4341" t="s">
        <v>3</v>
      </c>
      <c r="C4341" t="s">
        <v>4</v>
      </c>
      <c r="D4341" t="s">
        <v>5</v>
      </c>
      <c r="E4341">
        <v>68111244</v>
      </c>
      <c r="F4341" s="1">
        <v>44186</v>
      </c>
      <c r="G4341" s="2">
        <v>5100630</v>
      </c>
      <c r="H4341" t="s">
        <v>17</v>
      </c>
    </row>
    <row r="4342" spans="1:8" x14ac:dyDescent="0.3">
      <c r="A4342">
        <v>5723</v>
      </c>
      <c r="B4342" t="s">
        <v>0</v>
      </c>
      <c r="C4342" t="s">
        <v>4</v>
      </c>
      <c r="D4342" t="s">
        <v>5</v>
      </c>
      <c r="E4342">
        <v>76334558</v>
      </c>
      <c r="F4342" s="1">
        <v>44127</v>
      </c>
      <c r="G4342" s="2">
        <v>55391</v>
      </c>
      <c r="H4342" t="s">
        <v>17</v>
      </c>
    </row>
    <row r="4343" spans="1:8" x14ac:dyDescent="0.3">
      <c r="A4343">
        <v>276</v>
      </c>
      <c r="B4343" t="s">
        <v>3</v>
      </c>
      <c r="C4343" t="s">
        <v>6</v>
      </c>
      <c r="D4343" t="s">
        <v>7</v>
      </c>
      <c r="E4343">
        <v>22445614</v>
      </c>
      <c r="F4343" s="1">
        <v>43849</v>
      </c>
      <c r="G4343" s="2">
        <v>549812</v>
      </c>
      <c r="H4343" t="s">
        <v>17</v>
      </c>
    </row>
    <row r="4344" spans="1:8" x14ac:dyDescent="0.3">
      <c r="A4344">
        <v>2645</v>
      </c>
      <c r="B4344" t="s">
        <v>3</v>
      </c>
      <c r="C4344" t="s">
        <v>4</v>
      </c>
      <c r="D4344" t="s">
        <v>5</v>
      </c>
      <c r="E4344">
        <v>54533502</v>
      </c>
      <c r="F4344" s="1">
        <v>44121</v>
      </c>
      <c r="G4344" s="2">
        <v>283636</v>
      </c>
      <c r="H4344" t="s">
        <v>16</v>
      </c>
    </row>
    <row r="4345" spans="1:8" x14ac:dyDescent="0.3">
      <c r="A4345">
        <v>9655</v>
      </c>
      <c r="B4345" t="s">
        <v>3</v>
      </c>
      <c r="C4345" t="s">
        <v>8</v>
      </c>
      <c r="D4345" t="s">
        <v>9</v>
      </c>
      <c r="E4345">
        <v>71100590</v>
      </c>
      <c r="F4345" s="1">
        <v>43934</v>
      </c>
      <c r="G4345" s="2">
        <v>4322487</v>
      </c>
      <c r="H4345" t="s">
        <v>17</v>
      </c>
    </row>
    <row r="4346" spans="1:8" x14ac:dyDescent="0.3">
      <c r="A4346">
        <v>2983</v>
      </c>
      <c r="B4346" t="s">
        <v>3</v>
      </c>
      <c r="C4346" t="s">
        <v>6</v>
      </c>
      <c r="D4346" t="s">
        <v>7</v>
      </c>
      <c r="E4346">
        <v>45081541</v>
      </c>
      <c r="F4346" s="1">
        <v>43881</v>
      </c>
      <c r="G4346" s="2">
        <v>8954268</v>
      </c>
      <c r="H4346" t="s">
        <v>16</v>
      </c>
    </row>
    <row r="4347" spans="1:8" x14ac:dyDescent="0.3">
      <c r="A4347">
        <v>533</v>
      </c>
      <c r="B4347" t="s">
        <v>0</v>
      </c>
      <c r="C4347" t="s">
        <v>8</v>
      </c>
      <c r="D4347" t="s">
        <v>9</v>
      </c>
      <c r="E4347">
        <v>71411204</v>
      </c>
      <c r="F4347" s="1">
        <v>43954</v>
      </c>
      <c r="G4347" s="2">
        <v>8663132</v>
      </c>
      <c r="H4347" t="s">
        <v>16</v>
      </c>
    </row>
    <row r="4348" spans="1:8" x14ac:dyDescent="0.3">
      <c r="A4348">
        <v>6981</v>
      </c>
      <c r="B4348" t="s">
        <v>0</v>
      </c>
      <c r="C4348" t="s">
        <v>8</v>
      </c>
      <c r="D4348" t="s">
        <v>9</v>
      </c>
      <c r="E4348">
        <v>48171591</v>
      </c>
      <c r="F4348" s="1">
        <v>43833</v>
      </c>
      <c r="G4348" s="2">
        <v>9264914</v>
      </c>
      <c r="H4348" t="s">
        <v>17</v>
      </c>
    </row>
    <row r="4349" spans="1:8" x14ac:dyDescent="0.3">
      <c r="A4349">
        <v>158</v>
      </c>
      <c r="B4349" t="s">
        <v>0</v>
      </c>
      <c r="C4349" t="s">
        <v>6</v>
      </c>
      <c r="D4349" t="s">
        <v>7</v>
      </c>
      <c r="E4349">
        <v>38993675</v>
      </c>
      <c r="F4349" s="1">
        <v>43838</v>
      </c>
      <c r="G4349" s="2">
        <v>432187</v>
      </c>
      <c r="H4349" t="s">
        <v>16</v>
      </c>
    </row>
    <row r="4350" spans="1:8" x14ac:dyDescent="0.3">
      <c r="A4350">
        <v>5699</v>
      </c>
      <c r="B4350" t="s">
        <v>0</v>
      </c>
      <c r="C4350" t="s">
        <v>6</v>
      </c>
      <c r="D4350" t="s">
        <v>7</v>
      </c>
      <c r="E4350">
        <v>47130593</v>
      </c>
      <c r="F4350" s="1">
        <v>44100</v>
      </c>
      <c r="G4350" s="2">
        <v>6291877</v>
      </c>
      <c r="H4350" t="s">
        <v>16</v>
      </c>
    </row>
    <row r="4351" spans="1:8" x14ac:dyDescent="0.3">
      <c r="A4351">
        <v>4675</v>
      </c>
      <c r="B4351" t="s">
        <v>0</v>
      </c>
      <c r="C4351" t="s">
        <v>6</v>
      </c>
      <c r="D4351" t="s">
        <v>7</v>
      </c>
      <c r="E4351">
        <v>55162561</v>
      </c>
      <c r="F4351" s="1">
        <v>44112</v>
      </c>
      <c r="G4351" s="2">
        <v>6504769</v>
      </c>
      <c r="H4351" t="s">
        <v>16</v>
      </c>
    </row>
    <row r="4352" spans="1:8" x14ac:dyDescent="0.3">
      <c r="A4352">
        <v>5374</v>
      </c>
      <c r="B4352" t="s">
        <v>3</v>
      </c>
      <c r="C4352" t="s">
        <v>4</v>
      </c>
      <c r="D4352" t="s">
        <v>5</v>
      </c>
      <c r="E4352">
        <v>66369944</v>
      </c>
      <c r="F4352" s="1">
        <v>44024</v>
      </c>
      <c r="G4352" s="2">
        <v>2976545</v>
      </c>
      <c r="H4352" t="s">
        <v>17</v>
      </c>
    </row>
    <row r="4353" spans="1:8" x14ac:dyDescent="0.3">
      <c r="A4353">
        <v>1507</v>
      </c>
      <c r="B4353" t="s">
        <v>3</v>
      </c>
      <c r="C4353" t="s">
        <v>6</v>
      </c>
      <c r="D4353" t="s">
        <v>7</v>
      </c>
      <c r="E4353">
        <v>16208596</v>
      </c>
      <c r="F4353" s="1">
        <v>44193</v>
      </c>
      <c r="G4353" s="2">
        <v>8591894</v>
      </c>
      <c r="H4353" t="s">
        <v>17</v>
      </c>
    </row>
    <row r="4354" spans="1:8" x14ac:dyDescent="0.3">
      <c r="A4354">
        <v>8005</v>
      </c>
      <c r="B4354" t="s">
        <v>0</v>
      </c>
      <c r="C4354" t="s">
        <v>6</v>
      </c>
      <c r="D4354" t="s">
        <v>7</v>
      </c>
      <c r="E4354">
        <v>28528612</v>
      </c>
      <c r="F4354" s="1">
        <v>43899</v>
      </c>
      <c r="G4354" s="2">
        <v>7698370</v>
      </c>
      <c r="H4354" t="s">
        <v>17</v>
      </c>
    </row>
    <row r="4355" spans="1:8" x14ac:dyDescent="0.3">
      <c r="A4355">
        <v>1040</v>
      </c>
      <c r="B4355" t="s">
        <v>0</v>
      </c>
      <c r="C4355" t="s">
        <v>8</v>
      </c>
      <c r="D4355" t="s">
        <v>9</v>
      </c>
      <c r="E4355">
        <v>20451389</v>
      </c>
      <c r="F4355" s="1">
        <v>43860</v>
      </c>
      <c r="G4355" s="2">
        <v>5658067</v>
      </c>
      <c r="H4355" t="s">
        <v>16</v>
      </c>
    </row>
    <row r="4356" spans="1:8" x14ac:dyDescent="0.3">
      <c r="A4356">
        <v>7832</v>
      </c>
      <c r="B4356" t="s">
        <v>0</v>
      </c>
      <c r="C4356" t="s">
        <v>8</v>
      </c>
      <c r="D4356" t="s">
        <v>9</v>
      </c>
      <c r="E4356">
        <v>18013660</v>
      </c>
      <c r="F4356" s="1">
        <v>43833</v>
      </c>
      <c r="G4356" s="2">
        <v>5058311</v>
      </c>
      <c r="H4356" t="s">
        <v>17</v>
      </c>
    </row>
    <row r="4357" spans="1:8" x14ac:dyDescent="0.3">
      <c r="A4357">
        <v>9751</v>
      </c>
      <c r="B4357" t="s">
        <v>0</v>
      </c>
      <c r="C4357" t="s">
        <v>4</v>
      </c>
      <c r="D4357" t="s">
        <v>5</v>
      </c>
      <c r="E4357">
        <v>47295903</v>
      </c>
      <c r="F4357" s="1">
        <v>44109</v>
      </c>
      <c r="G4357" s="2">
        <v>5359151</v>
      </c>
      <c r="H4357" t="s">
        <v>17</v>
      </c>
    </row>
    <row r="4358" spans="1:8" x14ac:dyDescent="0.3">
      <c r="A4358">
        <v>7718</v>
      </c>
      <c r="B4358" t="s">
        <v>0</v>
      </c>
      <c r="C4358" t="s">
        <v>6</v>
      </c>
      <c r="D4358" t="s">
        <v>7</v>
      </c>
      <c r="E4358">
        <v>12420876</v>
      </c>
      <c r="F4358" s="1">
        <v>44186</v>
      </c>
      <c r="G4358" s="2">
        <v>8026482</v>
      </c>
      <c r="H4358" t="s">
        <v>17</v>
      </c>
    </row>
    <row r="4359" spans="1:8" x14ac:dyDescent="0.3">
      <c r="A4359">
        <v>8799</v>
      </c>
      <c r="B4359" t="s">
        <v>0</v>
      </c>
      <c r="C4359" t="s">
        <v>6</v>
      </c>
      <c r="D4359" t="s">
        <v>7</v>
      </c>
      <c r="E4359">
        <v>33773088</v>
      </c>
      <c r="F4359" s="1">
        <v>43868</v>
      </c>
      <c r="G4359" s="2">
        <v>5447247</v>
      </c>
      <c r="H4359" t="s">
        <v>16</v>
      </c>
    </row>
    <row r="4360" spans="1:8" x14ac:dyDescent="0.3">
      <c r="A4360">
        <v>5941</v>
      </c>
      <c r="B4360" t="s">
        <v>3</v>
      </c>
      <c r="C4360" t="s">
        <v>6</v>
      </c>
      <c r="D4360" t="s">
        <v>7</v>
      </c>
      <c r="E4360">
        <v>21366839</v>
      </c>
      <c r="F4360" s="1">
        <v>44036</v>
      </c>
      <c r="G4360" s="2">
        <v>2553578</v>
      </c>
      <c r="H4360" t="s">
        <v>16</v>
      </c>
    </row>
    <row r="4361" spans="1:8" x14ac:dyDescent="0.3">
      <c r="A4361">
        <v>9336</v>
      </c>
      <c r="B4361" t="s">
        <v>3</v>
      </c>
      <c r="C4361" t="s">
        <v>8</v>
      </c>
      <c r="D4361" t="s">
        <v>9</v>
      </c>
      <c r="E4361">
        <v>79343860</v>
      </c>
      <c r="F4361" s="1">
        <v>44028</v>
      </c>
      <c r="G4361" s="2">
        <v>5413576</v>
      </c>
      <c r="H4361" t="s">
        <v>16</v>
      </c>
    </row>
    <row r="4362" spans="1:8" x14ac:dyDescent="0.3">
      <c r="A4362">
        <v>145</v>
      </c>
      <c r="B4362" t="s">
        <v>3</v>
      </c>
      <c r="C4362" t="s">
        <v>4</v>
      </c>
      <c r="D4362" t="s">
        <v>5</v>
      </c>
      <c r="E4362">
        <v>22799100</v>
      </c>
      <c r="F4362" s="1">
        <v>43915</v>
      </c>
      <c r="G4362" s="2">
        <v>6992694</v>
      </c>
      <c r="H4362" t="s">
        <v>17</v>
      </c>
    </row>
    <row r="4363" spans="1:8" x14ac:dyDescent="0.3">
      <c r="A4363">
        <v>1205</v>
      </c>
      <c r="B4363" t="s">
        <v>3</v>
      </c>
      <c r="C4363" t="s">
        <v>8</v>
      </c>
      <c r="D4363" t="s">
        <v>9</v>
      </c>
      <c r="E4363">
        <v>86206856</v>
      </c>
      <c r="F4363" s="1">
        <v>43888</v>
      </c>
      <c r="G4363" s="2">
        <v>4839072</v>
      </c>
      <c r="H4363" t="s">
        <v>17</v>
      </c>
    </row>
    <row r="4364" spans="1:8" x14ac:dyDescent="0.3">
      <c r="A4364">
        <v>2389</v>
      </c>
      <c r="B4364" t="s">
        <v>0</v>
      </c>
      <c r="C4364" t="s">
        <v>6</v>
      </c>
      <c r="D4364" t="s">
        <v>7</v>
      </c>
      <c r="E4364">
        <v>58292985</v>
      </c>
      <c r="F4364" s="1">
        <v>44109</v>
      </c>
      <c r="G4364" s="2">
        <v>6203012</v>
      </c>
      <c r="H4364" t="s">
        <v>16</v>
      </c>
    </row>
    <row r="4365" spans="1:8" x14ac:dyDescent="0.3">
      <c r="A4365">
        <v>5333</v>
      </c>
      <c r="B4365" t="s">
        <v>3</v>
      </c>
      <c r="C4365" t="s">
        <v>4</v>
      </c>
      <c r="D4365" t="s">
        <v>5</v>
      </c>
      <c r="E4365">
        <v>50166083</v>
      </c>
      <c r="F4365" s="1">
        <v>44163</v>
      </c>
      <c r="G4365" s="2">
        <v>5938752</v>
      </c>
      <c r="H4365" t="s">
        <v>16</v>
      </c>
    </row>
    <row r="4366" spans="1:8" x14ac:dyDescent="0.3">
      <c r="A4366">
        <v>1911</v>
      </c>
      <c r="B4366" t="s">
        <v>0</v>
      </c>
      <c r="C4366" t="s">
        <v>6</v>
      </c>
      <c r="D4366" t="s">
        <v>7</v>
      </c>
      <c r="E4366">
        <v>83273161</v>
      </c>
      <c r="F4366" s="1">
        <v>43907</v>
      </c>
      <c r="G4366" s="2">
        <v>7835826</v>
      </c>
      <c r="H4366" t="s">
        <v>16</v>
      </c>
    </row>
    <row r="4367" spans="1:8" x14ac:dyDescent="0.3">
      <c r="A4367">
        <v>9128</v>
      </c>
      <c r="B4367" t="s">
        <v>0</v>
      </c>
      <c r="C4367" t="s">
        <v>4</v>
      </c>
      <c r="D4367" t="s">
        <v>5</v>
      </c>
      <c r="E4367">
        <v>67409954</v>
      </c>
      <c r="F4367" s="1">
        <v>44014</v>
      </c>
      <c r="G4367" s="2">
        <v>201065</v>
      </c>
      <c r="H4367" t="s">
        <v>16</v>
      </c>
    </row>
    <row r="4368" spans="1:8" x14ac:dyDescent="0.3">
      <c r="A4368">
        <v>8333</v>
      </c>
      <c r="B4368" t="s">
        <v>0</v>
      </c>
      <c r="C4368" t="s">
        <v>6</v>
      </c>
      <c r="D4368" t="s">
        <v>7</v>
      </c>
      <c r="E4368">
        <v>38104007</v>
      </c>
      <c r="F4368" s="1">
        <v>44119</v>
      </c>
      <c r="G4368" s="2">
        <v>4304276</v>
      </c>
      <c r="H4368" t="s">
        <v>16</v>
      </c>
    </row>
    <row r="4369" spans="1:8" x14ac:dyDescent="0.3">
      <c r="A4369">
        <v>8225</v>
      </c>
      <c r="B4369" t="s">
        <v>3</v>
      </c>
      <c r="C4369" t="s">
        <v>8</v>
      </c>
      <c r="D4369" t="s">
        <v>9</v>
      </c>
      <c r="E4369">
        <v>87129658</v>
      </c>
      <c r="F4369" s="1">
        <v>43979</v>
      </c>
      <c r="G4369" s="2">
        <v>4027942</v>
      </c>
      <c r="H4369" t="s">
        <v>16</v>
      </c>
    </row>
    <row r="4370" spans="1:8" x14ac:dyDescent="0.3">
      <c r="A4370">
        <v>8588</v>
      </c>
      <c r="B4370" t="s">
        <v>0</v>
      </c>
      <c r="C4370" t="s">
        <v>4</v>
      </c>
      <c r="D4370" t="s">
        <v>5</v>
      </c>
      <c r="E4370">
        <v>72267092</v>
      </c>
      <c r="F4370" s="1">
        <v>43973</v>
      </c>
      <c r="G4370" s="2">
        <v>7269697</v>
      </c>
      <c r="H4370" t="s">
        <v>16</v>
      </c>
    </row>
    <row r="4371" spans="1:8" x14ac:dyDescent="0.3">
      <c r="A4371">
        <v>3178</v>
      </c>
      <c r="B4371" t="s">
        <v>0</v>
      </c>
      <c r="C4371" t="s">
        <v>6</v>
      </c>
      <c r="D4371" t="s">
        <v>7</v>
      </c>
      <c r="E4371">
        <v>33476950</v>
      </c>
      <c r="F4371" s="1">
        <v>44048</v>
      </c>
      <c r="G4371" s="2">
        <v>6107112</v>
      </c>
      <c r="H4371" t="s">
        <v>16</v>
      </c>
    </row>
    <row r="4372" spans="1:8" x14ac:dyDescent="0.3">
      <c r="A4372">
        <v>7043</v>
      </c>
      <c r="B4372" t="s">
        <v>0</v>
      </c>
      <c r="C4372" t="s">
        <v>6</v>
      </c>
      <c r="D4372" t="s">
        <v>7</v>
      </c>
      <c r="E4372">
        <v>73467260</v>
      </c>
      <c r="F4372" s="1">
        <v>43871</v>
      </c>
      <c r="G4372" s="2">
        <v>4398730</v>
      </c>
      <c r="H4372" t="s">
        <v>16</v>
      </c>
    </row>
    <row r="4373" spans="1:8" x14ac:dyDescent="0.3">
      <c r="A4373">
        <v>9562</v>
      </c>
      <c r="B4373" t="s">
        <v>3</v>
      </c>
      <c r="C4373" t="s">
        <v>4</v>
      </c>
      <c r="D4373" t="s">
        <v>5</v>
      </c>
      <c r="E4373">
        <v>99640993</v>
      </c>
      <c r="F4373" s="1">
        <v>44096</v>
      </c>
      <c r="G4373" s="2">
        <v>3127610</v>
      </c>
      <c r="H4373" t="s">
        <v>17</v>
      </c>
    </row>
    <row r="4374" spans="1:8" x14ac:dyDescent="0.3">
      <c r="A4374">
        <v>603</v>
      </c>
      <c r="B4374" t="s">
        <v>3</v>
      </c>
      <c r="C4374" t="s">
        <v>8</v>
      </c>
      <c r="D4374" t="s">
        <v>9</v>
      </c>
      <c r="E4374">
        <v>71758826</v>
      </c>
      <c r="F4374" s="1">
        <v>43864</v>
      </c>
      <c r="G4374" s="2">
        <v>6562328</v>
      </c>
      <c r="H4374" t="s">
        <v>16</v>
      </c>
    </row>
    <row r="4375" spans="1:8" x14ac:dyDescent="0.3">
      <c r="A4375">
        <v>1187</v>
      </c>
      <c r="B4375" t="s">
        <v>3</v>
      </c>
      <c r="C4375" t="s">
        <v>6</v>
      </c>
      <c r="D4375" t="s">
        <v>7</v>
      </c>
      <c r="E4375">
        <v>56351824</v>
      </c>
      <c r="F4375" s="1">
        <v>43898</v>
      </c>
      <c r="G4375" s="2">
        <v>7477435</v>
      </c>
      <c r="H4375" t="s">
        <v>16</v>
      </c>
    </row>
    <row r="4376" spans="1:8" x14ac:dyDescent="0.3">
      <c r="A4376">
        <v>1011</v>
      </c>
      <c r="B4376" t="s">
        <v>3</v>
      </c>
      <c r="C4376" t="s">
        <v>4</v>
      </c>
      <c r="D4376" t="s">
        <v>5</v>
      </c>
      <c r="E4376">
        <v>28454745</v>
      </c>
      <c r="F4376" s="1">
        <v>43988</v>
      </c>
      <c r="G4376" s="2">
        <v>4444420</v>
      </c>
      <c r="H4376" t="s">
        <v>16</v>
      </c>
    </row>
    <row r="4377" spans="1:8" x14ac:dyDescent="0.3">
      <c r="A4377">
        <v>1834</v>
      </c>
      <c r="B4377" t="s">
        <v>0</v>
      </c>
      <c r="C4377" t="s">
        <v>4</v>
      </c>
      <c r="D4377" t="s">
        <v>5</v>
      </c>
      <c r="E4377">
        <v>25685038</v>
      </c>
      <c r="F4377" s="1">
        <v>44113</v>
      </c>
      <c r="G4377" s="2">
        <v>9624303</v>
      </c>
      <c r="H4377" t="s">
        <v>17</v>
      </c>
    </row>
    <row r="4378" spans="1:8" x14ac:dyDescent="0.3">
      <c r="A4378">
        <v>6996</v>
      </c>
      <c r="B4378" t="s">
        <v>3</v>
      </c>
      <c r="C4378" t="s">
        <v>4</v>
      </c>
      <c r="D4378" t="s">
        <v>5</v>
      </c>
      <c r="E4378">
        <v>22049586</v>
      </c>
      <c r="F4378" s="1">
        <v>44176</v>
      </c>
      <c r="G4378" s="2">
        <v>4629227</v>
      </c>
      <c r="H4378" t="s">
        <v>17</v>
      </c>
    </row>
    <row r="4379" spans="1:8" x14ac:dyDescent="0.3">
      <c r="A4379">
        <v>1694</v>
      </c>
      <c r="B4379" t="s">
        <v>0</v>
      </c>
      <c r="C4379" t="s">
        <v>8</v>
      </c>
      <c r="D4379" t="s">
        <v>9</v>
      </c>
      <c r="E4379">
        <v>12846233</v>
      </c>
      <c r="F4379" s="1">
        <v>43936</v>
      </c>
      <c r="G4379" s="2">
        <v>6764599</v>
      </c>
      <c r="H4379" t="s">
        <v>17</v>
      </c>
    </row>
    <row r="4380" spans="1:8" x14ac:dyDescent="0.3">
      <c r="A4380">
        <v>4246</v>
      </c>
      <c r="B4380" t="s">
        <v>0</v>
      </c>
      <c r="C4380" t="s">
        <v>8</v>
      </c>
      <c r="D4380" t="s">
        <v>9</v>
      </c>
      <c r="E4380">
        <v>22355041</v>
      </c>
      <c r="F4380" s="1">
        <v>44194</v>
      </c>
      <c r="G4380" s="2">
        <v>4993765</v>
      </c>
      <c r="H4380" t="s">
        <v>16</v>
      </c>
    </row>
    <row r="4381" spans="1:8" x14ac:dyDescent="0.3">
      <c r="A4381">
        <v>9150</v>
      </c>
      <c r="B4381" t="s">
        <v>0</v>
      </c>
      <c r="C4381" t="s">
        <v>4</v>
      </c>
      <c r="D4381" t="s">
        <v>5</v>
      </c>
      <c r="E4381">
        <v>25452576</v>
      </c>
      <c r="F4381" s="1">
        <v>43831</v>
      </c>
      <c r="G4381" s="2">
        <v>2613397</v>
      </c>
      <c r="H4381" t="s">
        <v>17</v>
      </c>
    </row>
    <row r="4382" spans="1:8" x14ac:dyDescent="0.3">
      <c r="A4382">
        <v>7955</v>
      </c>
      <c r="B4382" t="s">
        <v>0</v>
      </c>
      <c r="C4382" t="s">
        <v>4</v>
      </c>
      <c r="D4382" t="s">
        <v>5</v>
      </c>
      <c r="E4382">
        <v>58842031</v>
      </c>
      <c r="F4382" s="1">
        <v>43956</v>
      </c>
      <c r="G4382" s="2">
        <v>8824347</v>
      </c>
      <c r="H4382" t="s">
        <v>17</v>
      </c>
    </row>
    <row r="4383" spans="1:8" x14ac:dyDescent="0.3">
      <c r="A4383">
        <v>4539</v>
      </c>
      <c r="B4383" t="s">
        <v>3</v>
      </c>
      <c r="C4383" t="s">
        <v>6</v>
      </c>
      <c r="D4383" t="s">
        <v>7</v>
      </c>
      <c r="E4383">
        <v>50872893</v>
      </c>
      <c r="F4383" s="1">
        <v>44163</v>
      </c>
      <c r="G4383" s="2">
        <v>4842153</v>
      </c>
      <c r="H4383" t="s">
        <v>17</v>
      </c>
    </row>
    <row r="4384" spans="1:8" x14ac:dyDescent="0.3">
      <c r="A4384">
        <v>6731</v>
      </c>
      <c r="B4384" t="s">
        <v>3</v>
      </c>
      <c r="C4384" t="s">
        <v>4</v>
      </c>
      <c r="D4384" t="s">
        <v>5</v>
      </c>
      <c r="E4384">
        <v>52354585</v>
      </c>
      <c r="F4384" s="1">
        <v>43889</v>
      </c>
      <c r="G4384" s="2">
        <v>7999961</v>
      </c>
      <c r="H4384" t="s">
        <v>16</v>
      </c>
    </row>
    <row r="4385" spans="1:8" x14ac:dyDescent="0.3">
      <c r="A4385">
        <v>4519</v>
      </c>
      <c r="B4385" t="s">
        <v>0</v>
      </c>
      <c r="C4385" t="s">
        <v>4</v>
      </c>
      <c r="D4385" t="s">
        <v>5</v>
      </c>
      <c r="E4385">
        <v>78502513</v>
      </c>
      <c r="F4385" s="1">
        <v>43876</v>
      </c>
      <c r="G4385" s="2">
        <v>1930675</v>
      </c>
      <c r="H4385" t="s">
        <v>17</v>
      </c>
    </row>
    <row r="4386" spans="1:8" x14ac:dyDescent="0.3">
      <c r="A4386">
        <v>2762</v>
      </c>
      <c r="B4386" t="s">
        <v>0</v>
      </c>
      <c r="C4386" t="s">
        <v>6</v>
      </c>
      <c r="D4386" t="s">
        <v>7</v>
      </c>
      <c r="E4386">
        <v>30761118</v>
      </c>
      <c r="F4386" s="1">
        <v>43918</v>
      </c>
      <c r="G4386" s="2">
        <v>6054091</v>
      </c>
      <c r="H4386" t="s">
        <v>16</v>
      </c>
    </row>
    <row r="4387" spans="1:8" x14ac:dyDescent="0.3">
      <c r="A4387">
        <v>6908</v>
      </c>
      <c r="B4387" t="s">
        <v>0</v>
      </c>
      <c r="C4387" t="s">
        <v>6</v>
      </c>
      <c r="D4387" t="s">
        <v>7</v>
      </c>
      <c r="E4387">
        <v>13018310</v>
      </c>
      <c r="F4387" s="1">
        <v>44123</v>
      </c>
      <c r="G4387" s="2">
        <v>8806884</v>
      </c>
      <c r="H4387" t="s">
        <v>17</v>
      </c>
    </row>
    <row r="4388" spans="1:8" x14ac:dyDescent="0.3">
      <c r="A4388">
        <v>6078</v>
      </c>
      <c r="B4388" t="s">
        <v>3</v>
      </c>
      <c r="C4388" t="s">
        <v>8</v>
      </c>
      <c r="D4388" t="s">
        <v>9</v>
      </c>
      <c r="E4388">
        <v>43074318</v>
      </c>
      <c r="F4388" s="1">
        <v>44105</v>
      </c>
      <c r="G4388" s="2">
        <v>1582127</v>
      </c>
      <c r="H4388" t="s">
        <v>16</v>
      </c>
    </row>
    <row r="4389" spans="1:8" x14ac:dyDescent="0.3">
      <c r="A4389">
        <v>1205</v>
      </c>
      <c r="B4389" t="s">
        <v>3</v>
      </c>
      <c r="C4389" t="s">
        <v>8</v>
      </c>
      <c r="D4389" t="s">
        <v>9</v>
      </c>
      <c r="E4389">
        <v>98826492</v>
      </c>
      <c r="F4389" s="1">
        <v>44022</v>
      </c>
      <c r="G4389" s="2">
        <v>6777377</v>
      </c>
      <c r="H4389" t="s">
        <v>16</v>
      </c>
    </row>
    <row r="4390" spans="1:8" x14ac:dyDescent="0.3">
      <c r="A4390">
        <v>4545</v>
      </c>
      <c r="B4390" t="s">
        <v>3</v>
      </c>
      <c r="C4390" t="s">
        <v>8</v>
      </c>
      <c r="D4390" t="s">
        <v>9</v>
      </c>
      <c r="E4390">
        <v>51856866</v>
      </c>
      <c r="F4390" s="1">
        <v>44183</v>
      </c>
      <c r="G4390" s="2">
        <v>8458913</v>
      </c>
      <c r="H4390" t="s">
        <v>17</v>
      </c>
    </row>
    <row r="4391" spans="1:8" x14ac:dyDescent="0.3">
      <c r="A4391">
        <v>9474</v>
      </c>
      <c r="B4391" t="s">
        <v>0</v>
      </c>
      <c r="C4391" t="s">
        <v>8</v>
      </c>
      <c r="D4391" t="s">
        <v>9</v>
      </c>
      <c r="E4391">
        <v>83466580</v>
      </c>
      <c r="F4391" s="1">
        <v>43853</v>
      </c>
      <c r="G4391" s="2">
        <v>687487</v>
      </c>
      <c r="H4391" t="s">
        <v>16</v>
      </c>
    </row>
    <row r="4392" spans="1:8" x14ac:dyDescent="0.3">
      <c r="A4392">
        <v>8852</v>
      </c>
      <c r="B4392" t="s">
        <v>3</v>
      </c>
      <c r="C4392" t="s">
        <v>8</v>
      </c>
      <c r="D4392" t="s">
        <v>9</v>
      </c>
      <c r="E4392">
        <v>96367048</v>
      </c>
      <c r="F4392" s="1">
        <v>44027</v>
      </c>
      <c r="G4392" s="2">
        <v>7415133</v>
      </c>
      <c r="H4392" t="s">
        <v>17</v>
      </c>
    </row>
    <row r="4393" spans="1:8" x14ac:dyDescent="0.3">
      <c r="A4393">
        <v>7660</v>
      </c>
      <c r="B4393" t="s">
        <v>0</v>
      </c>
      <c r="C4393" t="s">
        <v>4</v>
      </c>
      <c r="D4393" t="s">
        <v>5</v>
      </c>
      <c r="E4393">
        <v>56781224</v>
      </c>
      <c r="F4393" s="1">
        <v>43944</v>
      </c>
      <c r="G4393" s="2">
        <v>6958831</v>
      </c>
      <c r="H4393" t="s">
        <v>17</v>
      </c>
    </row>
    <row r="4394" spans="1:8" x14ac:dyDescent="0.3">
      <c r="A4394">
        <v>3232</v>
      </c>
      <c r="B4394" t="s">
        <v>3</v>
      </c>
      <c r="C4394" t="s">
        <v>8</v>
      </c>
      <c r="D4394" t="s">
        <v>9</v>
      </c>
      <c r="E4394">
        <v>96525880</v>
      </c>
      <c r="F4394" s="1">
        <v>44040</v>
      </c>
      <c r="G4394" s="2">
        <v>6853165</v>
      </c>
      <c r="H4394" t="s">
        <v>16</v>
      </c>
    </row>
    <row r="4395" spans="1:8" x14ac:dyDescent="0.3">
      <c r="A4395">
        <v>6271</v>
      </c>
      <c r="B4395" t="s">
        <v>0</v>
      </c>
      <c r="C4395" t="s">
        <v>4</v>
      </c>
      <c r="D4395" t="s">
        <v>5</v>
      </c>
      <c r="E4395">
        <v>92748447</v>
      </c>
      <c r="F4395" s="1">
        <v>44105</v>
      </c>
      <c r="G4395" s="2">
        <v>721312</v>
      </c>
      <c r="H4395" t="s">
        <v>16</v>
      </c>
    </row>
    <row r="4396" spans="1:8" x14ac:dyDescent="0.3">
      <c r="A4396">
        <v>5635</v>
      </c>
      <c r="B4396" t="s">
        <v>3</v>
      </c>
      <c r="C4396" t="s">
        <v>4</v>
      </c>
      <c r="D4396" t="s">
        <v>5</v>
      </c>
      <c r="E4396">
        <v>93227808</v>
      </c>
      <c r="F4396" s="1">
        <v>44096</v>
      </c>
      <c r="G4396" s="2">
        <v>8980120</v>
      </c>
      <c r="H4396" t="s">
        <v>16</v>
      </c>
    </row>
    <row r="4397" spans="1:8" x14ac:dyDescent="0.3">
      <c r="A4397">
        <v>4974</v>
      </c>
      <c r="B4397" t="s">
        <v>3</v>
      </c>
      <c r="C4397" t="s">
        <v>8</v>
      </c>
      <c r="D4397" t="s">
        <v>9</v>
      </c>
      <c r="E4397">
        <v>96751974</v>
      </c>
      <c r="F4397" s="1">
        <v>43907</v>
      </c>
      <c r="G4397" s="2">
        <v>5131636</v>
      </c>
      <c r="H4397" t="s">
        <v>16</v>
      </c>
    </row>
    <row r="4398" spans="1:8" x14ac:dyDescent="0.3">
      <c r="A4398">
        <v>2028</v>
      </c>
      <c r="B4398" t="s">
        <v>3</v>
      </c>
      <c r="C4398" t="s">
        <v>6</v>
      </c>
      <c r="D4398" t="s">
        <v>7</v>
      </c>
      <c r="E4398">
        <v>78302668</v>
      </c>
      <c r="F4398" s="1">
        <v>43871</v>
      </c>
      <c r="G4398" s="2">
        <v>257197</v>
      </c>
      <c r="H4398" t="s">
        <v>16</v>
      </c>
    </row>
    <row r="4399" spans="1:8" x14ac:dyDescent="0.3">
      <c r="A4399">
        <v>2482</v>
      </c>
      <c r="B4399" t="s">
        <v>0</v>
      </c>
      <c r="C4399" t="s">
        <v>4</v>
      </c>
      <c r="D4399" t="s">
        <v>5</v>
      </c>
      <c r="E4399">
        <v>96368419</v>
      </c>
      <c r="F4399" s="1">
        <v>43964</v>
      </c>
      <c r="G4399" s="2">
        <v>5744521</v>
      </c>
      <c r="H4399" t="s">
        <v>17</v>
      </c>
    </row>
    <row r="4400" spans="1:8" x14ac:dyDescent="0.3">
      <c r="A4400">
        <v>9629</v>
      </c>
      <c r="B4400" t="s">
        <v>3</v>
      </c>
      <c r="C4400" t="s">
        <v>8</v>
      </c>
      <c r="D4400" t="s">
        <v>9</v>
      </c>
      <c r="E4400">
        <v>20815989</v>
      </c>
      <c r="F4400" s="1">
        <v>43922</v>
      </c>
      <c r="G4400" s="2">
        <v>882035</v>
      </c>
      <c r="H4400" t="s">
        <v>16</v>
      </c>
    </row>
    <row r="4401" spans="1:8" x14ac:dyDescent="0.3">
      <c r="A4401">
        <v>4058</v>
      </c>
      <c r="B4401" t="s">
        <v>3</v>
      </c>
      <c r="C4401" t="s">
        <v>4</v>
      </c>
      <c r="D4401" t="s">
        <v>5</v>
      </c>
      <c r="E4401">
        <v>86968997</v>
      </c>
      <c r="F4401" s="1">
        <v>44053</v>
      </c>
      <c r="G4401" s="2">
        <v>2294067</v>
      </c>
      <c r="H4401" t="s">
        <v>17</v>
      </c>
    </row>
    <row r="4402" spans="1:8" x14ac:dyDescent="0.3">
      <c r="A4402">
        <v>6779</v>
      </c>
      <c r="B4402" t="s">
        <v>0</v>
      </c>
      <c r="C4402" t="s">
        <v>4</v>
      </c>
      <c r="D4402" t="s">
        <v>5</v>
      </c>
      <c r="E4402">
        <v>99367386</v>
      </c>
      <c r="F4402" s="1">
        <v>44129</v>
      </c>
      <c r="G4402" s="2">
        <v>1596378</v>
      </c>
      <c r="H4402" t="s">
        <v>16</v>
      </c>
    </row>
    <row r="4403" spans="1:8" x14ac:dyDescent="0.3">
      <c r="A4403">
        <v>7117</v>
      </c>
      <c r="B4403" t="s">
        <v>0</v>
      </c>
      <c r="C4403" t="s">
        <v>4</v>
      </c>
      <c r="D4403" t="s">
        <v>5</v>
      </c>
      <c r="E4403">
        <v>63810014</v>
      </c>
      <c r="F4403" s="1">
        <v>44084</v>
      </c>
      <c r="G4403" s="2">
        <v>1586580</v>
      </c>
      <c r="H4403" t="s">
        <v>16</v>
      </c>
    </row>
    <row r="4404" spans="1:8" x14ac:dyDescent="0.3">
      <c r="A4404">
        <v>735</v>
      </c>
      <c r="B4404" t="s">
        <v>3</v>
      </c>
      <c r="C4404" t="s">
        <v>8</v>
      </c>
      <c r="D4404" t="s">
        <v>9</v>
      </c>
      <c r="E4404">
        <v>23162364</v>
      </c>
      <c r="F4404" s="1">
        <v>43899</v>
      </c>
      <c r="G4404" s="2">
        <v>2985870</v>
      </c>
      <c r="H4404" t="s">
        <v>16</v>
      </c>
    </row>
    <row r="4405" spans="1:8" x14ac:dyDescent="0.3">
      <c r="A4405">
        <v>4962</v>
      </c>
      <c r="B4405" t="s">
        <v>0</v>
      </c>
      <c r="C4405" t="s">
        <v>6</v>
      </c>
      <c r="D4405" t="s">
        <v>7</v>
      </c>
      <c r="E4405">
        <v>88926385</v>
      </c>
      <c r="F4405" s="1">
        <v>43836</v>
      </c>
      <c r="G4405" s="2">
        <v>901916</v>
      </c>
      <c r="H4405" t="s">
        <v>16</v>
      </c>
    </row>
    <row r="4406" spans="1:8" x14ac:dyDescent="0.3">
      <c r="A4406">
        <v>1754</v>
      </c>
      <c r="B4406" t="s">
        <v>3</v>
      </c>
      <c r="C4406" t="s">
        <v>4</v>
      </c>
      <c r="D4406" t="s">
        <v>5</v>
      </c>
      <c r="E4406">
        <v>25499581</v>
      </c>
      <c r="F4406" s="1">
        <v>44048</v>
      </c>
      <c r="G4406" s="2">
        <v>5720211</v>
      </c>
      <c r="H4406" t="s">
        <v>16</v>
      </c>
    </row>
    <row r="4407" spans="1:8" x14ac:dyDescent="0.3">
      <c r="A4407">
        <v>5099</v>
      </c>
      <c r="B4407" t="s">
        <v>3</v>
      </c>
      <c r="C4407" t="s">
        <v>8</v>
      </c>
      <c r="D4407" t="s">
        <v>9</v>
      </c>
      <c r="E4407">
        <v>21477907</v>
      </c>
      <c r="F4407" s="1">
        <v>43896</v>
      </c>
      <c r="G4407" s="2">
        <v>9489438</v>
      </c>
      <c r="H4407" t="s">
        <v>17</v>
      </c>
    </row>
    <row r="4408" spans="1:8" x14ac:dyDescent="0.3">
      <c r="A4408">
        <v>8009</v>
      </c>
      <c r="B4408" t="s">
        <v>3</v>
      </c>
      <c r="C4408" t="s">
        <v>6</v>
      </c>
      <c r="D4408" t="s">
        <v>7</v>
      </c>
      <c r="E4408">
        <v>69312273</v>
      </c>
      <c r="F4408" s="1">
        <v>43848</v>
      </c>
      <c r="G4408" s="2">
        <v>8973918</v>
      </c>
      <c r="H4408" t="s">
        <v>16</v>
      </c>
    </row>
    <row r="4409" spans="1:8" x14ac:dyDescent="0.3">
      <c r="A4409">
        <v>5097</v>
      </c>
      <c r="B4409" t="s">
        <v>3</v>
      </c>
      <c r="C4409" t="s">
        <v>6</v>
      </c>
      <c r="D4409" t="s">
        <v>7</v>
      </c>
      <c r="E4409">
        <v>61556432</v>
      </c>
      <c r="F4409" s="1">
        <v>44111</v>
      </c>
      <c r="G4409" s="2">
        <v>5011638</v>
      </c>
      <c r="H4409" t="s">
        <v>17</v>
      </c>
    </row>
    <row r="4410" spans="1:8" x14ac:dyDescent="0.3">
      <c r="A4410">
        <v>543</v>
      </c>
      <c r="B4410" t="s">
        <v>0</v>
      </c>
      <c r="C4410" t="s">
        <v>4</v>
      </c>
      <c r="D4410" t="s">
        <v>5</v>
      </c>
      <c r="E4410">
        <v>58677062</v>
      </c>
      <c r="F4410" s="1">
        <v>43935</v>
      </c>
      <c r="G4410" s="2">
        <v>3761955</v>
      </c>
      <c r="H4410" t="s">
        <v>17</v>
      </c>
    </row>
    <row r="4411" spans="1:8" x14ac:dyDescent="0.3">
      <c r="A4411">
        <v>7955</v>
      </c>
      <c r="B4411" t="s">
        <v>3</v>
      </c>
      <c r="C4411" t="s">
        <v>8</v>
      </c>
      <c r="D4411" t="s">
        <v>9</v>
      </c>
      <c r="E4411">
        <v>48391731</v>
      </c>
      <c r="F4411" s="1">
        <v>44010</v>
      </c>
      <c r="G4411" s="2">
        <v>7237828</v>
      </c>
      <c r="H4411" t="s">
        <v>17</v>
      </c>
    </row>
    <row r="4412" spans="1:8" x14ac:dyDescent="0.3">
      <c r="A4412">
        <v>8247</v>
      </c>
      <c r="B4412" t="s">
        <v>3</v>
      </c>
      <c r="C4412" t="s">
        <v>4</v>
      </c>
      <c r="D4412" t="s">
        <v>5</v>
      </c>
      <c r="E4412">
        <v>43791294</v>
      </c>
      <c r="F4412" s="1">
        <v>44119</v>
      </c>
      <c r="G4412" s="2">
        <v>7943772</v>
      </c>
      <c r="H4412" t="s">
        <v>16</v>
      </c>
    </row>
    <row r="4413" spans="1:8" x14ac:dyDescent="0.3">
      <c r="A4413">
        <v>6197</v>
      </c>
      <c r="B4413" t="s">
        <v>0</v>
      </c>
      <c r="C4413" t="s">
        <v>8</v>
      </c>
      <c r="D4413" t="s">
        <v>9</v>
      </c>
      <c r="E4413">
        <v>55809034</v>
      </c>
      <c r="F4413" s="1">
        <v>43947</v>
      </c>
      <c r="G4413" s="2">
        <v>3014489</v>
      </c>
      <c r="H4413" t="s">
        <v>16</v>
      </c>
    </row>
    <row r="4414" spans="1:8" x14ac:dyDescent="0.3">
      <c r="A4414">
        <v>7970</v>
      </c>
      <c r="B4414" t="s">
        <v>3</v>
      </c>
      <c r="C4414" t="s">
        <v>6</v>
      </c>
      <c r="D4414" t="s">
        <v>7</v>
      </c>
      <c r="E4414">
        <v>11147083</v>
      </c>
      <c r="F4414" s="1">
        <v>44037</v>
      </c>
      <c r="G4414" s="2">
        <v>8449473</v>
      </c>
      <c r="H4414" t="s">
        <v>17</v>
      </c>
    </row>
    <row r="4415" spans="1:8" x14ac:dyDescent="0.3">
      <c r="A4415">
        <v>5236</v>
      </c>
      <c r="B4415" t="s">
        <v>0</v>
      </c>
      <c r="C4415" t="s">
        <v>4</v>
      </c>
      <c r="D4415" t="s">
        <v>5</v>
      </c>
      <c r="E4415">
        <v>63613466</v>
      </c>
      <c r="F4415" s="1">
        <v>43900</v>
      </c>
      <c r="G4415" s="2">
        <v>6586769</v>
      </c>
      <c r="H4415" t="s">
        <v>16</v>
      </c>
    </row>
    <row r="4416" spans="1:8" x14ac:dyDescent="0.3">
      <c r="A4416">
        <v>4075</v>
      </c>
      <c r="B4416" t="s">
        <v>0</v>
      </c>
      <c r="C4416" t="s">
        <v>6</v>
      </c>
      <c r="D4416" t="s">
        <v>7</v>
      </c>
      <c r="E4416">
        <v>25650412</v>
      </c>
      <c r="F4416" s="1">
        <v>43936</v>
      </c>
      <c r="G4416" s="2">
        <v>3326618</v>
      </c>
      <c r="H4416" t="s">
        <v>17</v>
      </c>
    </row>
    <row r="4417" spans="1:8" x14ac:dyDescent="0.3">
      <c r="A4417">
        <v>4843</v>
      </c>
      <c r="B4417" t="s">
        <v>3</v>
      </c>
      <c r="C4417" t="s">
        <v>6</v>
      </c>
      <c r="D4417" t="s">
        <v>7</v>
      </c>
      <c r="E4417">
        <v>50279852</v>
      </c>
      <c r="F4417" s="1">
        <v>44127</v>
      </c>
      <c r="G4417" s="2">
        <v>5162185</v>
      </c>
      <c r="H4417" t="s">
        <v>17</v>
      </c>
    </row>
    <row r="4418" spans="1:8" x14ac:dyDescent="0.3">
      <c r="A4418">
        <v>8378</v>
      </c>
      <c r="B4418" t="s">
        <v>3</v>
      </c>
      <c r="C4418" t="s">
        <v>6</v>
      </c>
      <c r="D4418" t="s">
        <v>7</v>
      </c>
      <c r="E4418">
        <v>68080935</v>
      </c>
      <c r="F4418" s="1">
        <v>43863</v>
      </c>
      <c r="G4418" s="2">
        <v>7293701</v>
      </c>
      <c r="H4418" t="s">
        <v>17</v>
      </c>
    </row>
    <row r="4419" spans="1:8" x14ac:dyDescent="0.3">
      <c r="A4419">
        <v>5103</v>
      </c>
      <c r="B4419" t="s">
        <v>0</v>
      </c>
      <c r="C4419" t="s">
        <v>4</v>
      </c>
      <c r="D4419" t="s">
        <v>5</v>
      </c>
      <c r="E4419">
        <v>53245990</v>
      </c>
      <c r="F4419" s="1">
        <v>43937</v>
      </c>
      <c r="G4419" s="2">
        <v>7249493</v>
      </c>
      <c r="H4419" t="s">
        <v>17</v>
      </c>
    </row>
    <row r="4420" spans="1:8" x14ac:dyDescent="0.3">
      <c r="A4420">
        <v>5362</v>
      </c>
      <c r="B4420" t="s">
        <v>0</v>
      </c>
      <c r="C4420" t="s">
        <v>8</v>
      </c>
      <c r="D4420" t="s">
        <v>9</v>
      </c>
      <c r="E4420">
        <v>90299455</v>
      </c>
      <c r="F4420" s="1">
        <v>43951</v>
      </c>
      <c r="G4420" s="2">
        <v>4994923</v>
      </c>
      <c r="H4420" t="s">
        <v>17</v>
      </c>
    </row>
    <row r="4421" spans="1:8" x14ac:dyDescent="0.3">
      <c r="A4421">
        <v>2719</v>
      </c>
      <c r="B4421" t="s">
        <v>0</v>
      </c>
      <c r="C4421" t="s">
        <v>6</v>
      </c>
      <c r="D4421" t="s">
        <v>7</v>
      </c>
      <c r="E4421">
        <v>96139665</v>
      </c>
      <c r="F4421" s="1">
        <v>43928</v>
      </c>
      <c r="G4421" s="2">
        <v>6995632</v>
      </c>
      <c r="H4421" t="s">
        <v>16</v>
      </c>
    </row>
    <row r="4422" spans="1:8" x14ac:dyDescent="0.3">
      <c r="A4422">
        <v>9814</v>
      </c>
      <c r="B4422" t="s">
        <v>3</v>
      </c>
      <c r="C4422" t="s">
        <v>6</v>
      </c>
      <c r="D4422" t="s">
        <v>7</v>
      </c>
      <c r="E4422">
        <v>48019001</v>
      </c>
      <c r="F4422" s="1">
        <v>43971</v>
      </c>
      <c r="G4422" s="2">
        <v>9514802</v>
      </c>
      <c r="H4422" t="s">
        <v>16</v>
      </c>
    </row>
    <row r="4423" spans="1:8" x14ac:dyDescent="0.3">
      <c r="A4423">
        <v>6508</v>
      </c>
      <c r="B4423" t="s">
        <v>0</v>
      </c>
      <c r="C4423" t="s">
        <v>4</v>
      </c>
      <c r="D4423" t="s">
        <v>5</v>
      </c>
      <c r="E4423">
        <v>39418160</v>
      </c>
      <c r="F4423" s="1">
        <v>43915</v>
      </c>
      <c r="G4423" s="2">
        <v>1814523</v>
      </c>
      <c r="H4423" t="s">
        <v>16</v>
      </c>
    </row>
    <row r="4424" spans="1:8" x14ac:dyDescent="0.3">
      <c r="A4424">
        <v>2270</v>
      </c>
      <c r="B4424" t="s">
        <v>0</v>
      </c>
      <c r="C4424" t="s">
        <v>4</v>
      </c>
      <c r="D4424" t="s">
        <v>5</v>
      </c>
      <c r="E4424">
        <v>44295571</v>
      </c>
      <c r="F4424" s="1">
        <v>44007</v>
      </c>
      <c r="G4424" s="2">
        <v>1936113</v>
      </c>
      <c r="H4424" t="s">
        <v>16</v>
      </c>
    </row>
    <row r="4425" spans="1:8" x14ac:dyDescent="0.3">
      <c r="A4425">
        <v>5651</v>
      </c>
      <c r="B4425" t="s">
        <v>3</v>
      </c>
      <c r="C4425" t="s">
        <v>4</v>
      </c>
      <c r="D4425" t="s">
        <v>5</v>
      </c>
      <c r="E4425">
        <v>37240884</v>
      </c>
      <c r="F4425" s="1">
        <v>43944</v>
      </c>
      <c r="G4425" s="2">
        <v>6790942</v>
      </c>
      <c r="H4425" t="s">
        <v>17</v>
      </c>
    </row>
    <row r="4426" spans="1:8" x14ac:dyDescent="0.3">
      <c r="A4426">
        <v>3824</v>
      </c>
      <c r="B4426" t="s">
        <v>3</v>
      </c>
      <c r="C4426" t="s">
        <v>6</v>
      </c>
      <c r="D4426" t="s">
        <v>7</v>
      </c>
      <c r="E4426">
        <v>78848415</v>
      </c>
      <c r="F4426" s="1">
        <v>43899</v>
      </c>
      <c r="G4426" s="2">
        <v>4187067</v>
      </c>
      <c r="H4426" t="s">
        <v>17</v>
      </c>
    </row>
    <row r="4427" spans="1:8" x14ac:dyDescent="0.3">
      <c r="A4427">
        <v>3861</v>
      </c>
      <c r="B4427" t="s">
        <v>3</v>
      </c>
      <c r="C4427" t="s">
        <v>4</v>
      </c>
      <c r="D4427" t="s">
        <v>5</v>
      </c>
      <c r="E4427">
        <v>93872082</v>
      </c>
      <c r="F4427" s="1">
        <v>44108</v>
      </c>
      <c r="G4427" s="2">
        <v>3817240</v>
      </c>
      <c r="H4427" t="s">
        <v>17</v>
      </c>
    </row>
    <row r="4428" spans="1:8" x14ac:dyDescent="0.3">
      <c r="A4428">
        <v>7349</v>
      </c>
      <c r="B4428" t="s">
        <v>3</v>
      </c>
      <c r="C4428" t="s">
        <v>6</v>
      </c>
      <c r="D4428" t="s">
        <v>7</v>
      </c>
      <c r="E4428">
        <v>51887511</v>
      </c>
      <c r="F4428" s="1">
        <v>43969</v>
      </c>
      <c r="G4428" s="2">
        <v>1161167</v>
      </c>
      <c r="H4428" t="s">
        <v>17</v>
      </c>
    </row>
    <row r="4429" spans="1:8" x14ac:dyDescent="0.3">
      <c r="A4429">
        <v>2317</v>
      </c>
      <c r="B4429" t="s">
        <v>3</v>
      </c>
      <c r="C4429" t="s">
        <v>6</v>
      </c>
      <c r="D4429" t="s">
        <v>7</v>
      </c>
      <c r="E4429">
        <v>32598873</v>
      </c>
      <c r="F4429" s="1">
        <v>44071</v>
      </c>
      <c r="G4429" s="2">
        <v>9414974</v>
      </c>
      <c r="H4429" t="s">
        <v>16</v>
      </c>
    </row>
    <row r="4430" spans="1:8" x14ac:dyDescent="0.3">
      <c r="A4430">
        <v>2908</v>
      </c>
      <c r="B4430" t="s">
        <v>0</v>
      </c>
      <c r="C4430" t="s">
        <v>4</v>
      </c>
      <c r="D4430" t="s">
        <v>5</v>
      </c>
      <c r="E4430">
        <v>81868279</v>
      </c>
      <c r="F4430" s="1">
        <v>43979</v>
      </c>
      <c r="G4430" s="2">
        <v>1983396</v>
      </c>
      <c r="H4430" t="s">
        <v>16</v>
      </c>
    </row>
    <row r="4431" spans="1:8" x14ac:dyDescent="0.3">
      <c r="A4431">
        <v>9426</v>
      </c>
      <c r="B4431" t="s">
        <v>3</v>
      </c>
      <c r="C4431" t="s">
        <v>8</v>
      </c>
      <c r="D4431" t="s">
        <v>9</v>
      </c>
      <c r="E4431">
        <v>54127123</v>
      </c>
      <c r="F4431" s="1">
        <v>44057</v>
      </c>
      <c r="G4431" s="2">
        <v>2812704</v>
      </c>
      <c r="H4431" t="s">
        <v>17</v>
      </c>
    </row>
    <row r="4432" spans="1:8" x14ac:dyDescent="0.3">
      <c r="A4432">
        <v>7658</v>
      </c>
      <c r="B4432" t="s">
        <v>3</v>
      </c>
      <c r="C4432" t="s">
        <v>6</v>
      </c>
      <c r="D4432" t="s">
        <v>7</v>
      </c>
      <c r="E4432">
        <v>46663895</v>
      </c>
      <c r="F4432" s="1">
        <v>44033</v>
      </c>
      <c r="G4432" s="2">
        <v>8704374</v>
      </c>
      <c r="H4432" t="s">
        <v>16</v>
      </c>
    </row>
    <row r="4433" spans="1:8" x14ac:dyDescent="0.3">
      <c r="A4433">
        <v>1708</v>
      </c>
      <c r="B4433" t="s">
        <v>0</v>
      </c>
      <c r="C4433" t="s">
        <v>4</v>
      </c>
      <c r="D4433" t="s">
        <v>5</v>
      </c>
      <c r="E4433">
        <v>21215821</v>
      </c>
      <c r="F4433" s="1">
        <v>44190</v>
      </c>
      <c r="G4433" s="2">
        <v>6462607</v>
      </c>
      <c r="H4433" t="s">
        <v>17</v>
      </c>
    </row>
    <row r="4434" spans="1:8" x14ac:dyDescent="0.3">
      <c r="A4434">
        <v>8385</v>
      </c>
      <c r="B4434" t="s">
        <v>0</v>
      </c>
      <c r="C4434" t="s">
        <v>4</v>
      </c>
      <c r="D4434" t="s">
        <v>5</v>
      </c>
      <c r="E4434">
        <v>53645139</v>
      </c>
      <c r="F4434" s="1">
        <v>43903</v>
      </c>
      <c r="G4434" s="2">
        <v>5607408</v>
      </c>
      <c r="H4434" t="s">
        <v>17</v>
      </c>
    </row>
    <row r="4435" spans="1:8" x14ac:dyDescent="0.3">
      <c r="A4435">
        <v>9902</v>
      </c>
      <c r="B4435" t="s">
        <v>3</v>
      </c>
      <c r="C4435" t="s">
        <v>6</v>
      </c>
      <c r="D4435" t="s">
        <v>7</v>
      </c>
      <c r="E4435">
        <v>47624711</v>
      </c>
      <c r="F4435" s="1">
        <v>44023</v>
      </c>
      <c r="G4435" s="2">
        <v>7290124</v>
      </c>
      <c r="H4435" t="s">
        <v>16</v>
      </c>
    </row>
    <row r="4436" spans="1:8" x14ac:dyDescent="0.3">
      <c r="A4436">
        <v>622</v>
      </c>
      <c r="B4436" t="s">
        <v>3</v>
      </c>
      <c r="C4436" t="s">
        <v>8</v>
      </c>
      <c r="D4436" t="s">
        <v>9</v>
      </c>
      <c r="E4436">
        <v>28902014</v>
      </c>
      <c r="F4436" s="1">
        <v>44017</v>
      </c>
      <c r="G4436" s="2">
        <v>5645096</v>
      </c>
      <c r="H4436" t="s">
        <v>17</v>
      </c>
    </row>
    <row r="4437" spans="1:8" x14ac:dyDescent="0.3">
      <c r="A4437">
        <v>8124</v>
      </c>
      <c r="B4437" t="s">
        <v>3</v>
      </c>
      <c r="C4437" t="s">
        <v>8</v>
      </c>
      <c r="D4437" t="s">
        <v>9</v>
      </c>
      <c r="E4437">
        <v>71449902</v>
      </c>
      <c r="F4437" s="1">
        <v>44115</v>
      </c>
      <c r="G4437" s="2">
        <v>1543279</v>
      </c>
      <c r="H4437" t="s">
        <v>17</v>
      </c>
    </row>
    <row r="4438" spans="1:8" x14ac:dyDescent="0.3">
      <c r="A4438">
        <v>637</v>
      </c>
      <c r="B4438" t="s">
        <v>3</v>
      </c>
      <c r="C4438" t="s">
        <v>6</v>
      </c>
      <c r="D4438" t="s">
        <v>7</v>
      </c>
      <c r="E4438">
        <v>13578180</v>
      </c>
      <c r="F4438" s="1">
        <v>43986</v>
      </c>
      <c r="G4438" s="2">
        <v>3530026</v>
      </c>
      <c r="H4438" t="s">
        <v>17</v>
      </c>
    </row>
    <row r="4439" spans="1:8" x14ac:dyDescent="0.3">
      <c r="A4439">
        <v>658</v>
      </c>
      <c r="B4439" t="s">
        <v>3</v>
      </c>
      <c r="C4439" t="s">
        <v>4</v>
      </c>
      <c r="D4439" t="s">
        <v>5</v>
      </c>
      <c r="E4439">
        <v>15783236</v>
      </c>
      <c r="F4439" s="1">
        <v>43988</v>
      </c>
      <c r="G4439" s="2">
        <v>9739264</v>
      </c>
      <c r="H4439" t="s">
        <v>16</v>
      </c>
    </row>
    <row r="4440" spans="1:8" x14ac:dyDescent="0.3">
      <c r="A4440">
        <v>1691</v>
      </c>
      <c r="B4440" t="s">
        <v>3</v>
      </c>
      <c r="C4440" t="s">
        <v>8</v>
      </c>
      <c r="D4440" t="s">
        <v>9</v>
      </c>
      <c r="E4440">
        <v>75232770</v>
      </c>
      <c r="F4440" s="1">
        <v>44078</v>
      </c>
      <c r="G4440" s="2">
        <v>395064</v>
      </c>
      <c r="H4440" t="s">
        <v>16</v>
      </c>
    </row>
    <row r="4441" spans="1:8" x14ac:dyDescent="0.3">
      <c r="A4441">
        <v>4955</v>
      </c>
      <c r="B4441" t="s">
        <v>3</v>
      </c>
      <c r="C4441" t="s">
        <v>8</v>
      </c>
      <c r="D4441" t="s">
        <v>9</v>
      </c>
      <c r="E4441">
        <v>68633698</v>
      </c>
      <c r="F4441" s="1">
        <v>44171</v>
      </c>
      <c r="G4441" s="2">
        <v>7463851</v>
      </c>
      <c r="H4441" t="s">
        <v>17</v>
      </c>
    </row>
    <row r="4442" spans="1:8" x14ac:dyDescent="0.3">
      <c r="A4442">
        <v>4093</v>
      </c>
      <c r="B4442" t="s">
        <v>0</v>
      </c>
      <c r="C4442" t="s">
        <v>4</v>
      </c>
      <c r="D4442" t="s">
        <v>5</v>
      </c>
      <c r="E4442">
        <v>77694799</v>
      </c>
      <c r="F4442" s="1">
        <v>43867</v>
      </c>
      <c r="G4442" s="2">
        <v>5444345</v>
      </c>
      <c r="H4442" t="s">
        <v>16</v>
      </c>
    </row>
    <row r="4443" spans="1:8" x14ac:dyDescent="0.3">
      <c r="A4443">
        <v>9477</v>
      </c>
      <c r="B4443" t="s">
        <v>3</v>
      </c>
      <c r="C4443" t="s">
        <v>4</v>
      </c>
      <c r="D4443" t="s">
        <v>5</v>
      </c>
      <c r="E4443">
        <v>49969094</v>
      </c>
      <c r="F4443" s="1">
        <v>44012</v>
      </c>
      <c r="G4443" s="2">
        <v>106908</v>
      </c>
      <c r="H4443" t="s">
        <v>17</v>
      </c>
    </row>
    <row r="4444" spans="1:8" x14ac:dyDescent="0.3">
      <c r="A4444">
        <v>9155</v>
      </c>
      <c r="B4444" t="s">
        <v>0</v>
      </c>
      <c r="C4444" t="s">
        <v>6</v>
      </c>
      <c r="D4444" t="s">
        <v>7</v>
      </c>
      <c r="E4444">
        <v>73788232</v>
      </c>
      <c r="F4444" s="1">
        <v>43886</v>
      </c>
      <c r="G4444" s="2">
        <v>7279494</v>
      </c>
      <c r="H4444" t="s">
        <v>16</v>
      </c>
    </row>
    <row r="4445" spans="1:8" x14ac:dyDescent="0.3">
      <c r="A4445">
        <v>5428</v>
      </c>
      <c r="B4445" t="s">
        <v>3</v>
      </c>
      <c r="C4445" t="s">
        <v>8</v>
      </c>
      <c r="D4445" t="s">
        <v>9</v>
      </c>
      <c r="E4445">
        <v>16525907</v>
      </c>
      <c r="F4445" s="1">
        <v>44106</v>
      </c>
      <c r="G4445" s="2">
        <v>4901647</v>
      </c>
      <c r="H4445" t="s">
        <v>16</v>
      </c>
    </row>
    <row r="4446" spans="1:8" x14ac:dyDescent="0.3">
      <c r="A4446">
        <v>6267</v>
      </c>
      <c r="B4446" t="s">
        <v>0</v>
      </c>
      <c r="C4446" t="s">
        <v>6</v>
      </c>
      <c r="D4446" t="s">
        <v>7</v>
      </c>
      <c r="E4446">
        <v>47837335</v>
      </c>
      <c r="F4446" s="1">
        <v>44065</v>
      </c>
      <c r="G4446" s="2">
        <v>2484809</v>
      </c>
      <c r="H4446" t="s">
        <v>17</v>
      </c>
    </row>
    <row r="4447" spans="1:8" x14ac:dyDescent="0.3">
      <c r="A4447">
        <v>6820</v>
      </c>
      <c r="B4447" t="s">
        <v>0</v>
      </c>
      <c r="C4447" t="s">
        <v>4</v>
      </c>
      <c r="D4447" t="s">
        <v>5</v>
      </c>
      <c r="E4447">
        <v>59868534</v>
      </c>
      <c r="F4447" s="1">
        <v>43977</v>
      </c>
      <c r="G4447" s="2">
        <v>4760281</v>
      </c>
      <c r="H4447" t="s">
        <v>17</v>
      </c>
    </row>
    <row r="4448" spans="1:8" x14ac:dyDescent="0.3">
      <c r="A4448">
        <v>1941</v>
      </c>
      <c r="B4448" t="s">
        <v>0</v>
      </c>
      <c r="C4448" t="s">
        <v>8</v>
      </c>
      <c r="D4448" t="s">
        <v>9</v>
      </c>
      <c r="E4448">
        <v>35282901</v>
      </c>
      <c r="F4448" s="1">
        <v>43932</v>
      </c>
      <c r="G4448" s="2">
        <v>7364440</v>
      </c>
      <c r="H4448" t="s">
        <v>17</v>
      </c>
    </row>
    <row r="4449" spans="1:8" x14ac:dyDescent="0.3">
      <c r="A4449">
        <v>7563</v>
      </c>
      <c r="B4449" t="s">
        <v>3</v>
      </c>
      <c r="C4449" t="s">
        <v>4</v>
      </c>
      <c r="D4449" t="s">
        <v>5</v>
      </c>
      <c r="E4449">
        <v>46173801</v>
      </c>
      <c r="F4449" s="1">
        <v>43941</v>
      </c>
      <c r="G4449" s="2">
        <v>8766062</v>
      </c>
      <c r="H4449" t="s">
        <v>16</v>
      </c>
    </row>
    <row r="4450" spans="1:8" x14ac:dyDescent="0.3">
      <c r="A4450">
        <v>1941</v>
      </c>
      <c r="B4450" t="s">
        <v>0</v>
      </c>
      <c r="C4450" t="s">
        <v>6</v>
      </c>
      <c r="D4450" t="s">
        <v>7</v>
      </c>
      <c r="E4450">
        <v>18386482</v>
      </c>
      <c r="F4450" s="1">
        <v>43878</v>
      </c>
      <c r="G4450" s="2">
        <v>1329370</v>
      </c>
      <c r="H4450" t="s">
        <v>17</v>
      </c>
    </row>
    <row r="4451" spans="1:8" x14ac:dyDescent="0.3">
      <c r="A4451">
        <v>8131</v>
      </c>
      <c r="B4451" t="s">
        <v>0</v>
      </c>
      <c r="C4451" t="s">
        <v>4</v>
      </c>
      <c r="D4451" t="s">
        <v>5</v>
      </c>
      <c r="E4451">
        <v>67513085</v>
      </c>
      <c r="F4451" s="1">
        <v>44077</v>
      </c>
      <c r="G4451" s="2">
        <v>3705452</v>
      </c>
      <c r="H4451" t="s">
        <v>16</v>
      </c>
    </row>
    <row r="4452" spans="1:8" x14ac:dyDescent="0.3">
      <c r="A4452">
        <v>3380</v>
      </c>
      <c r="B4452" t="s">
        <v>0</v>
      </c>
      <c r="C4452" t="s">
        <v>8</v>
      </c>
      <c r="D4452" t="s">
        <v>9</v>
      </c>
      <c r="E4452">
        <v>34192741</v>
      </c>
      <c r="F4452" s="1">
        <v>44094</v>
      </c>
      <c r="G4452" s="2">
        <v>4952586</v>
      </c>
      <c r="H4452" t="s">
        <v>16</v>
      </c>
    </row>
    <row r="4453" spans="1:8" x14ac:dyDescent="0.3">
      <c r="A4453">
        <v>5368</v>
      </c>
      <c r="B4453" t="s">
        <v>3</v>
      </c>
      <c r="C4453" t="s">
        <v>8</v>
      </c>
      <c r="D4453" t="s">
        <v>9</v>
      </c>
      <c r="E4453">
        <v>56729385</v>
      </c>
      <c r="F4453" s="1">
        <v>44080</v>
      </c>
      <c r="G4453" s="2">
        <v>2636247</v>
      </c>
      <c r="H4453" t="s">
        <v>16</v>
      </c>
    </row>
    <row r="4454" spans="1:8" x14ac:dyDescent="0.3">
      <c r="A4454">
        <v>7245</v>
      </c>
      <c r="B4454" t="s">
        <v>3</v>
      </c>
      <c r="C4454" t="s">
        <v>8</v>
      </c>
      <c r="D4454" t="s">
        <v>9</v>
      </c>
      <c r="E4454">
        <v>81110052</v>
      </c>
      <c r="F4454" s="1">
        <v>44044</v>
      </c>
      <c r="G4454" s="2">
        <v>64174</v>
      </c>
      <c r="H4454" t="s">
        <v>16</v>
      </c>
    </row>
    <row r="4455" spans="1:8" x14ac:dyDescent="0.3">
      <c r="A4455">
        <v>5520</v>
      </c>
      <c r="B4455" t="s">
        <v>3</v>
      </c>
      <c r="C4455" t="s">
        <v>6</v>
      </c>
      <c r="D4455" t="s">
        <v>7</v>
      </c>
      <c r="E4455">
        <v>67317208</v>
      </c>
      <c r="F4455" s="1">
        <v>44177</v>
      </c>
      <c r="G4455" s="2">
        <v>6534596</v>
      </c>
      <c r="H4455" t="s">
        <v>16</v>
      </c>
    </row>
    <row r="4456" spans="1:8" x14ac:dyDescent="0.3">
      <c r="A4456">
        <v>8819</v>
      </c>
      <c r="B4456" t="s">
        <v>0</v>
      </c>
      <c r="C4456" t="s">
        <v>6</v>
      </c>
      <c r="D4456" t="s">
        <v>7</v>
      </c>
      <c r="E4456">
        <v>23305345</v>
      </c>
      <c r="F4456" s="1">
        <v>44033</v>
      </c>
      <c r="G4456" s="2">
        <v>5653150</v>
      </c>
      <c r="H4456" t="s">
        <v>17</v>
      </c>
    </row>
    <row r="4457" spans="1:8" x14ac:dyDescent="0.3">
      <c r="A4457">
        <v>8871</v>
      </c>
      <c r="B4457" t="s">
        <v>3</v>
      </c>
      <c r="C4457" t="s">
        <v>6</v>
      </c>
      <c r="D4457" t="s">
        <v>7</v>
      </c>
      <c r="E4457">
        <v>16909655</v>
      </c>
      <c r="F4457" s="1">
        <v>43938</v>
      </c>
      <c r="G4457" s="2">
        <v>9747729</v>
      </c>
      <c r="H4457" t="s">
        <v>17</v>
      </c>
    </row>
    <row r="4458" spans="1:8" x14ac:dyDescent="0.3">
      <c r="A4458">
        <v>4841</v>
      </c>
      <c r="B4458" t="s">
        <v>3</v>
      </c>
      <c r="C4458" t="s">
        <v>4</v>
      </c>
      <c r="D4458" t="s">
        <v>5</v>
      </c>
      <c r="E4458">
        <v>84685569</v>
      </c>
      <c r="F4458" s="1">
        <v>44121</v>
      </c>
      <c r="G4458" s="2">
        <v>8016167</v>
      </c>
      <c r="H4458" t="s">
        <v>16</v>
      </c>
    </row>
    <row r="4459" spans="1:8" x14ac:dyDescent="0.3">
      <c r="A4459">
        <v>5979</v>
      </c>
      <c r="B4459" t="s">
        <v>3</v>
      </c>
      <c r="C4459" t="s">
        <v>8</v>
      </c>
      <c r="D4459" t="s">
        <v>9</v>
      </c>
      <c r="E4459">
        <v>12185049</v>
      </c>
      <c r="F4459" s="1">
        <v>44109</v>
      </c>
      <c r="G4459" s="2">
        <v>6428044</v>
      </c>
      <c r="H4459" t="s">
        <v>17</v>
      </c>
    </row>
    <row r="4460" spans="1:8" x14ac:dyDescent="0.3">
      <c r="A4460">
        <v>4816</v>
      </c>
      <c r="B4460" t="s">
        <v>3</v>
      </c>
      <c r="C4460" t="s">
        <v>8</v>
      </c>
      <c r="D4460" t="s">
        <v>9</v>
      </c>
      <c r="E4460">
        <v>12110161</v>
      </c>
      <c r="F4460" s="1">
        <v>44131</v>
      </c>
      <c r="G4460" s="2">
        <v>995664</v>
      </c>
      <c r="H4460" t="s">
        <v>16</v>
      </c>
    </row>
    <row r="4461" spans="1:8" x14ac:dyDescent="0.3">
      <c r="A4461">
        <v>4549</v>
      </c>
      <c r="B4461" t="s">
        <v>0</v>
      </c>
      <c r="C4461" t="s">
        <v>4</v>
      </c>
      <c r="D4461" t="s">
        <v>5</v>
      </c>
      <c r="E4461">
        <v>12565064</v>
      </c>
      <c r="F4461" s="1">
        <v>43909</v>
      </c>
      <c r="G4461" s="2">
        <v>7482964</v>
      </c>
      <c r="H4461" t="s">
        <v>17</v>
      </c>
    </row>
    <row r="4462" spans="1:8" x14ac:dyDescent="0.3">
      <c r="A4462">
        <v>8116</v>
      </c>
      <c r="B4462" t="s">
        <v>3</v>
      </c>
      <c r="C4462" t="s">
        <v>4</v>
      </c>
      <c r="D4462" t="s">
        <v>5</v>
      </c>
      <c r="E4462">
        <v>11370071</v>
      </c>
      <c r="F4462" s="1">
        <v>44107</v>
      </c>
      <c r="G4462" s="2">
        <v>5443358</v>
      </c>
      <c r="H4462" t="s">
        <v>16</v>
      </c>
    </row>
    <row r="4463" spans="1:8" x14ac:dyDescent="0.3">
      <c r="A4463">
        <v>2102</v>
      </c>
      <c r="B4463" t="s">
        <v>3</v>
      </c>
      <c r="C4463" t="s">
        <v>8</v>
      </c>
      <c r="D4463" t="s">
        <v>9</v>
      </c>
      <c r="E4463">
        <v>18185269</v>
      </c>
      <c r="F4463" s="1">
        <v>44014</v>
      </c>
      <c r="G4463" s="2">
        <v>7103758</v>
      </c>
      <c r="H4463" t="s">
        <v>17</v>
      </c>
    </row>
    <row r="4464" spans="1:8" x14ac:dyDescent="0.3">
      <c r="A4464">
        <v>417</v>
      </c>
      <c r="B4464" t="s">
        <v>0</v>
      </c>
      <c r="C4464" t="s">
        <v>8</v>
      </c>
      <c r="D4464" t="s">
        <v>9</v>
      </c>
      <c r="E4464">
        <v>95318690</v>
      </c>
      <c r="F4464" s="1">
        <v>44073</v>
      </c>
      <c r="G4464" s="2">
        <v>2698998</v>
      </c>
      <c r="H4464" t="s">
        <v>16</v>
      </c>
    </row>
    <row r="4465" spans="1:8" x14ac:dyDescent="0.3">
      <c r="A4465">
        <v>7936</v>
      </c>
      <c r="B4465" t="s">
        <v>0</v>
      </c>
      <c r="C4465" t="s">
        <v>6</v>
      </c>
      <c r="D4465" t="s">
        <v>7</v>
      </c>
      <c r="E4465">
        <v>31207611</v>
      </c>
      <c r="F4465" s="1">
        <v>44038</v>
      </c>
      <c r="G4465" s="2">
        <v>945579</v>
      </c>
      <c r="H4465" t="s">
        <v>16</v>
      </c>
    </row>
    <row r="4466" spans="1:8" x14ac:dyDescent="0.3">
      <c r="A4466">
        <v>5667</v>
      </c>
      <c r="B4466" t="s">
        <v>0</v>
      </c>
      <c r="C4466" t="s">
        <v>6</v>
      </c>
      <c r="D4466" t="s">
        <v>7</v>
      </c>
      <c r="E4466">
        <v>13371516</v>
      </c>
      <c r="F4466" s="1">
        <v>44192</v>
      </c>
      <c r="G4466" s="2">
        <v>7785230</v>
      </c>
      <c r="H4466" t="s">
        <v>16</v>
      </c>
    </row>
    <row r="4467" spans="1:8" x14ac:dyDescent="0.3">
      <c r="A4467">
        <v>8837</v>
      </c>
      <c r="B4467" t="s">
        <v>0</v>
      </c>
      <c r="C4467" t="s">
        <v>6</v>
      </c>
      <c r="D4467" t="s">
        <v>7</v>
      </c>
      <c r="E4467">
        <v>82139180</v>
      </c>
      <c r="F4467" s="1">
        <v>43879</v>
      </c>
      <c r="G4467" s="2">
        <v>1032858</v>
      </c>
      <c r="H4467" t="s">
        <v>16</v>
      </c>
    </row>
    <row r="4468" spans="1:8" x14ac:dyDescent="0.3">
      <c r="A4468">
        <v>1010</v>
      </c>
      <c r="B4468" t="s">
        <v>3</v>
      </c>
      <c r="C4468" t="s">
        <v>4</v>
      </c>
      <c r="D4468" t="s">
        <v>5</v>
      </c>
      <c r="E4468">
        <v>92701360</v>
      </c>
      <c r="F4468" s="1">
        <v>44084</v>
      </c>
      <c r="G4468" s="2">
        <v>6840827</v>
      </c>
      <c r="H4468" t="s">
        <v>16</v>
      </c>
    </row>
    <row r="4469" spans="1:8" x14ac:dyDescent="0.3">
      <c r="A4469">
        <v>2129</v>
      </c>
      <c r="B4469" t="s">
        <v>3</v>
      </c>
      <c r="C4469" t="s">
        <v>6</v>
      </c>
      <c r="D4469" t="s">
        <v>7</v>
      </c>
      <c r="E4469">
        <v>32062282</v>
      </c>
      <c r="F4469" s="1">
        <v>43875</v>
      </c>
      <c r="G4469" s="2">
        <v>151333</v>
      </c>
      <c r="H4469" t="s">
        <v>17</v>
      </c>
    </row>
    <row r="4470" spans="1:8" x14ac:dyDescent="0.3">
      <c r="A4470">
        <v>4988</v>
      </c>
      <c r="B4470" t="s">
        <v>3</v>
      </c>
      <c r="C4470" t="s">
        <v>8</v>
      </c>
      <c r="D4470" t="s">
        <v>9</v>
      </c>
      <c r="E4470">
        <v>74408886</v>
      </c>
      <c r="F4470" s="1">
        <v>43980</v>
      </c>
      <c r="G4470" s="2">
        <v>221562</v>
      </c>
      <c r="H4470" t="s">
        <v>16</v>
      </c>
    </row>
    <row r="4471" spans="1:8" x14ac:dyDescent="0.3">
      <c r="A4471">
        <v>5424</v>
      </c>
      <c r="B4471" t="s">
        <v>0</v>
      </c>
      <c r="C4471" t="s">
        <v>4</v>
      </c>
      <c r="D4471" t="s">
        <v>5</v>
      </c>
      <c r="E4471">
        <v>41513371</v>
      </c>
      <c r="F4471" s="1">
        <v>44137</v>
      </c>
      <c r="G4471" s="2">
        <v>6625518</v>
      </c>
      <c r="H4471" t="s">
        <v>16</v>
      </c>
    </row>
    <row r="4472" spans="1:8" x14ac:dyDescent="0.3">
      <c r="A4472">
        <v>5457</v>
      </c>
      <c r="B4472" t="s">
        <v>0</v>
      </c>
      <c r="C4472" t="s">
        <v>4</v>
      </c>
      <c r="D4472" t="s">
        <v>5</v>
      </c>
      <c r="E4472">
        <v>87799998</v>
      </c>
      <c r="F4472" s="1">
        <v>44177</v>
      </c>
      <c r="G4472" s="2">
        <v>5695768</v>
      </c>
      <c r="H4472" t="s">
        <v>16</v>
      </c>
    </row>
    <row r="4473" spans="1:8" x14ac:dyDescent="0.3">
      <c r="A4473">
        <v>6034</v>
      </c>
      <c r="B4473" t="s">
        <v>3</v>
      </c>
      <c r="C4473" t="s">
        <v>4</v>
      </c>
      <c r="D4473" t="s">
        <v>5</v>
      </c>
      <c r="E4473">
        <v>65220716</v>
      </c>
      <c r="F4473" s="1">
        <v>44146</v>
      </c>
      <c r="G4473" s="2">
        <v>4043737</v>
      </c>
      <c r="H4473" t="s">
        <v>16</v>
      </c>
    </row>
    <row r="4474" spans="1:8" x14ac:dyDescent="0.3">
      <c r="A4474">
        <v>7623</v>
      </c>
      <c r="B4474" t="s">
        <v>3</v>
      </c>
      <c r="C4474" t="s">
        <v>8</v>
      </c>
      <c r="D4474" t="s">
        <v>9</v>
      </c>
      <c r="E4474">
        <v>31987114</v>
      </c>
      <c r="F4474" s="1">
        <v>44180</v>
      </c>
      <c r="G4474" s="2">
        <v>7424610</v>
      </c>
      <c r="H4474" t="s">
        <v>16</v>
      </c>
    </row>
    <row r="4475" spans="1:8" x14ac:dyDescent="0.3">
      <c r="A4475">
        <v>261</v>
      </c>
      <c r="B4475" t="s">
        <v>0</v>
      </c>
      <c r="C4475" t="s">
        <v>6</v>
      </c>
      <c r="D4475" t="s">
        <v>7</v>
      </c>
      <c r="E4475">
        <v>58407653</v>
      </c>
      <c r="F4475" s="1">
        <v>43870</v>
      </c>
      <c r="G4475" s="2">
        <v>3956959</v>
      </c>
      <c r="H4475" t="s">
        <v>16</v>
      </c>
    </row>
    <row r="4476" spans="1:8" x14ac:dyDescent="0.3">
      <c r="A4476">
        <v>2128</v>
      </c>
      <c r="B4476" t="s">
        <v>0</v>
      </c>
      <c r="C4476" t="s">
        <v>4</v>
      </c>
      <c r="D4476" t="s">
        <v>5</v>
      </c>
      <c r="E4476">
        <v>84501006</v>
      </c>
      <c r="F4476" s="1">
        <v>44118</v>
      </c>
      <c r="G4476" s="2">
        <v>1473945</v>
      </c>
      <c r="H4476" t="s">
        <v>17</v>
      </c>
    </row>
    <row r="4477" spans="1:8" x14ac:dyDescent="0.3">
      <c r="A4477">
        <v>776</v>
      </c>
      <c r="B4477" t="s">
        <v>0</v>
      </c>
      <c r="C4477" t="s">
        <v>6</v>
      </c>
      <c r="D4477" t="s">
        <v>7</v>
      </c>
      <c r="E4477">
        <v>30422396</v>
      </c>
      <c r="F4477" s="1">
        <v>44057</v>
      </c>
      <c r="G4477" s="2">
        <v>2678813</v>
      </c>
      <c r="H4477" t="s">
        <v>17</v>
      </c>
    </row>
    <row r="4478" spans="1:8" x14ac:dyDescent="0.3">
      <c r="A4478">
        <v>3069</v>
      </c>
      <c r="B4478" t="s">
        <v>0</v>
      </c>
      <c r="C4478" t="s">
        <v>4</v>
      </c>
      <c r="D4478" t="s">
        <v>5</v>
      </c>
      <c r="E4478">
        <v>74014058</v>
      </c>
      <c r="F4478" s="1">
        <v>43996</v>
      </c>
      <c r="G4478" s="2">
        <v>5087713</v>
      </c>
      <c r="H4478" t="s">
        <v>16</v>
      </c>
    </row>
    <row r="4479" spans="1:8" x14ac:dyDescent="0.3">
      <c r="A4479">
        <v>335</v>
      </c>
      <c r="B4479" t="s">
        <v>0</v>
      </c>
      <c r="C4479" t="s">
        <v>8</v>
      </c>
      <c r="D4479" t="s">
        <v>9</v>
      </c>
      <c r="E4479">
        <v>51473179</v>
      </c>
      <c r="F4479" s="1">
        <v>44128</v>
      </c>
      <c r="G4479" s="2">
        <v>8807286</v>
      </c>
      <c r="H4479" t="s">
        <v>17</v>
      </c>
    </row>
    <row r="4480" spans="1:8" x14ac:dyDescent="0.3">
      <c r="A4480">
        <v>9116</v>
      </c>
      <c r="B4480" t="s">
        <v>0</v>
      </c>
      <c r="C4480" t="s">
        <v>6</v>
      </c>
      <c r="D4480" t="s">
        <v>7</v>
      </c>
      <c r="E4480">
        <v>98091350</v>
      </c>
      <c r="F4480" s="1">
        <v>43953</v>
      </c>
      <c r="G4480" s="2">
        <v>5123004</v>
      </c>
      <c r="H4480" t="s">
        <v>16</v>
      </c>
    </row>
    <row r="4481" spans="1:8" x14ac:dyDescent="0.3">
      <c r="A4481">
        <v>4843</v>
      </c>
      <c r="B4481" t="s">
        <v>0</v>
      </c>
      <c r="C4481" t="s">
        <v>6</v>
      </c>
      <c r="D4481" t="s">
        <v>7</v>
      </c>
      <c r="E4481">
        <v>72212720</v>
      </c>
      <c r="F4481" s="1">
        <v>43848</v>
      </c>
      <c r="G4481" s="2">
        <v>5826595</v>
      </c>
      <c r="H4481" t="s">
        <v>17</v>
      </c>
    </row>
    <row r="4482" spans="1:8" x14ac:dyDescent="0.3">
      <c r="A4482">
        <v>5044</v>
      </c>
      <c r="B4482" t="s">
        <v>0</v>
      </c>
      <c r="C4482" t="s">
        <v>8</v>
      </c>
      <c r="D4482" t="s">
        <v>9</v>
      </c>
      <c r="E4482">
        <v>14412257</v>
      </c>
      <c r="F4482" s="1">
        <v>44095</v>
      </c>
      <c r="G4482" s="2">
        <v>2669646</v>
      </c>
      <c r="H4482" t="s">
        <v>16</v>
      </c>
    </row>
    <row r="4483" spans="1:8" x14ac:dyDescent="0.3">
      <c r="A4483">
        <v>1161</v>
      </c>
      <c r="B4483" t="s">
        <v>3</v>
      </c>
      <c r="C4483" t="s">
        <v>6</v>
      </c>
      <c r="D4483" t="s">
        <v>7</v>
      </c>
      <c r="E4483">
        <v>87384165</v>
      </c>
      <c r="F4483" s="1">
        <v>43919</v>
      </c>
      <c r="G4483" s="2">
        <v>845033</v>
      </c>
      <c r="H4483" t="s">
        <v>16</v>
      </c>
    </row>
    <row r="4484" spans="1:8" x14ac:dyDescent="0.3">
      <c r="A4484">
        <v>3677</v>
      </c>
      <c r="B4484" t="s">
        <v>0</v>
      </c>
      <c r="C4484" t="s">
        <v>6</v>
      </c>
      <c r="D4484" t="s">
        <v>7</v>
      </c>
      <c r="E4484">
        <v>13223965</v>
      </c>
      <c r="F4484" s="1">
        <v>44144</v>
      </c>
      <c r="G4484" s="2">
        <v>6796670</v>
      </c>
      <c r="H4484" t="s">
        <v>17</v>
      </c>
    </row>
    <row r="4485" spans="1:8" x14ac:dyDescent="0.3">
      <c r="A4485">
        <v>4647</v>
      </c>
      <c r="B4485" t="s">
        <v>3</v>
      </c>
      <c r="C4485" t="s">
        <v>4</v>
      </c>
      <c r="D4485" t="s">
        <v>5</v>
      </c>
      <c r="E4485">
        <v>92013187</v>
      </c>
      <c r="F4485" s="1">
        <v>44001</v>
      </c>
      <c r="G4485" s="2">
        <v>4649357</v>
      </c>
      <c r="H4485" t="s">
        <v>17</v>
      </c>
    </row>
    <row r="4486" spans="1:8" x14ac:dyDescent="0.3">
      <c r="A4486">
        <v>1561</v>
      </c>
      <c r="B4486" t="s">
        <v>3</v>
      </c>
      <c r="C4486" t="s">
        <v>8</v>
      </c>
      <c r="D4486" t="s">
        <v>9</v>
      </c>
      <c r="E4486">
        <v>25800256</v>
      </c>
      <c r="F4486" s="1">
        <v>43905</v>
      </c>
      <c r="G4486" s="2">
        <v>5528552</v>
      </c>
      <c r="H4486" t="s">
        <v>16</v>
      </c>
    </row>
    <row r="4487" spans="1:8" x14ac:dyDescent="0.3">
      <c r="A4487">
        <v>1526</v>
      </c>
      <c r="B4487" t="s">
        <v>0</v>
      </c>
      <c r="C4487" t="s">
        <v>8</v>
      </c>
      <c r="D4487" t="s">
        <v>9</v>
      </c>
      <c r="E4487">
        <v>27986484</v>
      </c>
      <c r="F4487" s="1">
        <v>43880</v>
      </c>
      <c r="G4487" s="2">
        <v>2149243</v>
      </c>
      <c r="H4487" t="s">
        <v>16</v>
      </c>
    </row>
    <row r="4488" spans="1:8" x14ac:dyDescent="0.3">
      <c r="A4488">
        <v>1257</v>
      </c>
      <c r="B4488" t="s">
        <v>3</v>
      </c>
      <c r="C4488" t="s">
        <v>4</v>
      </c>
      <c r="D4488" t="s">
        <v>5</v>
      </c>
      <c r="E4488">
        <v>12509158</v>
      </c>
      <c r="F4488" s="1">
        <v>44110</v>
      </c>
      <c r="G4488" s="2">
        <v>4742488</v>
      </c>
      <c r="H4488" t="s">
        <v>17</v>
      </c>
    </row>
    <row r="4489" spans="1:8" x14ac:dyDescent="0.3">
      <c r="A4489">
        <v>4622</v>
      </c>
      <c r="B4489" t="s">
        <v>3</v>
      </c>
      <c r="C4489" t="s">
        <v>8</v>
      </c>
      <c r="D4489" t="s">
        <v>9</v>
      </c>
      <c r="E4489">
        <v>49986257</v>
      </c>
      <c r="F4489" s="1">
        <v>43981</v>
      </c>
      <c r="G4489" s="2">
        <v>6006773</v>
      </c>
      <c r="H4489" t="s">
        <v>16</v>
      </c>
    </row>
    <row r="4490" spans="1:8" x14ac:dyDescent="0.3">
      <c r="A4490">
        <v>6409</v>
      </c>
      <c r="B4490" t="s">
        <v>3</v>
      </c>
      <c r="C4490" t="s">
        <v>6</v>
      </c>
      <c r="D4490" t="s">
        <v>7</v>
      </c>
      <c r="E4490">
        <v>19297589</v>
      </c>
      <c r="F4490" s="1">
        <v>44156</v>
      </c>
      <c r="G4490" s="2">
        <v>6078831</v>
      </c>
      <c r="H4490" t="s">
        <v>17</v>
      </c>
    </row>
    <row r="4491" spans="1:8" x14ac:dyDescent="0.3">
      <c r="A4491">
        <v>9902</v>
      </c>
      <c r="B4491" t="s">
        <v>0</v>
      </c>
      <c r="C4491" t="s">
        <v>8</v>
      </c>
      <c r="D4491" t="s">
        <v>9</v>
      </c>
      <c r="E4491">
        <v>57612511</v>
      </c>
      <c r="F4491" s="1">
        <v>44093</v>
      </c>
      <c r="G4491" s="2">
        <v>5911610</v>
      </c>
      <c r="H4491" t="s">
        <v>17</v>
      </c>
    </row>
    <row r="4492" spans="1:8" x14ac:dyDescent="0.3">
      <c r="A4492">
        <v>8924</v>
      </c>
      <c r="B4492" t="s">
        <v>3</v>
      </c>
      <c r="C4492" t="s">
        <v>6</v>
      </c>
      <c r="D4492" t="s">
        <v>7</v>
      </c>
      <c r="E4492">
        <v>29262701</v>
      </c>
      <c r="F4492" s="1">
        <v>44013</v>
      </c>
      <c r="G4492" s="2">
        <v>7430959</v>
      </c>
      <c r="H4492" t="s">
        <v>17</v>
      </c>
    </row>
    <row r="4493" spans="1:8" x14ac:dyDescent="0.3">
      <c r="A4493">
        <v>7988</v>
      </c>
      <c r="B4493" t="s">
        <v>0</v>
      </c>
      <c r="C4493" t="s">
        <v>4</v>
      </c>
      <c r="D4493" t="s">
        <v>5</v>
      </c>
      <c r="E4493">
        <v>86284013</v>
      </c>
      <c r="F4493" s="1">
        <v>44026</v>
      </c>
      <c r="G4493" s="2">
        <v>231795</v>
      </c>
      <c r="H4493" t="s">
        <v>17</v>
      </c>
    </row>
    <row r="4494" spans="1:8" x14ac:dyDescent="0.3">
      <c r="A4494">
        <v>1581</v>
      </c>
      <c r="B4494" t="s">
        <v>3</v>
      </c>
      <c r="C4494" t="s">
        <v>4</v>
      </c>
      <c r="D4494" t="s">
        <v>5</v>
      </c>
      <c r="E4494">
        <v>26414574</v>
      </c>
      <c r="F4494" s="1">
        <v>43919</v>
      </c>
      <c r="G4494" s="2">
        <v>2200095</v>
      </c>
      <c r="H4494" t="s">
        <v>16</v>
      </c>
    </row>
    <row r="4495" spans="1:8" x14ac:dyDescent="0.3">
      <c r="A4495">
        <v>7395</v>
      </c>
      <c r="B4495" t="s">
        <v>0</v>
      </c>
      <c r="C4495" t="s">
        <v>8</v>
      </c>
      <c r="D4495" t="s">
        <v>9</v>
      </c>
      <c r="E4495">
        <v>41876313</v>
      </c>
      <c r="F4495" s="1">
        <v>43943</v>
      </c>
      <c r="G4495" s="2">
        <v>6637136</v>
      </c>
      <c r="H4495" t="s">
        <v>17</v>
      </c>
    </row>
    <row r="4496" spans="1:8" x14ac:dyDescent="0.3">
      <c r="A4496">
        <v>9012</v>
      </c>
      <c r="B4496" t="s">
        <v>3</v>
      </c>
      <c r="C4496" t="s">
        <v>6</v>
      </c>
      <c r="D4496" t="s">
        <v>7</v>
      </c>
      <c r="E4496">
        <v>74464914</v>
      </c>
      <c r="F4496" s="1">
        <v>43844</v>
      </c>
      <c r="G4496" s="2">
        <v>851777</v>
      </c>
      <c r="H4496" t="s">
        <v>16</v>
      </c>
    </row>
    <row r="4497" spans="1:8" x14ac:dyDescent="0.3">
      <c r="A4497">
        <v>3070</v>
      </c>
      <c r="B4497" t="s">
        <v>3</v>
      </c>
      <c r="C4497" t="s">
        <v>6</v>
      </c>
      <c r="D4497" t="s">
        <v>7</v>
      </c>
      <c r="E4497">
        <v>31173400</v>
      </c>
      <c r="F4497" s="1">
        <v>44160</v>
      </c>
      <c r="G4497" s="2">
        <v>1715544</v>
      </c>
      <c r="H4497" t="s">
        <v>16</v>
      </c>
    </row>
    <row r="4498" spans="1:8" x14ac:dyDescent="0.3">
      <c r="A4498">
        <v>143</v>
      </c>
      <c r="B4498" t="s">
        <v>0</v>
      </c>
      <c r="C4498" t="s">
        <v>6</v>
      </c>
      <c r="D4498" t="s">
        <v>7</v>
      </c>
      <c r="E4498">
        <v>81731845</v>
      </c>
      <c r="F4498" s="1">
        <v>43890</v>
      </c>
      <c r="G4498" s="2">
        <v>665714</v>
      </c>
      <c r="H4498" t="s">
        <v>16</v>
      </c>
    </row>
    <row r="4499" spans="1:8" x14ac:dyDescent="0.3">
      <c r="A4499">
        <v>1348</v>
      </c>
      <c r="B4499" t="s">
        <v>0</v>
      </c>
      <c r="C4499" t="s">
        <v>6</v>
      </c>
      <c r="D4499" t="s">
        <v>7</v>
      </c>
      <c r="E4499">
        <v>95806218</v>
      </c>
      <c r="F4499" s="1">
        <v>43849</v>
      </c>
      <c r="G4499" s="2">
        <v>1132101</v>
      </c>
      <c r="H4499" t="s">
        <v>16</v>
      </c>
    </row>
    <row r="4500" spans="1:8" x14ac:dyDescent="0.3">
      <c r="A4500">
        <v>2164</v>
      </c>
      <c r="B4500" t="s">
        <v>0</v>
      </c>
      <c r="C4500" t="s">
        <v>6</v>
      </c>
      <c r="D4500" t="s">
        <v>7</v>
      </c>
      <c r="E4500">
        <v>67200322</v>
      </c>
      <c r="F4500" s="1">
        <v>44147</v>
      </c>
      <c r="G4500" s="2">
        <v>2181246</v>
      </c>
      <c r="H4500" t="s">
        <v>17</v>
      </c>
    </row>
    <row r="4501" spans="1:8" x14ac:dyDescent="0.3">
      <c r="A4501">
        <v>9106</v>
      </c>
      <c r="B4501" t="s">
        <v>0</v>
      </c>
      <c r="C4501" t="s">
        <v>6</v>
      </c>
      <c r="D4501" t="s">
        <v>7</v>
      </c>
      <c r="E4501">
        <v>43336857</v>
      </c>
      <c r="F4501" s="1">
        <v>44095</v>
      </c>
      <c r="G4501" s="2">
        <v>3967125</v>
      </c>
      <c r="H4501" t="s">
        <v>17</v>
      </c>
    </row>
    <row r="4502" spans="1:8" x14ac:dyDescent="0.3">
      <c r="A4502">
        <v>6540</v>
      </c>
      <c r="B4502" t="s">
        <v>0</v>
      </c>
      <c r="C4502" t="s">
        <v>6</v>
      </c>
      <c r="D4502" t="s">
        <v>7</v>
      </c>
      <c r="E4502">
        <v>74977904</v>
      </c>
      <c r="F4502" s="1">
        <v>44102</v>
      </c>
      <c r="G4502" s="2">
        <v>279963</v>
      </c>
      <c r="H4502" t="s">
        <v>17</v>
      </c>
    </row>
    <row r="4503" spans="1:8" x14ac:dyDescent="0.3">
      <c r="A4503">
        <v>9097</v>
      </c>
      <c r="B4503" t="s">
        <v>3</v>
      </c>
      <c r="C4503" t="s">
        <v>4</v>
      </c>
      <c r="D4503" t="s">
        <v>5</v>
      </c>
      <c r="E4503">
        <v>53398443</v>
      </c>
      <c r="F4503" s="1">
        <v>44063</v>
      </c>
      <c r="G4503" s="2">
        <v>1256494</v>
      </c>
      <c r="H4503" t="s">
        <v>16</v>
      </c>
    </row>
    <row r="4504" spans="1:8" x14ac:dyDescent="0.3">
      <c r="A4504">
        <v>2158</v>
      </c>
      <c r="B4504" t="s">
        <v>0</v>
      </c>
      <c r="C4504" t="s">
        <v>6</v>
      </c>
      <c r="D4504" t="s">
        <v>7</v>
      </c>
      <c r="E4504">
        <v>24058695</v>
      </c>
      <c r="F4504" s="1">
        <v>44112</v>
      </c>
      <c r="G4504" s="2">
        <v>3794072</v>
      </c>
      <c r="H4504" t="s">
        <v>17</v>
      </c>
    </row>
    <row r="4505" spans="1:8" x14ac:dyDescent="0.3">
      <c r="A4505">
        <v>9264</v>
      </c>
      <c r="B4505" t="s">
        <v>0</v>
      </c>
      <c r="C4505" t="s">
        <v>6</v>
      </c>
      <c r="D4505" t="s">
        <v>7</v>
      </c>
      <c r="E4505">
        <v>25424032</v>
      </c>
      <c r="F4505" s="1">
        <v>44054</v>
      </c>
      <c r="G4505" s="2">
        <v>4353055</v>
      </c>
      <c r="H4505" t="s">
        <v>17</v>
      </c>
    </row>
    <row r="4506" spans="1:8" x14ac:dyDescent="0.3">
      <c r="A4506">
        <v>1974</v>
      </c>
      <c r="B4506" t="s">
        <v>3</v>
      </c>
      <c r="C4506" t="s">
        <v>4</v>
      </c>
      <c r="D4506" t="s">
        <v>5</v>
      </c>
      <c r="E4506">
        <v>98520757</v>
      </c>
      <c r="F4506" s="1">
        <v>44033</v>
      </c>
      <c r="G4506" s="2">
        <v>5432662</v>
      </c>
      <c r="H4506" t="s">
        <v>16</v>
      </c>
    </row>
    <row r="4507" spans="1:8" x14ac:dyDescent="0.3">
      <c r="A4507">
        <v>6656</v>
      </c>
      <c r="B4507" t="s">
        <v>0</v>
      </c>
      <c r="C4507" t="s">
        <v>4</v>
      </c>
      <c r="D4507" t="s">
        <v>5</v>
      </c>
      <c r="E4507">
        <v>85422727</v>
      </c>
      <c r="F4507" s="1">
        <v>43934</v>
      </c>
      <c r="G4507" s="2">
        <v>9903127</v>
      </c>
      <c r="H4507" t="s">
        <v>16</v>
      </c>
    </row>
    <row r="4508" spans="1:8" x14ac:dyDescent="0.3">
      <c r="A4508">
        <v>6171</v>
      </c>
      <c r="B4508" t="s">
        <v>3</v>
      </c>
      <c r="C4508" t="s">
        <v>8</v>
      </c>
      <c r="D4508" t="s">
        <v>9</v>
      </c>
      <c r="E4508">
        <v>52251642</v>
      </c>
      <c r="F4508" s="1">
        <v>43996</v>
      </c>
      <c r="G4508" s="2">
        <v>5550925</v>
      </c>
      <c r="H4508" t="s">
        <v>17</v>
      </c>
    </row>
    <row r="4509" spans="1:8" x14ac:dyDescent="0.3">
      <c r="A4509">
        <v>3652</v>
      </c>
      <c r="B4509" t="s">
        <v>0</v>
      </c>
      <c r="C4509" t="s">
        <v>6</v>
      </c>
      <c r="D4509" t="s">
        <v>7</v>
      </c>
      <c r="E4509">
        <v>62442484</v>
      </c>
      <c r="F4509" s="1">
        <v>44152</v>
      </c>
      <c r="G4509" s="2">
        <v>7200126</v>
      </c>
      <c r="H4509" t="s">
        <v>17</v>
      </c>
    </row>
    <row r="4510" spans="1:8" x14ac:dyDescent="0.3">
      <c r="A4510">
        <v>4582</v>
      </c>
      <c r="B4510" t="s">
        <v>0</v>
      </c>
      <c r="C4510" t="s">
        <v>4</v>
      </c>
      <c r="D4510" t="s">
        <v>5</v>
      </c>
      <c r="E4510">
        <v>38492696</v>
      </c>
      <c r="F4510" s="1">
        <v>43909</v>
      </c>
      <c r="G4510" s="2">
        <v>5016301</v>
      </c>
      <c r="H4510" t="s">
        <v>16</v>
      </c>
    </row>
    <row r="4511" spans="1:8" x14ac:dyDescent="0.3">
      <c r="A4511">
        <v>2783</v>
      </c>
      <c r="B4511" t="s">
        <v>3</v>
      </c>
      <c r="C4511" t="s">
        <v>8</v>
      </c>
      <c r="D4511" t="s">
        <v>9</v>
      </c>
      <c r="E4511">
        <v>71228130</v>
      </c>
      <c r="F4511" s="1">
        <v>44178</v>
      </c>
      <c r="G4511" s="2">
        <v>7887138</v>
      </c>
      <c r="H4511" t="s">
        <v>17</v>
      </c>
    </row>
    <row r="4512" spans="1:8" x14ac:dyDescent="0.3">
      <c r="A4512">
        <v>1854</v>
      </c>
      <c r="B4512" t="s">
        <v>3</v>
      </c>
      <c r="C4512" t="s">
        <v>8</v>
      </c>
      <c r="D4512" t="s">
        <v>9</v>
      </c>
      <c r="E4512">
        <v>97103593</v>
      </c>
      <c r="F4512" s="1">
        <v>44178</v>
      </c>
      <c r="G4512" s="2">
        <v>8695689</v>
      </c>
      <c r="H4512" t="s">
        <v>16</v>
      </c>
    </row>
    <row r="4513" spans="1:8" x14ac:dyDescent="0.3">
      <c r="A4513">
        <v>4858</v>
      </c>
      <c r="B4513" t="s">
        <v>0</v>
      </c>
      <c r="C4513" t="s">
        <v>6</v>
      </c>
      <c r="D4513" t="s">
        <v>7</v>
      </c>
      <c r="E4513">
        <v>17788078</v>
      </c>
      <c r="F4513" s="1">
        <v>43991</v>
      </c>
      <c r="G4513" s="2">
        <v>4922850</v>
      </c>
      <c r="H4513" t="s">
        <v>16</v>
      </c>
    </row>
    <row r="4514" spans="1:8" x14ac:dyDescent="0.3">
      <c r="A4514">
        <v>542</v>
      </c>
      <c r="B4514" t="s">
        <v>0</v>
      </c>
      <c r="C4514" t="s">
        <v>6</v>
      </c>
      <c r="D4514" t="s">
        <v>7</v>
      </c>
      <c r="E4514">
        <v>86374314</v>
      </c>
      <c r="F4514" s="1">
        <v>43860</v>
      </c>
      <c r="G4514" s="2">
        <v>5646537</v>
      </c>
      <c r="H4514" t="s">
        <v>17</v>
      </c>
    </row>
    <row r="4515" spans="1:8" x14ac:dyDescent="0.3">
      <c r="A4515">
        <v>8369</v>
      </c>
      <c r="B4515" t="s">
        <v>3</v>
      </c>
      <c r="C4515" t="s">
        <v>8</v>
      </c>
      <c r="D4515" t="s">
        <v>9</v>
      </c>
      <c r="E4515">
        <v>68107160</v>
      </c>
      <c r="F4515" s="1">
        <v>43945</v>
      </c>
      <c r="G4515" s="2">
        <v>1330846</v>
      </c>
      <c r="H4515" t="s">
        <v>16</v>
      </c>
    </row>
    <row r="4516" spans="1:8" x14ac:dyDescent="0.3">
      <c r="A4516">
        <v>3373</v>
      </c>
      <c r="B4516" t="s">
        <v>3</v>
      </c>
      <c r="C4516" t="s">
        <v>8</v>
      </c>
      <c r="D4516" t="s">
        <v>9</v>
      </c>
      <c r="E4516">
        <v>23813033</v>
      </c>
      <c r="F4516" s="1">
        <v>43971</v>
      </c>
      <c r="G4516" s="2">
        <v>1267241</v>
      </c>
      <c r="H4516" t="s">
        <v>17</v>
      </c>
    </row>
    <row r="4517" spans="1:8" x14ac:dyDescent="0.3">
      <c r="A4517">
        <v>9851</v>
      </c>
      <c r="B4517" t="s">
        <v>0</v>
      </c>
      <c r="C4517" t="s">
        <v>8</v>
      </c>
      <c r="D4517" t="s">
        <v>9</v>
      </c>
      <c r="E4517">
        <v>90476495</v>
      </c>
      <c r="F4517" s="1">
        <v>44051</v>
      </c>
      <c r="G4517" s="2">
        <v>124490</v>
      </c>
      <c r="H4517" t="s">
        <v>16</v>
      </c>
    </row>
    <row r="4518" spans="1:8" x14ac:dyDescent="0.3">
      <c r="A4518">
        <v>8711</v>
      </c>
      <c r="B4518" t="s">
        <v>3</v>
      </c>
      <c r="C4518" t="s">
        <v>6</v>
      </c>
      <c r="D4518" t="s">
        <v>7</v>
      </c>
      <c r="E4518">
        <v>70889983</v>
      </c>
      <c r="F4518" s="1">
        <v>44097</v>
      </c>
      <c r="G4518" s="2">
        <v>3308799</v>
      </c>
      <c r="H4518" t="s">
        <v>17</v>
      </c>
    </row>
    <row r="4519" spans="1:8" x14ac:dyDescent="0.3">
      <c r="A4519">
        <v>7491</v>
      </c>
      <c r="B4519" t="s">
        <v>0</v>
      </c>
      <c r="C4519" t="s">
        <v>4</v>
      </c>
      <c r="D4519" t="s">
        <v>5</v>
      </c>
      <c r="E4519">
        <v>21317400</v>
      </c>
      <c r="F4519" s="1">
        <v>44069</v>
      </c>
      <c r="G4519" s="2">
        <v>1159638</v>
      </c>
      <c r="H4519" t="s">
        <v>17</v>
      </c>
    </row>
    <row r="4520" spans="1:8" x14ac:dyDescent="0.3">
      <c r="A4520">
        <v>8833</v>
      </c>
      <c r="B4520" t="s">
        <v>3</v>
      </c>
      <c r="C4520" t="s">
        <v>8</v>
      </c>
      <c r="D4520" t="s">
        <v>9</v>
      </c>
      <c r="E4520">
        <v>55979825</v>
      </c>
      <c r="F4520" s="1">
        <v>44137</v>
      </c>
      <c r="G4520" s="2">
        <v>4000939</v>
      </c>
      <c r="H4520" t="s">
        <v>16</v>
      </c>
    </row>
    <row r="4521" spans="1:8" x14ac:dyDescent="0.3">
      <c r="A4521">
        <v>3796</v>
      </c>
      <c r="B4521" t="s">
        <v>3</v>
      </c>
      <c r="C4521" t="s">
        <v>8</v>
      </c>
      <c r="D4521" t="s">
        <v>9</v>
      </c>
      <c r="E4521">
        <v>51045283</v>
      </c>
      <c r="F4521" s="1">
        <v>44176</v>
      </c>
      <c r="G4521" s="2">
        <v>4868555</v>
      </c>
      <c r="H4521" t="s">
        <v>16</v>
      </c>
    </row>
    <row r="4522" spans="1:8" x14ac:dyDescent="0.3">
      <c r="A4522">
        <v>4042</v>
      </c>
      <c r="B4522" t="s">
        <v>3</v>
      </c>
      <c r="C4522" t="s">
        <v>8</v>
      </c>
      <c r="D4522" t="s">
        <v>9</v>
      </c>
      <c r="E4522">
        <v>70025294</v>
      </c>
      <c r="F4522" s="1">
        <v>43892</v>
      </c>
      <c r="G4522" s="2">
        <v>2204554</v>
      </c>
      <c r="H4522" t="s">
        <v>16</v>
      </c>
    </row>
    <row r="4523" spans="1:8" x14ac:dyDescent="0.3">
      <c r="A4523">
        <v>5192</v>
      </c>
      <c r="B4523" t="s">
        <v>3</v>
      </c>
      <c r="C4523" t="s">
        <v>8</v>
      </c>
      <c r="D4523" t="s">
        <v>9</v>
      </c>
      <c r="E4523">
        <v>80994784</v>
      </c>
      <c r="F4523" s="1">
        <v>44032</v>
      </c>
      <c r="G4523" s="2">
        <v>1621652</v>
      </c>
      <c r="H4523" t="s">
        <v>17</v>
      </c>
    </row>
    <row r="4524" spans="1:8" x14ac:dyDescent="0.3">
      <c r="A4524">
        <v>5192</v>
      </c>
      <c r="B4524" t="s">
        <v>3</v>
      </c>
      <c r="C4524" t="s">
        <v>8</v>
      </c>
      <c r="D4524" t="s">
        <v>9</v>
      </c>
      <c r="E4524">
        <v>54851668</v>
      </c>
      <c r="F4524" s="1">
        <v>44177</v>
      </c>
      <c r="G4524" s="2">
        <v>900457</v>
      </c>
      <c r="H4524" t="s">
        <v>17</v>
      </c>
    </row>
    <row r="4525" spans="1:8" x14ac:dyDescent="0.3">
      <c r="A4525">
        <v>9313</v>
      </c>
      <c r="B4525" t="s">
        <v>3</v>
      </c>
      <c r="C4525" t="s">
        <v>4</v>
      </c>
      <c r="D4525" t="s">
        <v>5</v>
      </c>
      <c r="E4525">
        <v>78206876</v>
      </c>
      <c r="F4525" s="1">
        <v>44189</v>
      </c>
      <c r="G4525" s="2">
        <v>5218489</v>
      </c>
      <c r="H4525" t="s">
        <v>17</v>
      </c>
    </row>
    <row r="4526" spans="1:8" x14ac:dyDescent="0.3">
      <c r="A4526">
        <v>956</v>
      </c>
      <c r="B4526" t="s">
        <v>3</v>
      </c>
      <c r="C4526" t="s">
        <v>4</v>
      </c>
      <c r="D4526" t="s">
        <v>5</v>
      </c>
      <c r="E4526">
        <v>21199013</v>
      </c>
      <c r="F4526" s="1">
        <v>43931</v>
      </c>
      <c r="G4526" s="2">
        <v>3055759</v>
      </c>
      <c r="H4526" t="s">
        <v>17</v>
      </c>
    </row>
    <row r="4527" spans="1:8" x14ac:dyDescent="0.3">
      <c r="A4527">
        <v>5150</v>
      </c>
      <c r="B4527" t="s">
        <v>0</v>
      </c>
      <c r="C4527" t="s">
        <v>8</v>
      </c>
      <c r="D4527" t="s">
        <v>9</v>
      </c>
      <c r="E4527">
        <v>16781369</v>
      </c>
      <c r="F4527" s="1">
        <v>43866</v>
      </c>
      <c r="G4527" s="2">
        <v>9609435</v>
      </c>
      <c r="H4527" t="s">
        <v>16</v>
      </c>
    </row>
    <row r="4528" spans="1:8" x14ac:dyDescent="0.3">
      <c r="A4528">
        <v>1460</v>
      </c>
      <c r="B4528" t="s">
        <v>0</v>
      </c>
      <c r="C4528" t="s">
        <v>4</v>
      </c>
      <c r="D4528" t="s">
        <v>5</v>
      </c>
      <c r="E4528">
        <v>81999995</v>
      </c>
      <c r="F4528" s="1">
        <v>43990</v>
      </c>
      <c r="G4528" s="2">
        <v>5979345</v>
      </c>
      <c r="H4528" t="s">
        <v>16</v>
      </c>
    </row>
    <row r="4529" spans="1:8" x14ac:dyDescent="0.3">
      <c r="A4529">
        <v>7101</v>
      </c>
      <c r="B4529" t="s">
        <v>0</v>
      </c>
      <c r="C4529" t="s">
        <v>8</v>
      </c>
      <c r="D4529" t="s">
        <v>9</v>
      </c>
      <c r="E4529">
        <v>61094122</v>
      </c>
      <c r="F4529" s="1">
        <v>44102</v>
      </c>
      <c r="G4529" s="2">
        <v>1149877</v>
      </c>
      <c r="H4529" t="s">
        <v>16</v>
      </c>
    </row>
    <row r="4530" spans="1:8" x14ac:dyDescent="0.3">
      <c r="A4530">
        <v>60</v>
      </c>
      <c r="B4530" t="s">
        <v>0</v>
      </c>
      <c r="C4530" t="s">
        <v>4</v>
      </c>
      <c r="D4530" t="s">
        <v>5</v>
      </c>
      <c r="E4530">
        <v>57662988</v>
      </c>
      <c r="F4530" s="1">
        <v>43853</v>
      </c>
      <c r="G4530" s="2">
        <v>6821223</v>
      </c>
      <c r="H4530" t="s">
        <v>16</v>
      </c>
    </row>
    <row r="4531" spans="1:8" x14ac:dyDescent="0.3">
      <c r="A4531">
        <v>6281</v>
      </c>
      <c r="B4531" t="s">
        <v>3</v>
      </c>
      <c r="C4531" t="s">
        <v>6</v>
      </c>
      <c r="D4531" t="s">
        <v>7</v>
      </c>
      <c r="E4531">
        <v>79379309</v>
      </c>
      <c r="F4531" s="1">
        <v>43926</v>
      </c>
      <c r="G4531" s="2">
        <v>8750035</v>
      </c>
      <c r="H4531" t="s">
        <v>16</v>
      </c>
    </row>
    <row r="4532" spans="1:8" x14ac:dyDescent="0.3">
      <c r="A4532">
        <v>2000</v>
      </c>
      <c r="B4532" t="s">
        <v>0</v>
      </c>
      <c r="C4532" t="s">
        <v>6</v>
      </c>
      <c r="D4532" t="s">
        <v>7</v>
      </c>
      <c r="E4532">
        <v>39558730</v>
      </c>
      <c r="F4532" s="1">
        <v>43973</v>
      </c>
      <c r="G4532" s="2">
        <v>5249700</v>
      </c>
      <c r="H4532" t="s">
        <v>17</v>
      </c>
    </row>
    <row r="4533" spans="1:8" x14ac:dyDescent="0.3">
      <c r="A4533">
        <v>6545</v>
      </c>
      <c r="B4533" t="s">
        <v>0</v>
      </c>
      <c r="C4533" t="s">
        <v>8</v>
      </c>
      <c r="D4533" t="s">
        <v>9</v>
      </c>
      <c r="E4533">
        <v>70231595</v>
      </c>
      <c r="F4533" s="1">
        <v>44036</v>
      </c>
      <c r="G4533" s="2">
        <v>4607902</v>
      </c>
      <c r="H4533" t="s">
        <v>16</v>
      </c>
    </row>
    <row r="4534" spans="1:8" x14ac:dyDescent="0.3">
      <c r="A4534">
        <v>4601</v>
      </c>
      <c r="B4534" t="s">
        <v>0</v>
      </c>
      <c r="C4534" t="s">
        <v>6</v>
      </c>
      <c r="D4534" t="s">
        <v>7</v>
      </c>
      <c r="E4534">
        <v>62837971</v>
      </c>
      <c r="F4534" s="1">
        <v>44031</v>
      </c>
      <c r="G4534" s="2">
        <v>8200411</v>
      </c>
      <c r="H4534" t="s">
        <v>17</v>
      </c>
    </row>
    <row r="4535" spans="1:8" x14ac:dyDescent="0.3">
      <c r="A4535">
        <v>6261</v>
      </c>
      <c r="B4535" t="s">
        <v>0</v>
      </c>
      <c r="C4535" t="s">
        <v>8</v>
      </c>
      <c r="D4535" t="s">
        <v>9</v>
      </c>
      <c r="E4535">
        <v>74900482</v>
      </c>
      <c r="F4535" s="1">
        <v>43880</v>
      </c>
      <c r="G4535" s="2">
        <v>1775687</v>
      </c>
      <c r="H4535" t="s">
        <v>17</v>
      </c>
    </row>
    <row r="4536" spans="1:8" x14ac:dyDescent="0.3">
      <c r="A4536">
        <v>5093</v>
      </c>
      <c r="B4536" t="s">
        <v>0</v>
      </c>
      <c r="C4536" t="s">
        <v>6</v>
      </c>
      <c r="D4536" t="s">
        <v>7</v>
      </c>
      <c r="E4536">
        <v>91504807</v>
      </c>
      <c r="F4536" s="1">
        <v>43890</v>
      </c>
      <c r="G4536" s="2">
        <v>1590322</v>
      </c>
      <c r="H4536" t="s">
        <v>16</v>
      </c>
    </row>
    <row r="4537" spans="1:8" x14ac:dyDescent="0.3">
      <c r="A4537">
        <v>7436</v>
      </c>
      <c r="B4537" t="s">
        <v>0</v>
      </c>
      <c r="C4537" t="s">
        <v>4</v>
      </c>
      <c r="D4537" t="s">
        <v>5</v>
      </c>
      <c r="E4537">
        <v>86058944</v>
      </c>
      <c r="F4537" s="1">
        <v>44186</v>
      </c>
      <c r="G4537" s="2">
        <v>7423164</v>
      </c>
      <c r="H4537" t="s">
        <v>17</v>
      </c>
    </row>
    <row r="4538" spans="1:8" x14ac:dyDescent="0.3">
      <c r="A4538">
        <v>747</v>
      </c>
      <c r="B4538" t="s">
        <v>0</v>
      </c>
      <c r="C4538" t="s">
        <v>6</v>
      </c>
      <c r="D4538" t="s">
        <v>7</v>
      </c>
      <c r="E4538">
        <v>99310493</v>
      </c>
      <c r="F4538" s="1">
        <v>43868</v>
      </c>
      <c r="G4538" s="2">
        <v>5829892</v>
      </c>
      <c r="H4538" t="s">
        <v>17</v>
      </c>
    </row>
    <row r="4539" spans="1:8" x14ac:dyDescent="0.3">
      <c r="A4539">
        <v>2952</v>
      </c>
      <c r="B4539" t="s">
        <v>3</v>
      </c>
      <c r="C4539" t="s">
        <v>6</v>
      </c>
      <c r="D4539" t="s">
        <v>7</v>
      </c>
      <c r="E4539">
        <v>97092239</v>
      </c>
      <c r="F4539" s="1">
        <v>44118</v>
      </c>
      <c r="G4539" s="2">
        <v>1917914</v>
      </c>
      <c r="H4539" t="s">
        <v>16</v>
      </c>
    </row>
    <row r="4540" spans="1:8" x14ac:dyDescent="0.3">
      <c r="A4540">
        <v>1753</v>
      </c>
      <c r="B4540" t="s">
        <v>0</v>
      </c>
      <c r="C4540" t="s">
        <v>8</v>
      </c>
      <c r="D4540" t="s">
        <v>9</v>
      </c>
      <c r="E4540">
        <v>88408201</v>
      </c>
      <c r="F4540" s="1">
        <v>44184</v>
      </c>
      <c r="G4540" s="2">
        <v>4370219</v>
      </c>
      <c r="H4540" t="s">
        <v>16</v>
      </c>
    </row>
    <row r="4541" spans="1:8" x14ac:dyDescent="0.3">
      <c r="A4541">
        <v>9173</v>
      </c>
      <c r="B4541" t="s">
        <v>0</v>
      </c>
      <c r="C4541" t="s">
        <v>4</v>
      </c>
      <c r="D4541" t="s">
        <v>5</v>
      </c>
      <c r="E4541">
        <v>75827892</v>
      </c>
      <c r="F4541" s="1">
        <v>43977</v>
      </c>
      <c r="G4541" s="2">
        <v>3978500</v>
      </c>
      <c r="H4541" t="s">
        <v>16</v>
      </c>
    </row>
    <row r="4542" spans="1:8" x14ac:dyDescent="0.3">
      <c r="A4542">
        <v>3160</v>
      </c>
      <c r="B4542" t="s">
        <v>0</v>
      </c>
      <c r="C4542" t="s">
        <v>8</v>
      </c>
      <c r="D4542" t="s">
        <v>9</v>
      </c>
      <c r="E4542">
        <v>36892120</v>
      </c>
      <c r="F4542" s="1">
        <v>43970</v>
      </c>
      <c r="G4542" s="2">
        <v>2896812</v>
      </c>
      <c r="H4542" t="s">
        <v>16</v>
      </c>
    </row>
    <row r="4543" spans="1:8" x14ac:dyDescent="0.3">
      <c r="A4543">
        <v>4225</v>
      </c>
      <c r="B4543" t="s">
        <v>0</v>
      </c>
      <c r="C4543" t="s">
        <v>4</v>
      </c>
      <c r="D4543" t="s">
        <v>5</v>
      </c>
      <c r="E4543">
        <v>37435459</v>
      </c>
      <c r="F4543" s="1">
        <v>44124</v>
      </c>
      <c r="G4543" s="2">
        <v>3301498</v>
      </c>
      <c r="H4543" t="s">
        <v>17</v>
      </c>
    </row>
    <row r="4544" spans="1:8" x14ac:dyDescent="0.3">
      <c r="A4544">
        <v>8658</v>
      </c>
      <c r="B4544" t="s">
        <v>3</v>
      </c>
      <c r="C4544" t="s">
        <v>6</v>
      </c>
      <c r="D4544" t="s">
        <v>7</v>
      </c>
      <c r="E4544">
        <v>22715673</v>
      </c>
      <c r="F4544" s="1">
        <v>44178</v>
      </c>
      <c r="G4544" s="2">
        <v>4389381</v>
      </c>
      <c r="H4544" t="s">
        <v>16</v>
      </c>
    </row>
    <row r="4545" spans="1:8" x14ac:dyDescent="0.3">
      <c r="A4545">
        <v>1698</v>
      </c>
      <c r="B4545" t="s">
        <v>3</v>
      </c>
      <c r="C4545" t="s">
        <v>4</v>
      </c>
      <c r="D4545" t="s">
        <v>5</v>
      </c>
      <c r="E4545">
        <v>28734258</v>
      </c>
      <c r="F4545" s="1">
        <v>43864</v>
      </c>
      <c r="G4545" s="2">
        <v>3597016</v>
      </c>
      <c r="H4545" t="s">
        <v>17</v>
      </c>
    </row>
    <row r="4546" spans="1:8" x14ac:dyDescent="0.3">
      <c r="A4546">
        <v>9457</v>
      </c>
      <c r="B4546" t="s">
        <v>0</v>
      </c>
      <c r="C4546" t="s">
        <v>8</v>
      </c>
      <c r="D4546" t="s">
        <v>9</v>
      </c>
      <c r="E4546">
        <v>82069052</v>
      </c>
      <c r="F4546" s="1">
        <v>44013</v>
      </c>
      <c r="G4546" s="2">
        <v>4357906</v>
      </c>
      <c r="H4546" t="s">
        <v>17</v>
      </c>
    </row>
    <row r="4547" spans="1:8" x14ac:dyDescent="0.3">
      <c r="A4547">
        <v>6045</v>
      </c>
      <c r="B4547" t="s">
        <v>0</v>
      </c>
      <c r="C4547" t="s">
        <v>8</v>
      </c>
      <c r="D4547" t="s">
        <v>9</v>
      </c>
      <c r="E4547">
        <v>89064451</v>
      </c>
      <c r="F4547" s="1">
        <v>43853</v>
      </c>
      <c r="G4547" s="2">
        <v>1822321</v>
      </c>
      <c r="H4547" t="s">
        <v>17</v>
      </c>
    </row>
    <row r="4548" spans="1:8" x14ac:dyDescent="0.3">
      <c r="A4548">
        <v>9754</v>
      </c>
      <c r="B4548" t="s">
        <v>0</v>
      </c>
      <c r="C4548" t="s">
        <v>4</v>
      </c>
      <c r="D4548" t="s">
        <v>5</v>
      </c>
      <c r="E4548">
        <v>56043112</v>
      </c>
      <c r="F4548" s="1">
        <v>43975</v>
      </c>
      <c r="G4548" s="2">
        <v>3257647</v>
      </c>
      <c r="H4548" t="s">
        <v>17</v>
      </c>
    </row>
    <row r="4549" spans="1:8" x14ac:dyDescent="0.3">
      <c r="A4549">
        <v>418</v>
      </c>
      <c r="B4549" t="s">
        <v>0</v>
      </c>
      <c r="C4549" t="s">
        <v>4</v>
      </c>
      <c r="D4549" t="s">
        <v>5</v>
      </c>
      <c r="E4549">
        <v>73535863</v>
      </c>
      <c r="F4549" s="1">
        <v>44144</v>
      </c>
      <c r="G4549" s="2">
        <v>6667089</v>
      </c>
      <c r="H4549" t="s">
        <v>16</v>
      </c>
    </row>
    <row r="4550" spans="1:8" x14ac:dyDescent="0.3">
      <c r="A4550">
        <v>9185</v>
      </c>
      <c r="B4550" t="s">
        <v>0</v>
      </c>
      <c r="C4550" t="s">
        <v>4</v>
      </c>
      <c r="D4550" t="s">
        <v>5</v>
      </c>
      <c r="E4550">
        <v>51019926</v>
      </c>
      <c r="F4550" s="1">
        <v>43965</v>
      </c>
      <c r="G4550" s="2">
        <v>7112275</v>
      </c>
      <c r="H4550" t="s">
        <v>16</v>
      </c>
    </row>
    <row r="4551" spans="1:8" x14ac:dyDescent="0.3">
      <c r="A4551">
        <v>814</v>
      </c>
      <c r="B4551" t="s">
        <v>0</v>
      </c>
      <c r="C4551" t="s">
        <v>8</v>
      </c>
      <c r="D4551" t="s">
        <v>9</v>
      </c>
      <c r="E4551">
        <v>74865012</v>
      </c>
      <c r="F4551" s="1">
        <v>44096</v>
      </c>
      <c r="G4551" s="2">
        <v>1997971</v>
      </c>
      <c r="H4551" t="s">
        <v>17</v>
      </c>
    </row>
    <row r="4552" spans="1:8" x14ac:dyDescent="0.3">
      <c r="A4552">
        <v>4993</v>
      </c>
      <c r="B4552" t="s">
        <v>0</v>
      </c>
      <c r="C4552" t="s">
        <v>6</v>
      </c>
      <c r="D4552" t="s">
        <v>7</v>
      </c>
      <c r="E4552">
        <v>83810329</v>
      </c>
      <c r="F4552" s="1">
        <v>44017</v>
      </c>
      <c r="G4552" s="2">
        <v>6048292</v>
      </c>
      <c r="H4552" t="s">
        <v>16</v>
      </c>
    </row>
    <row r="4553" spans="1:8" x14ac:dyDescent="0.3">
      <c r="A4553">
        <v>5723</v>
      </c>
      <c r="B4553" t="s">
        <v>3</v>
      </c>
      <c r="C4553" t="s">
        <v>6</v>
      </c>
      <c r="D4553" t="s">
        <v>7</v>
      </c>
      <c r="E4553">
        <v>99377932</v>
      </c>
      <c r="F4553" s="1">
        <v>43878</v>
      </c>
      <c r="G4553" s="2">
        <v>3407870</v>
      </c>
      <c r="H4553" t="s">
        <v>16</v>
      </c>
    </row>
    <row r="4554" spans="1:8" x14ac:dyDescent="0.3">
      <c r="A4554">
        <v>6575</v>
      </c>
      <c r="B4554" t="s">
        <v>0</v>
      </c>
      <c r="C4554" t="s">
        <v>4</v>
      </c>
      <c r="D4554" t="s">
        <v>5</v>
      </c>
      <c r="E4554">
        <v>11417469</v>
      </c>
      <c r="F4554" s="1">
        <v>44004</v>
      </c>
      <c r="G4554" s="2">
        <v>3298137</v>
      </c>
      <c r="H4554" t="s">
        <v>16</v>
      </c>
    </row>
    <row r="4555" spans="1:8" x14ac:dyDescent="0.3">
      <c r="A4555">
        <v>1480</v>
      </c>
      <c r="B4555" t="s">
        <v>0</v>
      </c>
      <c r="C4555" t="s">
        <v>6</v>
      </c>
      <c r="D4555" t="s">
        <v>7</v>
      </c>
      <c r="E4555">
        <v>60890584</v>
      </c>
      <c r="F4555" s="1">
        <v>43922</v>
      </c>
      <c r="G4555" s="2">
        <v>1169179</v>
      </c>
      <c r="H4555" t="s">
        <v>17</v>
      </c>
    </row>
    <row r="4556" spans="1:8" x14ac:dyDescent="0.3">
      <c r="A4556">
        <v>6543</v>
      </c>
      <c r="B4556" t="s">
        <v>3</v>
      </c>
      <c r="C4556" t="s">
        <v>6</v>
      </c>
      <c r="D4556" t="s">
        <v>7</v>
      </c>
      <c r="E4556">
        <v>56296603</v>
      </c>
      <c r="F4556" s="1">
        <v>44007</v>
      </c>
      <c r="G4556" s="2">
        <v>6088360</v>
      </c>
      <c r="H4556" t="s">
        <v>16</v>
      </c>
    </row>
    <row r="4557" spans="1:8" x14ac:dyDescent="0.3">
      <c r="A4557">
        <v>1359</v>
      </c>
      <c r="B4557" t="s">
        <v>0</v>
      </c>
      <c r="C4557" t="s">
        <v>4</v>
      </c>
      <c r="D4557" t="s">
        <v>5</v>
      </c>
      <c r="E4557">
        <v>65122672</v>
      </c>
      <c r="F4557" s="1">
        <v>43848</v>
      </c>
      <c r="G4557" s="2">
        <v>6077888</v>
      </c>
      <c r="H4557" t="s">
        <v>17</v>
      </c>
    </row>
    <row r="4558" spans="1:8" x14ac:dyDescent="0.3">
      <c r="A4558">
        <v>2583</v>
      </c>
      <c r="B4558" t="s">
        <v>0</v>
      </c>
      <c r="C4558" t="s">
        <v>8</v>
      </c>
      <c r="D4558" t="s">
        <v>9</v>
      </c>
      <c r="E4558">
        <v>69548521</v>
      </c>
      <c r="F4558" s="1">
        <v>43834</v>
      </c>
      <c r="G4558" s="2">
        <v>203002</v>
      </c>
      <c r="H4558" t="s">
        <v>17</v>
      </c>
    </row>
    <row r="4559" spans="1:8" x14ac:dyDescent="0.3">
      <c r="A4559">
        <v>7169</v>
      </c>
      <c r="B4559" t="s">
        <v>3</v>
      </c>
      <c r="C4559" t="s">
        <v>6</v>
      </c>
      <c r="D4559" t="s">
        <v>7</v>
      </c>
      <c r="E4559">
        <v>87967024</v>
      </c>
      <c r="F4559" s="1">
        <v>43966</v>
      </c>
      <c r="G4559" s="2">
        <v>4760504</v>
      </c>
      <c r="H4559" t="s">
        <v>16</v>
      </c>
    </row>
    <row r="4560" spans="1:8" x14ac:dyDescent="0.3">
      <c r="A4560">
        <v>9604</v>
      </c>
      <c r="B4560" t="s">
        <v>3</v>
      </c>
      <c r="C4560" t="s">
        <v>4</v>
      </c>
      <c r="D4560" t="s">
        <v>5</v>
      </c>
      <c r="E4560">
        <v>89529979</v>
      </c>
      <c r="F4560" s="1">
        <v>44002</v>
      </c>
      <c r="G4560" s="2">
        <v>9889357</v>
      </c>
      <c r="H4560" t="s">
        <v>17</v>
      </c>
    </row>
    <row r="4561" spans="1:8" x14ac:dyDescent="0.3">
      <c r="A4561">
        <v>1334</v>
      </c>
      <c r="B4561" t="s">
        <v>3</v>
      </c>
      <c r="C4561" t="s">
        <v>6</v>
      </c>
      <c r="D4561" t="s">
        <v>7</v>
      </c>
      <c r="E4561">
        <v>12807756</v>
      </c>
      <c r="F4561" s="1">
        <v>44072</v>
      </c>
      <c r="G4561" s="2">
        <v>586164</v>
      </c>
      <c r="H4561" t="s">
        <v>17</v>
      </c>
    </row>
    <row r="4562" spans="1:8" x14ac:dyDescent="0.3">
      <c r="A4562">
        <v>5719</v>
      </c>
      <c r="B4562" t="s">
        <v>3</v>
      </c>
      <c r="C4562" t="s">
        <v>4</v>
      </c>
      <c r="D4562" t="s">
        <v>5</v>
      </c>
      <c r="E4562">
        <v>78831355</v>
      </c>
      <c r="F4562" s="1">
        <v>44092</v>
      </c>
      <c r="G4562" s="2">
        <v>2522824</v>
      </c>
      <c r="H4562" t="s">
        <v>16</v>
      </c>
    </row>
    <row r="4563" spans="1:8" x14ac:dyDescent="0.3">
      <c r="A4563">
        <v>1182</v>
      </c>
      <c r="B4563" t="s">
        <v>0</v>
      </c>
      <c r="C4563" t="s">
        <v>4</v>
      </c>
      <c r="D4563" t="s">
        <v>5</v>
      </c>
      <c r="E4563">
        <v>47628893</v>
      </c>
      <c r="F4563" s="1">
        <v>44051</v>
      </c>
      <c r="G4563" s="2">
        <v>2208549</v>
      </c>
      <c r="H4563" t="s">
        <v>17</v>
      </c>
    </row>
    <row r="4564" spans="1:8" x14ac:dyDescent="0.3">
      <c r="A4564">
        <v>2076</v>
      </c>
      <c r="B4564" t="s">
        <v>3</v>
      </c>
      <c r="C4564" t="s">
        <v>6</v>
      </c>
      <c r="D4564" t="s">
        <v>7</v>
      </c>
      <c r="E4564">
        <v>43941156</v>
      </c>
      <c r="F4564" s="1">
        <v>43891</v>
      </c>
      <c r="G4564" s="2">
        <v>3901648</v>
      </c>
      <c r="H4564" t="s">
        <v>17</v>
      </c>
    </row>
    <row r="4565" spans="1:8" x14ac:dyDescent="0.3">
      <c r="A4565">
        <v>7107</v>
      </c>
      <c r="B4565" t="s">
        <v>3</v>
      </c>
      <c r="C4565" t="s">
        <v>8</v>
      </c>
      <c r="D4565" t="s">
        <v>9</v>
      </c>
      <c r="E4565">
        <v>51275663</v>
      </c>
      <c r="F4565" s="1">
        <v>44037</v>
      </c>
      <c r="G4565" s="2">
        <v>5621168</v>
      </c>
      <c r="H4565" t="s">
        <v>16</v>
      </c>
    </row>
    <row r="4566" spans="1:8" x14ac:dyDescent="0.3">
      <c r="A4566">
        <v>8124</v>
      </c>
      <c r="B4566" t="s">
        <v>3</v>
      </c>
      <c r="C4566" t="s">
        <v>4</v>
      </c>
      <c r="D4566" t="s">
        <v>5</v>
      </c>
      <c r="E4566">
        <v>58016722</v>
      </c>
      <c r="F4566" s="1">
        <v>43883</v>
      </c>
      <c r="G4566" s="2">
        <v>1451099</v>
      </c>
      <c r="H4566" t="s">
        <v>17</v>
      </c>
    </row>
    <row r="4567" spans="1:8" x14ac:dyDescent="0.3">
      <c r="A4567">
        <v>4260</v>
      </c>
      <c r="B4567" t="s">
        <v>0</v>
      </c>
      <c r="C4567" t="s">
        <v>6</v>
      </c>
      <c r="D4567" t="s">
        <v>7</v>
      </c>
      <c r="E4567">
        <v>36246290</v>
      </c>
      <c r="F4567" s="1">
        <v>43841</v>
      </c>
      <c r="G4567" s="2">
        <v>5859922</v>
      </c>
      <c r="H4567" t="s">
        <v>17</v>
      </c>
    </row>
    <row r="4568" spans="1:8" x14ac:dyDescent="0.3">
      <c r="A4568">
        <v>8726</v>
      </c>
      <c r="B4568" t="s">
        <v>0</v>
      </c>
      <c r="C4568" t="s">
        <v>6</v>
      </c>
      <c r="D4568" t="s">
        <v>7</v>
      </c>
      <c r="E4568">
        <v>12673133</v>
      </c>
      <c r="F4568" s="1">
        <v>44022</v>
      </c>
      <c r="G4568" s="2">
        <v>6819124</v>
      </c>
      <c r="H4568" t="s">
        <v>16</v>
      </c>
    </row>
    <row r="4569" spans="1:8" x14ac:dyDescent="0.3">
      <c r="A4569">
        <v>6794</v>
      </c>
      <c r="B4569" t="s">
        <v>3</v>
      </c>
      <c r="C4569" t="s">
        <v>8</v>
      </c>
      <c r="D4569" t="s">
        <v>9</v>
      </c>
      <c r="E4569">
        <v>12362384</v>
      </c>
      <c r="F4569" s="1">
        <v>44158</v>
      </c>
      <c r="G4569" s="2">
        <v>7280549</v>
      </c>
      <c r="H4569" t="s">
        <v>17</v>
      </c>
    </row>
    <row r="4570" spans="1:8" x14ac:dyDescent="0.3">
      <c r="A4570">
        <v>7786</v>
      </c>
      <c r="B4570" t="s">
        <v>0</v>
      </c>
      <c r="C4570" t="s">
        <v>6</v>
      </c>
      <c r="D4570" t="s">
        <v>7</v>
      </c>
      <c r="E4570">
        <v>36120275</v>
      </c>
      <c r="F4570" s="1">
        <v>44086</v>
      </c>
      <c r="G4570" s="2">
        <v>8087502</v>
      </c>
      <c r="H4570" t="s">
        <v>16</v>
      </c>
    </row>
    <row r="4571" spans="1:8" x14ac:dyDescent="0.3">
      <c r="A4571">
        <v>5058</v>
      </c>
      <c r="B4571" t="s">
        <v>0</v>
      </c>
      <c r="C4571" t="s">
        <v>8</v>
      </c>
      <c r="D4571" t="s">
        <v>9</v>
      </c>
      <c r="E4571">
        <v>33710663</v>
      </c>
      <c r="F4571" s="1">
        <v>44049</v>
      </c>
      <c r="G4571" s="2">
        <v>3688715</v>
      </c>
      <c r="H4571" t="s">
        <v>16</v>
      </c>
    </row>
    <row r="4572" spans="1:8" x14ac:dyDescent="0.3">
      <c r="A4572">
        <v>7591</v>
      </c>
      <c r="B4572" t="s">
        <v>3</v>
      </c>
      <c r="C4572" t="s">
        <v>4</v>
      </c>
      <c r="D4572" t="s">
        <v>5</v>
      </c>
      <c r="E4572">
        <v>93537996</v>
      </c>
      <c r="F4572" s="1">
        <v>44011</v>
      </c>
      <c r="G4572" s="2">
        <v>1294799</v>
      </c>
      <c r="H4572" t="s">
        <v>16</v>
      </c>
    </row>
    <row r="4573" spans="1:8" x14ac:dyDescent="0.3">
      <c r="A4573">
        <v>9739</v>
      </c>
      <c r="B4573" t="s">
        <v>3</v>
      </c>
      <c r="C4573" t="s">
        <v>6</v>
      </c>
      <c r="D4573" t="s">
        <v>7</v>
      </c>
      <c r="E4573">
        <v>59155327</v>
      </c>
      <c r="F4573" s="1">
        <v>43905</v>
      </c>
      <c r="G4573" s="2">
        <v>619902</v>
      </c>
      <c r="H4573" t="s">
        <v>16</v>
      </c>
    </row>
    <row r="4574" spans="1:8" x14ac:dyDescent="0.3">
      <c r="A4574">
        <v>6656</v>
      </c>
      <c r="B4574" t="s">
        <v>3</v>
      </c>
      <c r="C4574" t="s">
        <v>6</v>
      </c>
      <c r="D4574" t="s">
        <v>7</v>
      </c>
      <c r="E4574">
        <v>32628122</v>
      </c>
      <c r="F4574" s="1">
        <v>44147</v>
      </c>
      <c r="G4574" s="2">
        <v>845443</v>
      </c>
      <c r="H4574" t="s">
        <v>17</v>
      </c>
    </row>
    <row r="4575" spans="1:8" x14ac:dyDescent="0.3">
      <c r="A4575">
        <v>744</v>
      </c>
      <c r="B4575" t="s">
        <v>3</v>
      </c>
      <c r="C4575" t="s">
        <v>4</v>
      </c>
      <c r="D4575" t="s">
        <v>5</v>
      </c>
      <c r="E4575">
        <v>27672525</v>
      </c>
      <c r="F4575" s="1">
        <v>44140</v>
      </c>
      <c r="G4575" s="2">
        <v>3794482</v>
      </c>
      <c r="H4575" t="s">
        <v>16</v>
      </c>
    </row>
    <row r="4576" spans="1:8" x14ac:dyDescent="0.3">
      <c r="A4576">
        <v>7746</v>
      </c>
      <c r="B4576" t="s">
        <v>3</v>
      </c>
      <c r="C4576" t="s">
        <v>8</v>
      </c>
      <c r="D4576" t="s">
        <v>9</v>
      </c>
      <c r="E4576">
        <v>25474257</v>
      </c>
      <c r="F4576" s="1">
        <v>43899</v>
      </c>
      <c r="G4576" s="2">
        <v>5105790</v>
      </c>
      <c r="H4576" t="s">
        <v>16</v>
      </c>
    </row>
    <row r="4577" spans="1:8" x14ac:dyDescent="0.3">
      <c r="A4577">
        <v>7053</v>
      </c>
      <c r="B4577" t="s">
        <v>3</v>
      </c>
      <c r="C4577" t="s">
        <v>4</v>
      </c>
      <c r="D4577" t="s">
        <v>5</v>
      </c>
      <c r="E4577">
        <v>23362236</v>
      </c>
      <c r="F4577" s="1">
        <v>44158</v>
      </c>
      <c r="G4577" s="2">
        <v>2707073</v>
      </c>
      <c r="H4577" t="s">
        <v>16</v>
      </c>
    </row>
    <row r="4578" spans="1:8" x14ac:dyDescent="0.3">
      <c r="A4578">
        <v>7369</v>
      </c>
      <c r="B4578" t="s">
        <v>3</v>
      </c>
      <c r="C4578" t="s">
        <v>4</v>
      </c>
      <c r="D4578" t="s">
        <v>5</v>
      </c>
      <c r="E4578">
        <v>63937868</v>
      </c>
      <c r="F4578" s="1">
        <v>44033</v>
      </c>
      <c r="G4578" s="2">
        <v>5445685</v>
      </c>
      <c r="H4578" t="s">
        <v>17</v>
      </c>
    </row>
    <row r="4579" spans="1:8" x14ac:dyDescent="0.3">
      <c r="A4579">
        <v>5541</v>
      </c>
      <c r="B4579" t="s">
        <v>0</v>
      </c>
      <c r="C4579" t="s">
        <v>6</v>
      </c>
      <c r="D4579" t="s">
        <v>7</v>
      </c>
      <c r="E4579">
        <v>98983143</v>
      </c>
      <c r="F4579" s="1">
        <v>44002</v>
      </c>
      <c r="G4579" s="2">
        <v>6368301</v>
      </c>
      <c r="H4579" t="s">
        <v>16</v>
      </c>
    </row>
    <row r="4580" spans="1:8" x14ac:dyDescent="0.3">
      <c r="A4580">
        <v>852</v>
      </c>
      <c r="B4580" t="s">
        <v>0</v>
      </c>
      <c r="C4580" t="s">
        <v>6</v>
      </c>
      <c r="D4580" t="s">
        <v>7</v>
      </c>
      <c r="E4580">
        <v>58436433</v>
      </c>
      <c r="F4580" s="1">
        <v>44134</v>
      </c>
      <c r="G4580" s="2">
        <v>9684321</v>
      </c>
      <c r="H4580" t="s">
        <v>17</v>
      </c>
    </row>
    <row r="4581" spans="1:8" x14ac:dyDescent="0.3">
      <c r="A4581">
        <v>3321</v>
      </c>
      <c r="B4581" t="s">
        <v>3</v>
      </c>
      <c r="C4581" t="s">
        <v>4</v>
      </c>
      <c r="D4581" t="s">
        <v>5</v>
      </c>
      <c r="E4581">
        <v>78561337</v>
      </c>
      <c r="F4581" s="1">
        <v>43847</v>
      </c>
      <c r="G4581" s="2">
        <v>9580095</v>
      </c>
      <c r="H4581" t="s">
        <v>17</v>
      </c>
    </row>
    <row r="4582" spans="1:8" x14ac:dyDescent="0.3">
      <c r="A4582">
        <v>3839</v>
      </c>
      <c r="B4582" t="s">
        <v>0</v>
      </c>
      <c r="C4582" t="s">
        <v>8</v>
      </c>
      <c r="D4582" t="s">
        <v>9</v>
      </c>
      <c r="E4582">
        <v>17101184</v>
      </c>
      <c r="F4582" s="1">
        <v>43940</v>
      </c>
      <c r="G4582" s="2">
        <v>7168375</v>
      </c>
      <c r="H4582" t="s">
        <v>16</v>
      </c>
    </row>
    <row r="4583" spans="1:8" x14ac:dyDescent="0.3">
      <c r="A4583">
        <v>5979</v>
      </c>
      <c r="B4583" t="s">
        <v>0</v>
      </c>
      <c r="C4583" t="s">
        <v>8</v>
      </c>
      <c r="D4583" t="s">
        <v>9</v>
      </c>
      <c r="E4583">
        <v>77563969</v>
      </c>
      <c r="F4583" s="1">
        <v>44022</v>
      </c>
      <c r="G4583" s="2">
        <v>769134</v>
      </c>
      <c r="H4583" t="s">
        <v>17</v>
      </c>
    </row>
    <row r="4584" spans="1:8" x14ac:dyDescent="0.3">
      <c r="A4584">
        <v>1341</v>
      </c>
      <c r="B4584" t="s">
        <v>3</v>
      </c>
      <c r="C4584" t="s">
        <v>8</v>
      </c>
      <c r="D4584" t="s">
        <v>9</v>
      </c>
      <c r="E4584">
        <v>48128189</v>
      </c>
      <c r="F4584" s="1">
        <v>44028</v>
      </c>
      <c r="G4584" s="2">
        <v>6882648</v>
      </c>
      <c r="H4584" t="s">
        <v>16</v>
      </c>
    </row>
    <row r="4585" spans="1:8" x14ac:dyDescent="0.3">
      <c r="A4585">
        <v>1670</v>
      </c>
      <c r="B4585" t="s">
        <v>3</v>
      </c>
      <c r="C4585" t="s">
        <v>8</v>
      </c>
      <c r="D4585" t="s">
        <v>9</v>
      </c>
      <c r="E4585">
        <v>79937648</v>
      </c>
      <c r="F4585" s="1">
        <v>43968</v>
      </c>
      <c r="G4585" s="2">
        <v>1878339</v>
      </c>
      <c r="H4585" t="s">
        <v>16</v>
      </c>
    </row>
    <row r="4586" spans="1:8" x14ac:dyDescent="0.3">
      <c r="A4586">
        <v>9797</v>
      </c>
      <c r="B4586" t="s">
        <v>3</v>
      </c>
      <c r="C4586" t="s">
        <v>6</v>
      </c>
      <c r="D4586" t="s">
        <v>7</v>
      </c>
      <c r="E4586">
        <v>56353647</v>
      </c>
      <c r="F4586" s="1">
        <v>44194</v>
      </c>
      <c r="G4586" s="2">
        <v>6402394</v>
      </c>
      <c r="H4586" t="s">
        <v>16</v>
      </c>
    </row>
    <row r="4587" spans="1:8" x14ac:dyDescent="0.3">
      <c r="A4587">
        <v>273</v>
      </c>
      <c r="B4587" t="s">
        <v>0</v>
      </c>
      <c r="C4587" t="s">
        <v>8</v>
      </c>
      <c r="D4587" t="s">
        <v>9</v>
      </c>
      <c r="E4587">
        <v>36596820</v>
      </c>
      <c r="F4587" s="1">
        <v>44061</v>
      </c>
      <c r="G4587" s="2">
        <v>826933</v>
      </c>
      <c r="H4587" t="s">
        <v>16</v>
      </c>
    </row>
    <row r="4588" spans="1:8" x14ac:dyDescent="0.3">
      <c r="A4588">
        <v>5834</v>
      </c>
      <c r="B4588" t="s">
        <v>3</v>
      </c>
      <c r="C4588" t="s">
        <v>6</v>
      </c>
      <c r="D4588" t="s">
        <v>7</v>
      </c>
      <c r="E4588">
        <v>35087153</v>
      </c>
      <c r="F4588" s="1">
        <v>44053</v>
      </c>
      <c r="G4588" s="2">
        <v>2410326</v>
      </c>
      <c r="H4588" t="s">
        <v>17</v>
      </c>
    </row>
    <row r="4589" spans="1:8" x14ac:dyDescent="0.3">
      <c r="A4589">
        <v>7869</v>
      </c>
      <c r="B4589" t="s">
        <v>3</v>
      </c>
      <c r="C4589" t="s">
        <v>4</v>
      </c>
      <c r="D4589" t="s">
        <v>5</v>
      </c>
      <c r="E4589">
        <v>50215810</v>
      </c>
      <c r="F4589" s="1">
        <v>44001</v>
      </c>
      <c r="G4589" s="2">
        <v>6839111</v>
      </c>
      <c r="H4589" t="s">
        <v>17</v>
      </c>
    </row>
    <row r="4590" spans="1:8" x14ac:dyDescent="0.3">
      <c r="A4590">
        <v>7961</v>
      </c>
      <c r="B4590" t="s">
        <v>0</v>
      </c>
      <c r="C4590" t="s">
        <v>4</v>
      </c>
      <c r="D4590" t="s">
        <v>5</v>
      </c>
      <c r="E4590">
        <v>60046560</v>
      </c>
      <c r="F4590" s="1">
        <v>43857</v>
      </c>
      <c r="G4590" s="2">
        <v>6872864</v>
      </c>
      <c r="H4590" t="s">
        <v>16</v>
      </c>
    </row>
    <row r="4591" spans="1:8" x14ac:dyDescent="0.3">
      <c r="A4591">
        <v>4179</v>
      </c>
      <c r="B4591" t="s">
        <v>0</v>
      </c>
      <c r="C4591" t="s">
        <v>4</v>
      </c>
      <c r="D4591" t="s">
        <v>5</v>
      </c>
      <c r="E4591">
        <v>34207346</v>
      </c>
      <c r="F4591" s="1">
        <v>44072</v>
      </c>
      <c r="G4591" s="2">
        <v>2292654</v>
      </c>
      <c r="H4591" t="s">
        <v>17</v>
      </c>
    </row>
    <row r="4592" spans="1:8" x14ac:dyDescent="0.3">
      <c r="A4592">
        <v>5606</v>
      </c>
      <c r="B4592" t="s">
        <v>3</v>
      </c>
      <c r="C4592" t="s">
        <v>4</v>
      </c>
      <c r="D4592" t="s">
        <v>5</v>
      </c>
      <c r="E4592">
        <v>67732297</v>
      </c>
      <c r="F4592" s="1">
        <v>43941</v>
      </c>
      <c r="G4592" s="2">
        <v>7372053</v>
      </c>
      <c r="H4592" t="s">
        <v>16</v>
      </c>
    </row>
    <row r="4593" spans="1:8" x14ac:dyDescent="0.3">
      <c r="A4593">
        <v>606</v>
      </c>
      <c r="B4593" t="s">
        <v>0</v>
      </c>
      <c r="C4593" t="s">
        <v>6</v>
      </c>
      <c r="D4593" t="s">
        <v>7</v>
      </c>
      <c r="E4593">
        <v>43926776</v>
      </c>
      <c r="F4593" s="1">
        <v>44169</v>
      </c>
      <c r="G4593" s="2">
        <v>2374595</v>
      </c>
      <c r="H4593" t="s">
        <v>17</v>
      </c>
    </row>
    <row r="4594" spans="1:8" x14ac:dyDescent="0.3">
      <c r="A4594">
        <v>2303</v>
      </c>
      <c r="B4594" t="s">
        <v>0</v>
      </c>
      <c r="C4594" t="s">
        <v>6</v>
      </c>
      <c r="D4594" t="s">
        <v>7</v>
      </c>
      <c r="E4594">
        <v>91035060</v>
      </c>
      <c r="F4594" s="1">
        <v>44012</v>
      </c>
      <c r="G4594" s="2">
        <v>6116536</v>
      </c>
      <c r="H4594" t="s">
        <v>17</v>
      </c>
    </row>
    <row r="4595" spans="1:8" x14ac:dyDescent="0.3">
      <c r="A4595">
        <v>4786</v>
      </c>
      <c r="B4595" t="s">
        <v>3</v>
      </c>
      <c r="C4595" t="s">
        <v>8</v>
      </c>
      <c r="D4595" t="s">
        <v>9</v>
      </c>
      <c r="E4595">
        <v>34119553</v>
      </c>
      <c r="F4595" s="1">
        <v>44134</v>
      </c>
      <c r="G4595" s="2">
        <v>8698319</v>
      </c>
      <c r="H4595" t="s">
        <v>17</v>
      </c>
    </row>
    <row r="4596" spans="1:8" x14ac:dyDescent="0.3">
      <c r="A4596">
        <v>7306</v>
      </c>
      <c r="B4596" t="s">
        <v>3</v>
      </c>
      <c r="C4596" t="s">
        <v>4</v>
      </c>
      <c r="D4596" t="s">
        <v>5</v>
      </c>
      <c r="E4596">
        <v>40996259</v>
      </c>
      <c r="F4596" s="1">
        <v>43865</v>
      </c>
      <c r="G4596" s="2">
        <v>1305402</v>
      </c>
      <c r="H4596" t="s">
        <v>17</v>
      </c>
    </row>
    <row r="4597" spans="1:8" x14ac:dyDescent="0.3">
      <c r="A4597">
        <v>7427</v>
      </c>
      <c r="B4597" t="s">
        <v>0</v>
      </c>
      <c r="C4597" t="s">
        <v>4</v>
      </c>
      <c r="D4597" t="s">
        <v>5</v>
      </c>
      <c r="E4597">
        <v>98303335</v>
      </c>
      <c r="F4597" s="1">
        <v>44061</v>
      </c>
      <c r="G4597" s="2">
        <v>4338583</v>
      </c>
      <c r="H4597" t="s">
        <v>17</v>
      </c>
    </row>
    <row r="4598" spans="1:8" x14ac:dyDescent="0.3">
      <c r="A4598">
        <v>6755</v>
      </c>
      <c r="B4598" t="s">
        <v>3</v>
      </c>
      <c r="C4598" t="s">
        <v>8</v>
      </c>
      <c r="D4598" t="s">
        <v>9</v>
      </c>
      <c r="E4598">
        <v>25162483</v>
      </c>
      <c r="F4598" s="1">
        <v>44024</v>
      </c>
      <c r="G4598" s="2">
        <v>9463420</v>
      </c>
      <c r="H4598" t="s">
        <v>17</v>
      </c>
    </row>
    <row r="4599" spans="1:8" x14ac:dyDescent="0.3">
      <c r="A4599">
        <v>4129</v>
      </c>
      <c r="B4599" t="s">
        <v>3</v>
      </c>
      <c r="C4599" t="s">
        <v>4</v>
      </c>
      <c r="D4599" t="s">
        <v>5</v>
      </c>
      <c r="E4599">
        <v>12528737</v>
      </c>
      <c r="F4599" s="1">
        <v>43954</v>
      </c>
      <c r="G4599" s="2">
        <v>7996994</v>
      </c>
      <c r="H4599" t="s">
        <v>16</v>
      </c>
    </row>
    <row r="4600" spans="1:8" x14ac:dyDescent="0.3">
      <c r="A4600">
        <v>3134</v>
      </c>
      <c r="B4600" t="s">
        <v>0</v>
      </c>
      <c r="C4600" t="s">
        <v>4</v>
      </c>
      <c r="D4600" t="s">
        <v>5</v>
      </c>
      <c r="E4600">
        <v>85219947</v>
      </c>
      <c r="F4600" s="1">
        <v>43891</v>
      </c>
      <c r="G4600" s="2">
        <v>4742975</v>
      </c>
      <c r="H4600" t="s">
        <v>17</v>
      </c>
    </row>
    <row r="4601" spans="1:8" x14ac:dyDescent="0.3">
      <c r="A4601">
        <v>4339</v>
      </c>
      <c r="B4601" t="s">
        <v>0</v>
      </c>
      <c r="C4601" t="s">
        <v>8</v>
      </c>
      <c r="D4601" t="s">
        <v>9</v>
      </c>
      <c r="E4601">
        <v>82681739</v>
      </c>
      <c r="F4601" s="1">
        <v>43968</v>
      </c>
      <c r="G4601" s="2">
        <v>6779731</v>
      </c>
      <c r="H4601" t="s">
        <v>17</v>
      </c>
    </row>
    <row r="4602" spans="1:8" x14ac:dyDescent="0.3">
      <c r="A4602">
        <v>2540</v>
      </c>
      <c r="B4602" t="s">
        <v>3</v>
      </c>
      <c r="C4602" t="s">
        <v>8</v>
      </c>
      <c r="D4602" t="s">
        <v>9</v>
      </c>
      <c r="E4602">
        <v>66051716</v>
      </c>
      <c r="F4602" s="1">
        <v>44047</v>
      </c>
      <c r="G4602" s="2">
        <v>9652071</v>
      </c>
      <c r="H4602" t="s">
        <v>17</v>
      </c>
    </row>
    <row r="4603" spans="1:8" x14ac:dyDescent="0.3">
      <c r="A4603">
        <v>574</v>
      </c>
      <c r="B4603" t="s">
        <v>0</v>
      </c>
      <c r="C4603" t="s">
        <v>8</v>
      </c>
      <c r="D4603" t="s">
        <v>9</v>
      </c>
      <c r="E4603">
        <v>80408397</v>
      </c>
      <c r="F4603" s="1">
        <v>44121</v>
      </c>
      <c r="G4603" s="2">
        <v>5558870</v>
      </c>
      <c r="H4603" t="s">
        <v>17</v>
      </c>
    </row>
    <row r="4604" spans="1:8" x14ac:dyDescent="0.3">
      <c r="A4604">
        <v>8434</v>
      </c>
      <c r="B4604" t="s">
        <v>3</v>
      </c>
      <c r="C4604" t="s">
        <v>8</v>
      </c>
      <c r="D4604" t="s">
        <v>9</v>
      </c>
      <c r="E4604">
        <v>15091307</v>
      </c>
      <c r="F4604" s="1">
        <v>43904</v>
      </c>
      <c r="G4604" s="2">
        <v>5042921</v>
      </c>
      <c r="H4604" t="s">
        <v>16</v>
      </c>
    </row>
    <row r="4605" spans="1:8" x14ac:dyDescent="0.3">
      <c r="A4605">
        <v>8053</v>
      </c>
      <c r="B4605" t="s">
        <v>0</v>
      </c>
      <c r="C4605" t="s">
        <v>6</v>
      </c>
      <c r="D4605" t="s">
        <v>7</v>
      </c>
      <c r="E4605">
        <v>69840965</v>
      </c>
      <c r="F4605" s="1">
        <v>44062</v>
      </c>
      <c r="G4605" s="2">
        <v>7273227</v>
      </c>
      <c r="H4605" t="s">
        <v>17</v>
      </c>
    </row>
    <row r="4606" spans="1:8" x14ac:dyDescent="0.3">
      <c r="A4606">
        <v>5541</v>
      </c>
      <c r="B4606" t="s">
        <v>0</v>
      </c>
      <c r="C4606" t="s">
        <v>4</v>
      </c>
      <c r="D4606" t="s">
        <v>5</v>
      </c>
      <c r="E4606">
        <v>56849653</v>
      </c>
      <c r="F4606" s="1">
        <v>44071</v>
      </c>
      <c r="G4606" s="2">
        <v>3863648</v>
      </c>
      <c r="H4606" t="s">
        <v>17</v>
      </c>
    </row>
    <row r="4607" spans="1:8" x14ac:dyDescent="0.3">
      <c r="A4607">
        <v>9196</v>
      </c>
      <c r="B4607" t="s">
        <v>3</v>
      </c>
      <c r="C4607" t="s">
        <v>4</v>
      </c>
      <c r="D4607" t="s">
        <v>5</v>
      </c>
      <c r="E4607">
        <v>34993923</v>
      </c>
      <c r="F4607" s="1">
        <v>44167</v>
      </c>
      <c r="G4607" s="2">
        <v>7563700</v>
      </c>
      <c r="H4607" t="s">
        <v>17</v>
      </c>
    </row>
    <row r="4608" spans="1:8" x14ac:dyDescent="0.3">
      <c r="A4608">
        <v>9283</v>
      </c>
      <c r="B4608" t="s">
        <v>0</v>
      </c>
      <c r="C4608" t="s">
        <v>8</v>
      </c>
      <c r="D4608" t="s">
        <v>9</v>
      </c>
      <c r="E4608">
        <v>13042525</v>
      </c>
      <c r="F4608" s="1">
        <v>44195</v>
      </c>
      <c r="G4608" s="2">
        <v>5909373</v>
      </c>
      <c r="H4608" t="s">
        <v>17</v>
      </c>
    </row>
    <row r="4609" spans="1:8" x14ac:dyDescent="0.3">
      <c r="A4609">
        <v>2512</v>
      </c>
      <c r="B4609" t="s">
        <v>3</v>
      </c>
      <c r="C4609" t="s">
        <v>8</v>
      </c>
      <c r="D4609" t="s">
        <v>9</v>
      </c>
      <c r="E4609">
        <v>70345923</v>
      </c>
      <c r="F4609" s="1">
        <v>44190</v>
      </c>
      <c r="G4609" s="2">
        <v>9288873</v>
      </c>
      <c r="H4609" t="s">
        <v>17</v>
      </c>
    </row>
    <row r="4610" spans="1:8" x14ac:dyDescent="0.3">
      <c r="A4610">
        <v>4664</v>
      </c>
      <c r="B4610" t="s">
        <v>0</v>
      </c>
      <c r="C4610" t="s">
        <v>8</v>
      </c>
      <c r="D4610" t="s">
        <v>9</v>
      </c>
      <c r="E4610">
        <v>45994388</v>
      </c>
      <c r="F4610" s="1">
        <v>44065</v>
      </c>
      <c r="G4610" s="2">
        <v>2398709</v>
      </c>
      <c r="H4610" t="s">
        <v>16</v>
      </c>
    </row>
    <row r="4611" spans="1:8" x14ac:dyDescent="0.3">
      <c r="A4611">
        <v>6432</v>
      </c>
      <c r="B4611" t="s">
        <v>0</v>
      </c>
      <c r="C4611" t="s">
        <v>4</v>
      </c>
      <c r="D4611" t="s">
        <v>5</v>
      </c>
      <c r="E4611">
        <v>32956831</v>
      </c>
      <c r="F4611" s="1">
        <v>44015</v>
      </c>
      <c r="G4611" s="2">
        <v>1958802</v>
      </c>
      <c r="H4611" t="s">
        <v>16</v>
      </c>
    </row>
    <row r="4612" spans="1:8" x14ac:dyDescent="0.3">
      <c r="A4612">
        <v>8978</v>
      </c>
      <c r="B4612" t="s">
        <v>3</v>
      </c>
      <c r="C4612" t="s">
        <v>4</v>
      </c>
      <c r="D4612" t="s">
        <v>5</v>
      </c>
      <c r="E4612">
        <v>97041883</v>
      </c>
      <c r="F4612" s="1">
        <v>43835</v>
      </c>
      <c r="G4612" s="2">
        <v>4883197</v>
      </c>
      <c r="H4612" t="s">
        <v>17</v>
      </c>
    </row>
    <row r="4613" spans="1:8" x14ac:dyDescent="0.3">
      <c r="A4613">
        <v>7983</v>
      </c>
      <c r="B4613" t="s">
        <v>0</v>
      </c>
      <c r="C4613" t="s">
        <v>4</v>
      </c>
      <c r="D4613" t="s">
        <v>5</v>
      </c>
      <c r="E4613">
        <v>19797082</v>
      </c>
      <c r="F4613" s="1">
        <v>43996</v>
      </c>
      <c r="G4613" s="2">
        <v>2479086</v>
      </c>
      <c r="H4613" t="s">
        <v>17</v>
      </c>
    </row>
    <row r="4614" spans="1:8" x14ac:dyDescent="0.3">
      <c r="A4614">
        <v>5404</v>
      </c>
      <c r="B4614" t="s">
        <v>0</v>
      </c>
      <c r="C4614" t="s">
        <v>8</v>
      </c>
      <c r="D4614" t="s">
        <v>9</v>
      </c>
      <c r="E4614">
        <v>48896217</v>
      </c>
      <c r="F4614" s="1">
        <v>44064</v>
      </c>
      <c r="G4614" s="2">
        <v>625521</v>
      </c>
      <c r="H4614" t="s">
        <v>17</v>
      </c>
    </row>
    <row r="4615" spans="1:8" x14ac:dyDescent="0.3">
      <c r="A4615">
        <v>4054</v>
      </c>
      <c r="B4615" t="s">
        <v>0</v>
      </c>
      <c r="C4615" t="s">
        <v>4</v>
      </c>
      <c r="D4615" t="s">
        <v>5</v>
      </c>
      <c r="E4615">
        <v>87806181</v>
      </c>
      <c r="F4615" s="1">
        <v>44041</v>
      </c>
      <c r="G4615" s="2">
        <v>7802803</v>
      </c>
      <c r="H4615" t="s">
        <v>17</v>
      </c>
    </row>
    <row r="4616" spans="1:8" x14ac:dyDescent="0.3">
      <c r="A4616">
        <v>6638</v>
      </c>
      <c r="B4616" t="s">
        <v>3</v>
      </c>
      <c r="C4616" t="s">
        <v>8</v>
      </c>
      <c r="D4616" t="s">
        <v>9</v>
      </c>
      <c r="E4616">
        <v>90840583</v>
      </c>
      <c r="F4616" s="1">
        <v>44016</v>
      </c>
      <c r="G4616" s="2">
        <v>2791404</v>
      </c>
      <c r="H4616" t="s">
        <v>16</v>
      </c>
    </row>
    <row r="4617" spans="1:8" x14ac:dyDescent="0.3">
      <c r="A4617">
        <v>4230</v>
      </c>
      <c r="B4617" t="s">
        <v>0</v>
      </c>
      <c r="C4617" t="s">
        <v>8</v>
      </c>
      <c r="D4617" t="s">
        <v>9</v>
      </c>
      <c r="E4617">
        <v>90674036</v>
      </c>
      <c r="F4617" s="1">
        <v>44083</v>
      </c>
      <c r="G4617" s="2">
        <v>5017015</v>
      </c>
      <c r="H4617" t="s">
        <v>17</v>
      </c>
    </row>
    <row r="4618" spans="1:8" x14ac:dyDescent="0.3">
      <c r="A4618">
        <v>7691</v>
      </c>
      <c r="B4618" t="s">
        <v>0</v>
      </c>
      <c r="C4618" t="s">
        <v>4</v>
      </c>
      <c r="D4618" t="s">
        <v>5</v>
      </c>
      <c r="E4618">
        <v>35673990</v>
      </c>
      <c r="F4618" s="1">
        <v>43976</v>
      </c>
      <c r="G4618" s="2">
        <v>4023074</v>
      </c>
      <c r="H4618" t="s">
        <v>16</v>
      </c>
    </row>
    <row r="4619" spans="1:8" x14ac:dyDescent="0.3">
      <c r="A4619">
        <v>6137</v>
      </c>
      <c r="B4619" t="s">
        <v>3</v>
      </c>
      <c r="C4619" t="s">
        <v>6</v>
      </c>
      <c r="D4619" t="s">
        <v>7</v>
      </c>
      <c r="E4619">
        <v>14551398</v>
      </c>
      <c r="F4619" s="1">
        <v>44091</v>
      </c>
      <c r="G4619" s="2">
        <v>2859497</v>
      </c>
      <c r="H4619" t="s">
        <v>16</v>
      </c>
    </row>
    <row r="4620" spans="1:8" x14ac:dyDescent="0.3">
      <c r="A4620">
        <v>9780</v>
      </c>
      <c r="B4620" t="s">
        <v>3</v>
      </c>
      <c r="C4620" t="s">
        <v>6</v>
      </c>
      <c r="D4620" t="s">
        <v>7</v>
      </c>
      <c r="E4620">
        <v>31491506</v>
      </c>
      <c r="F4620" s="1">
        <v>43847</v>
      </c>
      <c r="G4620" s="2">
        <v>3779230</v>
      </c>
      <c r="H4620" t="s">
        <v>16</v>
      </c>
    </row>
    <row r="4621" spans="1:8" x14ac:dyDescent="0.3">
      <c r="A4621">
        <v>5999</v>
      </c>
      <c r="B4621" t="s">
        <v>0</v>
      </c>
      <c r="C4621" t="s">
        <v>4</v>
      </c>
      <c r="D4621" t="s">
        <v>5</v>
      </c>
      <c r="E4621">
        <v>18864003</v>
      </c>
      <c r="F4621" s="1">
        <v>44004</v>
      </c>
      <c r="G4621" s="2">
        <v>2342587</v>
      </c>
      <c r="H4621" t="s">
        <v>17</v>
      </c>
    </row>
    <row r="4622" spans="1:8" x14ac:dyDescent="0.3">
      <c r="A4622">
        <v>2837</v>
      </c>
      <c r="B4622" t="s">
        <v>0</v>
      </c>
      <c r="C4622" t="s">
        <v>4</v>
      </c>
      <c r="D4622" t="s">
        <v>5</v>
      </c>
      <c r="E4622">
        <v>43625961</v>
      </c>
      <c r="F4622" s="1">
        <v>43909</v>
      </c>
      <c r="G4622" s="2">
        <v>4151216</v>
      </c>
      <c r="H4622" t="s">
        <v>17</v>
      </c>
    </row>
    <row r="4623" spans="1:8" x14ac:dyDescent="0.3">
      <c r="A4623">
        <v>5382</v>
      </c>
      <c r="B4623" t="s">
        <v>0</v>
      </c>
      <c r="C4623" t="s">
        <v>8</v>
      </c>
      <c r="D4623" t="s">
        <v>9</v>
      </c>
      <c r="E4623">
        <v>43171957</v>
      </c>
      <c r="F4623" s="1">
        <v>44166</v>
      </c>
      <c r="G4623" s="2">
        <v>3957163</v>
      </c>
      <c r="H4623" t="s">
        <v>16</v>
      </c>
    </row>
    <row r="4624" spans="1:8" x14ac:dyDescent="0.3">
      <c r="A4624">
        <v>170</v>
      </c>
      <c r="B4624" t="s">
        <v>3</v>
      </c>
      <c r="C4624" t="s">
        <v>8</v>
      </c>
      <c r="D4624" t="s">
        <v>9</v>
      </c>
      <c r="E4624">
        <v>91359513</v>
      </c>
      <c r="F4624" s="1">
        <v>44185</v>
      </c>
      <c r="G4624" s="2">
        <v>4681508</v>
      </c>
      <c r="H4624" t="s">
        <v>16</v>
      </c>
    </row>
    <row r="4625" spans="1:8" x14ac:dyDescent="0.3">
      <c r="A4625">
        <v>8256</v>
      </c>
      <c r="B4625" t="s">
        <v>0</v>
      </c>
      <c r="C4625" t="s">
        <v>6</v>
      </c>
      <c r="D4625" t="s">
        <v>7</v>
      </c>
      <c r="E4625">
        <v>23816642</v>
      </c>
      <c r="F4625" s="1">
        <v>43920</v>
      </c>
      <c r="G4625" s="2">
        <v>1446487</v>
      </c>
      <c r="H4625" t="s">
        <v>17</v>
      </c>
    </row>
    <row r="4626" spans="1:8" x14ac:dyDescent="0.3">
      <c r="A4626">
        <v>887</v>
      </c>
      <c r="B4626" t="s">
        <v>3</v>
      </c>
      <c r="C4626" t="s">
        <v>8</v>
      </c>
      <c r="D4626" t="s">
        <v>9</v>
      </c>
      <c r="E4626">
        <v>35493091</v>
      </c>
      <c r="F4626" s="1">
        <v>44094</v>
      </c>
      <c r="G4626" s="2">
        <v>2100825</v>
      </c>
      <c r="H4626" t="s">
        <v>16</v>
      </c>
    </row>
    <row r="4627" spans="1:8" x14ac:dyDescent="0.3">
      <c r="A4627">
        <v>3115</v>
      </c>
      <c r="B4627" t="s">
        <v>3</v>
      </c>
      <c r="C4627" t="s">
        <v>4</v>
      </c>
      <c r="D4627" t="s">
        <v>5</v>
      </c>
      <c r="E4627">
        <v>73984935</v>
      </c>
      <c r="F4627" s="1">
        <v>43997</v>
      </c>
      <c r="G4627" s="2">
        <v>1454361</v>
      </c>
      <c r="H4627" t="s">
        <v>17</v>
      </c>
    </row>
    <row r="4628" spans="1:8" x14ac:dyDescent="0.3">
      <c r="A4628">
        <v>2128</v>
      </c>
      <c r="B4628" t="s">
        <v>3</v>
      </c>
      <c r="C4628" t="s">
        <v>8</v>
      </c>
      <c r="D4628" t="s">
        <v>9</v>
      </c>
      <c r="E4628">
        <v>55108617</v>
      </c>
      <c r="F4628" s="1">
        <v>43948</v>
      </c>
      <c r="G4628" s="2">
        <v>8962302</v>
      </c>
      <c r="H4628" t="s">
        <v>16</v>
      </c>
    </row>
    <row r="4629" spans="1:8" x14ac:dyDescent="0.3">
      <c r="A4629">
        <v>8275</v>
      </c>
      <c r="B4629" t="s">
        <v>0</v>
      </c>
      <c r="C4629" t="s">
        <v>6</v>
      </c>
      <c r="D4629" t="s">
        <v>7</v>
      </c>
      <c r="E4629">
        <v>40827684</v>
      </c>
      <c r="F4629" s="1">
        <v>44024</v>
      </c>
      <c r="G4629" s="2">
        <v>5532469</v>
      </c>
      <c r="H4629" t="s">
        <v>16</v>
      </c>
    </row>
    <row r="4630" spans="1:8" x14ac:dyDescent="0.3">
      <c r="A4630">
        <v>1431</v>
      </c>
      <c r="B4630" t="s">
        <v>0</v>
      </c>
      <c r="C4630" t="s">
        <v>6</v>
      </c>
      <c r="D4630" t="s">
        <v>7</v>
      </c>
      <c r="E4630">
        <v>46343532</v>
      </c>
      <c r="F4630" s="1">
        <v>43922</v>
      </c>
      <c r="G4630" s="2">
        <v>2205367</v>
      </c>
      <c r="H4630" t="s">
        <v>17</v>
      </c>
    </row>
    <row r="4631" spans="1:8" x14ac:dyDescent="0.3">
      <c r="A4631">
        <v>272</v>
      </c>
      <c r="B4631" t="s">
        <v>3</v>
      </c>
      <c r="C4631" t="s">
        <v>6</v>
      </c>
      <c r="D4631" t="s">
        <v>7</v>
      </c>
      <c r="E4631">
        <v>96221223</v>
      </c>
      <c r="F4631" s="1">
        <v>44084</v>
      </c>
      <c r="G4631" s="2">
        <v>5881274</v>
      </c>
      <c r="H4631" t="s">
        <v>16</v>
      </c>
    </row>
    <row r="4632" spans="1:8" x14ac:dyDescent="0.3">
      <c r="A4632">
        <v>7262</v>
      </c>
      <c r="B4632" t="s">
        <v>3</v>
      </c>
      <c r="C4632" t="s">
        <v>6</v>
      </c>
      <c r="D4632" t="s">
        <v>7</v>
      </c>
      <c r="E4632">
        <v>97824280</v>
      </c>
      <c r="F4632" s="1">
        <v>44166</v>
      </c>
      <c r="G4632" s="2">
        <v>4008261</v>
      </c>
      <c r="H4632" t="s">
        <v>16</v>
      </c>
    </row>
    <row r="4633" spans="1:8" x14ac:dyDescent="0.3">
      <c r="A4633">
        <v>3454</v>
      </c>
      <c r="B4633" t="s">
        <v>3</v>
      </c>
      <c r="C4633" t="s">
        <v>6</v>
      </c>
      <c r="D4633" t="s">
        <v>7</v>
      </c>
      <c r="E4633">
        <v>72657621</v>
      </c>
      <c r="F4633" s="1">
        <v>43895</v>
      </c>
      <c r="G4633" s="2">
        <v>2544721</v>
      </c>
      <c r="H4633" t="s">
        <v>17</v>
      </c>
    </row>
    <row r="4634" spans="1:8" x14ac:dyDescent="0.3">
      <c r="A4634">
        <v>8068</v>
      </c>
      <c r="B4634" t="s">
        <v>0</v>
      </c>
      <c r="C4634" t="s">
        <v>6</v>
      </c>
      <c r="D4634" t="s">
        <v>7</v>
      </c>
      <c r="E4634">
        <v>94175171</v>
      </c>
      <c r="F4634" s="1">
        <v>43973</v>
      </c>
      <c r="G4634" s="2">
        <v>9827655</v>
      </c>
      <c r="H4634" t="s">
        <v>17</v>
      </c>
    </row>
    <row r="4635" spans="1:8" x14ac:dyDescent="0.3">
      <c r="A4635">
        <v>3603</v>
      </c>
      <c r="B4635" t="s">
        <v>3</v>
      </c>
      <c r="C4635" t="s">
        <v>8</v>
      </c>
      <c r="D4635" t="s">
        <v>9</v>
      </c>
      <c r="E4635">
        <v>93295732</v>
      </c>
      <c r="F4635" s="1">
        <v>43840</v>
      </c>
      <c r="G4635" s="2">
        <v>2004968</v>
      </c>
      <c r="H4635" t="s">
        <v>16</v>
      </c>
    </row>
    <row r="4636" spans="1:8" x14ac:dyDescent="0.3">
      <c r="A4636">
        <v>512</v>
      </c>
      <c r="B4636" t="s">
        <v>3</v>
      </c>
      <c r="C4636" t="s">
        <v>4</v>
      </c>
      <c r="D4636" t="s">
        <v>5</v>
      </c>
      <c r="E4636">
        <v>61498196</v>
      </c>
      <c r="F4636" s="1">
        <v>43906</v>
      </c>
      <c r="G4636" s="2">
        <v>5281767</v>
      </c>
      <c r="H4636" t="s">
        <v>16</v>
      </c>
    </row>
    <row r="4637" spans="1:8" x14ac:dyDescent="0.3">
      <c r="A4637">
        <v>3489</v>
      </c>
      <c r="B4637" t="s">
        <v>3</v>
      </c>
      <c r="C4637" t="s">
        <v>4</v>
      </c>
      <c r="D4637" t="s">
        <v>5</v>
      </c>
      <c r="E4637">
        <v>77651973</v>
      </c>
      <c r="F4637" s="1">
        <v>44139</v>
      </c>
      <c r="G4637" s="2">
        <v>3323703</v>
      </c>
      <c r="H4637" t="s">
        <v>16</v>
      </c>
    </row>
    <row r="4638" spans="1:8" x14ac:dyDescent="0.3">
      <c r="A4638">
        <v>113</v>
      </c>
      <c r="B4638" t="s">
        <v>3</v>
      </c>
      <c r="C4638" t="s">
        <v>6</v>
      </c>
      <c r="D4638" t="s">
        <v>7</v>
      </c>
      <c r="E4638">
        <v>55857836</v>
      </c>
      <c r="F4638" s="1">
        <v>44108</v>
      </c>
      <c r="G4638" s="2">
        <v>6683227</v>
      </c>
      <c r="H4638" t="s">
        <v>16</v>
      </c>
    </row>
    <row r="4639" spans="1:8" x14ac:dyDescent="0.3">
      <c r="A4639">
        <v>173</v>
      </c>
      <c r="B4639" t="s">
        <v>3</v>
      </c>
      <c r="C4639" t="s">
        <v>8</v>
      </c>
      <c r="D4639" t="s">
        <v>9</v>
      </c>
      <c r="E4639">
        <v>90833246</v>
      </c>
      <c r="F4639" s="1">
        <v>43950</v>
      </c>
      <c r="G4639" s="2">
        <v>2614937</v>
      </c>
      <c r="H4639" t="s">
        <v>16</v>
      </c>
    </row>
    <row r="4640" spans="1:8" x14ac:dyDescent="0.3">
      <c r="A4640">
        <v>7817</v>
      </c>
      <c r="B4640" t="s">
        <v>0</v>
      </c>
      <c r="C4640" t="s">
        <v>6</v>
      </c>
      <c r="D4640" t="s">
        <v>7</v>
      </c>
      <c r="E4640">
        <v>92215664</v>
      </c>
      <c r="F4640" s="1">
        <v>44148</v>
      </c>
      <c r="G4640" s="2">
        <v>7034283</v>
      </c>
      <c r="H4640" t="s">
        <v>17</v>
      </c>
    </row>
    <row r="4641" spans="1:8" x14ac:dyDescent="0.3">
      <c r="A4641">
        <v>9986</v>
      </c>
      <c r="B4641" t="s">
        <v>3</v>
      </c>
      <c r="C4641" t="s">
        <v>4</v>
      </c>
      <c r="D4641" t="s">
        <v>5</v>
      </c>
      <c r="E4641">
        <v>78714294</v>
      </c>
      <c r="F4641" s="1">
        <v>43957</v>
      </c>
      <c r="G4641" s="2">
        <v>5012576</v>
      </c>
      <c r="H4641" t="s">
        <v>17</v>
      </c>
    </row>
    <row r="4642" spans="1:8" x14ac:dyDescent="0.3">
      <c r="A4642">
        <v>3646</v>
      </c>
      <c r="B4642" t="s">
        <v>0</v>
      </c>
      <c r="C4642" t="s">
        <v>4</v>
      </c>
      <c r="D4642" t="s">
        <v>5</v>
      </c>
      <c r="E4642">
        <v>76004487</v>
      </c>
      <c r="F4642" s="1">
        <v>43922</v>
      </c>
      <c r="G4642" s="2">
        <v>8465019</v>
      </c>
      <c r="H4642" t="s">
        <v>17</v>
      </c>
    </row>
    <row r="4643" spans="1:8" x14ac:dyDescent="0.3">
      <c r="A4643">
        <v>1668</v>
      </c>
      <c r="B4643" t="s">
        <v>0</v>
      </c>
      <c r="C4643" t="s">
        <v>4</v>
      </c>
      <c r="D4643" t="s">
        <v>5</v>
      </c>
      <c r="E4643">
        <v>40009911</v>
      </c>
      <c r="F4643" s="1">
        <v>43971</v>
      </c>
      <c r="G4643" s="2">
        <v>6150717</v>
      </c>
      <c r="H4643" t="s">
        <v>16</v>
      </c>
    </row>
    <row r="4644" spans="1:8" x14ac:dyDescent="0.3">
      <c r="A4644">
        <v>7313</v>
      </c>
      <c r="B4644" t="s">
        <v>3</v>
      </c>
      <c r="C4644" t="s">
        <v>4</v>
      </c>
      <c r="D4644" t="s">
        <v>5</v>
      </c>
      <c r="E4644">
        <v>18087077</v>
      </c>
      <c r="F4644" s="1">
        <v>44143</v>
      </c>
      <c r="G4644" s="2">
        <v>1200664</v>
      </c>
      <c r="H4644" t="s">
        <v>16</v>
      </c>
    </row>
    <row r="4645" spans="1:8" x14ac:dyDescent="0.3">
      <c r="A4645">
        <v>1145</v>
      </c>
      <c r="B4645" t="s">
        <v>3</v>
      </c>
      <c r="C4645" t="s">
        <v>6</v>
      </c>
      <c r="D4645" t="s">
        <v>7</v>
      </c>
      <c r="E4645">
        <v>38500193</v>
      </c>
      <c r="F4645" s="1">
        <v>44160</v>
      </c>
      <c r="G4645" s="2">
        <v>1766020</v>
      </c>
      <c r="H4645" t="s">
        <v>16</v>
      </c>
    </row>
    <row r="4646" spans="1:8" x14ac:dyDescent="0.3">
      <c r="A4646">
        <v>9625</v>
      </c>
      <c r="B4646" t="s">
        <v>0</v>
      </c>
      <c r="C4646" t="s">
        <v>8</v>
      </c>
      <c r="D4646" t="s">
        <v>9</v>
      </c>
      <c r="E4646">
        <v>83967069</v>
      </c>
      <c r="F4646" s="1">
        <v>44095</v>
      </c>
      <c r="G4646" s="2">
        <v>5625407</v>
      </c>
      <c r="H4646" t="s">
        <v>16</v>
      </c>
    </row>
    <row r="4647" spans="1:8" x14ac:dyDescent="0.3">
      <c r="A4647">
        <v>149</v>
      </c>
      <c r="B4647" t="s">
        <v>3</v>
      </c>
      <c r="C4647" t="s">
        <v>8</v>
      </c>
      <c r="D4647" t="s">
        <v>9</v>
      </c>
      <c r="E4647">
        <v>83126512</v>
      </c>
      <c r="F4647" s="1">
        <v>44086</v>
      </c>
      <c r="G4647" s="2">
        <v>9665952</v>
      </c>
      <c r="H4647" t="s">
        <v>17</v>
      </c>
    </row>
    <row r="4648" spans="1:8" x14ac:dyDescent="0.3">
      <c r="A4648">
        <v>9335</v>
      </c>
      <c r="B4648" t="s">
        <v>0</v>
      </c>
      <c r="C4648" t="s">
        <v>8</v>
      </c>
      <c r="D4648" t="s">
        <v>9</v>
      </c>
      <c r="E4648">
        <v>91232007</v>
      </c>
      <c r="F4648" s="1">
        <v>43890</v>
      </c>
      <c r="G4648" s="2">
        <v>5474965</v>
      </c>
      <c r="H4648" t="s">
        <v>16</v>
      </c>
    </row>
    <row r="4649" spans="1:8" x14ac:dyDescent="0.3">
      <c r="A4649">
        <v>7481</v>
      </c>
      <c r="B4649" t="s">
        <v>3</v>
      </c>
      <c r="C4649" t="s">
        <v>4</v>
      </c>
      <c r="D4649" t="s">
        <v>5</v>
      </c>
      <c r="E4649">
        <v>59050291</v>
      </c>
      <c r="F4649" s="1">
        <v>43966</v>
      </c>
      <c r="G4649" s="2">
        <v>2188610</v>
      </c>
      <c r="H4649" t="s">
        <v>17</v>
      </c>
    </row>
    <row r="4650" spans="1:8" x14ac:dyDescent="0.3">
      <c r="A4650">
        <v>9917</v>
      </c>
      <c r="B4650" t="s">
        <v>3</v>
      </c>
      <c r="C4650" t="s">
        <v>8</v>
      </c>
      <c r="D4650" t="s">
        <v>9</v>
      </c>
      <c r="E4650">
        <v>39533709</v>
      </c>
      <c r="F4650" s="1">
        <v>43848</v>
      </c>
      <c r="G4650" s="2">
        <v>2394353</v>
      </c>
      <c r="H4650" t="s">
        <v>17</v>
      </c>
    </row>
    <row r="4651" spans="1:8" x14ac:dyDescent="0.3">
      <c r="A4651">
        <v>2273</v>
      </c>
      <c r="B4651" t="s">
        <v>0</v>
      </c>
      <c r="C4651" t="s">
        <v>4</v>
      </c>
      <c r="D4651" t="s">
        <v>5</v>
      </c>
      <c r="E4651">
        <v>31343755</v>
      </c>
      <c r="F4651" s="1">
        <v>44158</v>
      </c>
      <c r="G4651" s="2">
        <v>9402858</v>
      </c>
      <c r="H4651" t="s">
        <v>17</v>
      </c>
    </row>
    <row r="4652" spans="1:8" x14ac:dyDescent="0.3">
      <c r="A4652">
        <v>8242</v>
      </c>
      <c r="B4652" t="s">
        <v>3</v>
      </c>
      <c r="C4652" t="s">
        <v>4</v>
      </c>
      <c r="D4652" t="s">
        <v>5</v>
      </c>
      <c r="E4652">
        <v>54982954</v>
      </c>
      <c r="F4652" s="1">
        <v>44162</v>
      </c>
      <c r="G4652" s="2">
        <v>6511781</v>
      </c>
      <c r="H4652" t="s">
        <v>16</v>
      </c>
    </row>
    <row r="4653" spans="1:8" x14ac:dyDescent="0.3">
      <c r="A4653">
        <v>3304</v>
      </c>
      <c r="B4653" t="s">
        <v>0</v>
      </c>
      <c r="C4653" t="s">
        <v>6</v>
      </c>
      <c r="D4653" t="s">
        <v>7</v>
      </c>
      <c r="E4653">
        <v>57895353</v>
      </c>
      <c r="F4653" s="1">
        <v>43912</v>
      </c>
      <c r="G4653" s="2">
        <v>8069671</v>
      </c>
      <c r="H4653" t="s">
        <v>17</v>
      </c>
    </row>
    <row r="4654" spans="1:8" x14ac:dyDescent="0.3">
      <c r="A4654">
        <v>405</v>
      </c>
      <c r="B4654" t="s">
        <v>3</v>
      </c>
      <c r="C4654" t="s">
        <v>8</v>
      </c>
      <c r="D4654" t="s">
        <v>9</v>
      </c>
      <c r="E4654">
        <v>75044652</v>
      </c>
      <c r="F4654" s="1">
        <v>43951</v>
      </c>
      <c r="G4654" s="2">
        <v>4812568</v>
      </c>
      <c r="H4654" t="s">
        <v>17</v>
      </c>
    </row>
    <row r="4655" spans="1:8" x14ac:dyDescent="0.3">
      <c r="A4655">
        <v>1776</v>
      </c>
      <c r="B4655" t="s">
        <v>3</v>
      </c>
      <c r="C4655" t="s">
        <v>8</v>
      </c>
      <c r="D4655" t="s">
        <v>9</v>
      </c>
      <c r="E4655">
        <v>80034390</v>
      </c>
      <c r="F4655" s="1">
        <v>43928</v>
      </c>
      <c r="G4655" s="2">
        <v>197508</v>
      </c>
      <c r="H4655" t="s">
        <v>17</v>
      </c>
    </row>
    <row r="4656" spans="1:8" x14ac:dyDescent="0.3">
      <c r="A4656">
        <v>234</v>
      </c>
      <c r="B4656" t="s">
        <v>3</v>
      </c>
      <c r="C4656" t="s">
        <v>4</v>
      </c>
      <c r="D4656" t="s">
        <v>5</v>
      </c>
      <c r="E4656">
        <v>46110751</v>
      </c>
      <c r="F4656" s="1">
        <v>43858</v>
      </c>
      <c r="G4656" s="2">
        <v>8197426</v>
      </c>
      <c r="H4656" t="s">
        <v>17</v>
      </c>
    </row>
    <row r="4657" spans="1:8" x14ac:dyDescent="0.3">
      <c r="A4657">
        <v>8475</v>
      </c>
      <c r="B4657" t="s">
        <v>3</v>
      </c>
      <c r="C4657" t="s">
        <v>6</v>
      </c>
      <c r="D4657" t="s">
        <v>7</v>
      </c>
      <c r="E4657">
        <v>74113415</v>
      </c>
      <c r="F4657" s="1">
        <v>43990</v>
      </c>
      <c r="G4657" s="2">
        <v>4765555</v>
      </c>
      <c r="H4657" t="s">
        <v>17</v>
      </c>
    </row>
    <row r="4658" spans="1:8" x14ac:dyDescent="0.3">
      <c r="A4658">
        <v>1295</v>
      </c>
      <c r="B4658" t="s">
        <v>3</v>
      </c>
      <c r="C4658" t="s">
        <v>4</v>
      </c>
      <c r="D4658" t="s">
        <v>5</v>
      </c>
      <c r="E4658">
        <v>59059613</v>
      </c>
      <c r="F4658" s="1">
        <v>43863</v>
      </c>
      <c r="G4658" s="2">
        <v>6120789</v>
      </c>
      <c r="H4658" t="s">
        <v>16</v>
      </c>
    </row>
    <row r="4659" spans="1:8" x14ac:dyDescent="0.3">
      <c r="A4659">
        <v>6667</v>
      </c>
      <c r="B4659" t="s">
        <v>0</v>
      </c>
      <c r="C4659" t="s">
        <v>4</v>
      </c>
      <c r="D4659" t="s">
        <v>5</v>
      </c>
      <c r="E4659">
        <v>87574481</v>
      </c>
      <c r="F4659" s="1">
        <v>43875</v>
      </c>
      <c r="G4659" s="2">
        <v>9622301</v>
      </c>
      <c r="H4659" t="s">
        <v>16</v>
      </c>
    </row>
    <row r="4660" spans="1:8" x14ac:dyDescent="0.3">
      <c r="A4660">
        <v>7825</v>
      </c>
      <c r="B4660" t="s">
        <v>3</v>
      </c>
      <c r="C4660" t="s">
        <v>8</v>
      </c>
      <c r="D4660" t="s">
        <v>9</v>
      </c>
      <c r="E4660">
        <v>34302879</v>
      </c>
      <c r="F4660" s="1">
        <v>43862</v>
      </c>
      <c r="G4660" s="2">
        <v>181486</v>
      </c>
      <c r="H4660" t="s">
        <v>16</v>
      </c>
    </row>
    <row r="4661" spans="1:8" x14ac:dyDescent="0.3">
      <c r="A4661">
        <v>1195</v>
      </c>
      <c r="B4661" t="s">
        <v>3</v>
      </c>
      <c r="C4661" t="s">
        <v>4</v>
      </c>
      <c r="D4661" t="s">
        <v>5</v>
      </c>
      <c r="E4661">
        <v>70719925</v>
      </c>
      <c r="F4661" s="1">
        <v>44042</v>
      </c>
      <c r="G4661" s="2">
        <v>9030725</v>
      </c>
      <c r="H4661" t="s">
        <v>17</v>
      </c>
    </row>
    <row r="4662" spans="1:8" x14ac:dyDescent="0.3">
      <c r="A4662">
        <v>780</v>
      </c>
      <c r="B4662" t="s">
        <v>3</v>
      </c>
      <c r="C4662" t="s">
        <v>4</v>
      </c>
      <c r="D4662" t="s">
        <v>5</v>
      </c>
      <c r="E4662">
        <v>50887297</v>
      </c>
      <c r="F4662" s="1">
        <v>44044</v>
      </c>
      <c r="G4662" s="2">
        <v>213235</v>
      </c>
      <c r="H4662" t="s">
        <v>17</v>
      </c>
    </row>
    <row r="4663" spans="1:8" x14ac:dyDescent="0.3">
      <c r="A4663">
        <v>8884</v>
      </c>
      <c r="B4663" t="s">
        <v>0</v>
      </c>
      <c r="C4663" t="s">
        <v>8</v>
      </c>
      <c r="D4663" t="s">
        <v>9</v>
      </c>
      <c r="E4663">
        <v>67481543</v>
      </c>
      <c r="F4663" s="1">
        <v>43938</v>
      </c>
      <c r="G4663" s="2">
        <v>3674563</v>
      </c>
      <c r="H4663" t="s">
        <v>16</v>
      </c>
    </row>
    <row r="4664" spans="1:8" x14ac:dyDescent="0.3">
      <c r="A4664">
        <v>7946</v>
      </c>
      <c r="B4664" t="s">
        <v>0</v>
      </c>
      <c r="C4664" t="s">
        <v>4</v>
      </c>
      <c r="D4664" t="s">
        <v>5</v>
      </c>
      <c r="E4664">
        <v>36079545</v>
      </c>
      <c r="F4664" s="1">
        <v>43963</v>
      </c>
      <c r="G4664" s="2">
        <v>9705528</v>
      </c>
      <c r="H4664" t="s">
        <v>17</v>
      </c>
    </row>
    <row r="4665" spans="1:8" x14ac:dyDescent="0.3">
      <c r="A4665">
        <v>6228</v>
      </c>
      <c r="B4665" t="s">
        <v>3</v>
      </c>
      <c r="C4665" t="s">
        <v>4</v>
      </c>
      <c r="D4665" t="s">
        <v>5</v>
      </c>
      <c r="E4665">
        <v>95197347</v>
      </c>
      <c r="F4665" s="1">
        <v>44192</v>
      </c>
      <c r="G4665" s="2">
        <v>9572197</v>
      </c>
      <c r="H4665" t="s">
        <v>16</v>
      </c>
    </row>
    <row r="4666" spans="1:8" x14ac:dyDescent="0.3">
      <c r="A4666">
        <v>7238</v>
      </c>
      <c r="B4666" t="s">
        <v>0</v>
      </c>
      <c r="C4666" t="s">
        <v>4</v>
      </c>
      <c r="D4666" t="s">
        <v>5</v>
      </c>
      <c r="E4666">
        <v>12882931</v>
      </c>
      <c r="F4666" s="1">
        <v>44136</v>
      </c>
      <c r="G4666" s="2">
        <v>7674334</v>
      </c>
      <c r="H4666" t="s">
        <v>16</v>
      </c>
    </row>
    <row r="4667" spans="1:8" x14ac:dyDescent="0.3">
      <c r="A4667">
        <v>2784</v>
      </c>
      <c r="B4667" t="s">
        <v>3</v>
      </c>
      <c r="C4667" t="s">
        <v>4</v>
      </c>
      <c r="D4667" t="s">
        <v>5</v>
      </c>
      <c r="E4667">
        <v>70550860</v>
      </c>
      <c r="F4667" s="1">
        <v>44133</v>
      </c>
      <c r="G4667" s="2">
        <v>4072638</v>
      </c>
      <c r="H4667" t="s">
        <v>16</v>
      </c>
    </row>
    <row r="4668" spans="1:8" x14ac:dyDescent="0.3">
      <c r="A4668">
        <v>4840</v>
      </c>
      <c r="B4668" t="s">
        <v>3</v>
      </c>
      <c r="C4668" t="s">
        <v>6</v>
      </c>
      <c r="D4668" t="s">
        <v>7</v>
      </c>
      <c r="E4668">
        <v>48387299</v>
      </c>
      <c r="F4668" s="1">
        <v>44048</v>
      </c>
      <c r="G4668" s="2">
        <v>3381628</v>
      </c>
      <c r="H4668" t="s">
        <v>17</v>
      </c>
    </row>
    <row r="4669" spans="1:8" x14ac:dyDescent="0.3">
      <c r="A4669">
        <v>8380</v>
      </c>
      <c r="B4669" t="s">
        <v>3</v>
      </c>
      <c r="C4669" t="s">
        <v>4</v>
      </c>
      <c r="D4669" t="s">
        <v>5</v>
      </c>
      <c r="E4669">
        <v>11419732</v>
      </c>
      <c r="F4669" s="1">
        <v>43934</v>
      </c>
      <c r="G4669" s="2">
        <v>8570643</v>
      </c>
      <c r="H4669" t="s">
        <v>17</v>
      </c>
    </row>
    <row r="4670" spans="1:8" x14ac:dyDescent="0.3">
      <c r="A4670">
        <v>5454</v>
      </c>
      <c r="B4670" t="s">
        <v>0</v>
      </c>
      <c r="C4670" t="s">
        <v>4</v>
      </c>
      <c r="D4670" t="s">
        <v>5</v>
      </c>
      <c r="E4670">
        <v>95082777</v>
      </c>
      <c r="F4670" s="1">
        <v>44085</v>
      </c>
      <c r="G4670" s="2">
        <v>6827680</v>
      </c>
      <c r="H4670" t="s">
        <v>17</v>
      </c>
    </row>
    <row r="4671" spans="1:8" x14ac:dyDescent="0.3">
      <c r="A4671">
        <v>3703</v>
      </c>
      <c r="B4671" t="s">
        <v>0</v>
      </c>
      <c r="C4671" t="s">
        <v>6</v>
      </c>
      <c r="D4671" t="s">
        <v>7</v>
      </c>
      <c r="E4671">
        <v>15698222</v>
      </c>
      <c r="F4671" s="1">
        <v>44016</v>
      </c>
      <c r="G4671" s="2">
        <v>323584</v>
      </c>
      <c r="H4671" t="s">
        <v>17</v>
      </c>
    </row>
    <row r="4672" spans="1:8" x14ac:dyDescent="0.3">
      <c r="A4672">
        <v>8045</v>
      </c>
      <c r="B4672" t="s">
        <v>3</v>
      </c>
      <c r="C4672" t="s">
        <v>4</v>
      </c>
      <c r="D4672" t="s">
        <v>5</v>
      </c>
      <c r="E4672">
        <v>53996995</v>
      </c>
      <c r="F4672" s="1">
        <v>43843</v>
      </c>
      <c r="G4672" s="2">
        <v>4390080</v>
      </c>
      <c r="H4672" t="s">
        <v>16</v>
      </c>
    </row>
    <row r="4673" spans="1:8" x14ac:dyDescent="0.3">
      <c r="A4673">
        <v>1842</v>
      </c>
      <c r="B4673" t="s">
        <v>3</v>
      </c>
      <c r="C4673" t="s">
        <v>4</v>
      </c>
      <c r="D4673" t="s">
        <v>5</v>
      </c>
      <c r="E4673">
        <v>76335503</v>
      </c>
      <c r="F4673" s="1">
        <v>44052</v>
      </c>
      <c r="G4673" s="2">
        <v>1669059</v>
      </c>
      <c r="H4673" t="s">
        <v>16</v>
      </c>
    </row>
    <row r="4674" spans="1:8" x14ac:dyDescent="0.3">
      <c r="A4674">
        <v>9234</v>
      </c>
      <c r="B4674" t="s">
        <v>0</v>
      </c>
      <c r="C4674" t="s">
        <v>4</v>
      </c>
      <c r="D4674" t="s">
        <v>5</v>
      </c>
      <c r="E4674">
        <v>42513878</v>
      </c>
      <c r="F4674" s="1">
        <v>44066</v>
      </c>
      <c r="G4674" s="2">
        <v>1185853</v>
      </c>
      <c r="H4674" t="s">
        <v>16</v>
      </c>
    </row>
    <row r="4675" spans="1:8" x14ac:dyDescent="0.3">
      <c r="A4675">
        <v>306</v>
      </c>
      <c r="B4675" t="s">
        <v>0</v>
      </c>
      <c r="C4675" t="s">
        <v>6</v>
      </c>
      <c r="D4675" t="s">
        <v>7</v>
      </c>
      <c r="E4675">
        <v>63412037</v>
      </c>
      <c r="F4675" s="1">
        <v>43973</v>
      </c>
      <c r="G4675" s="2">
        <v>8780109</v>
      </c>
      <c r="H4675" t="s">
        <v>16</v>
      </c>
    </row>
    <row r="4676" spans="1:8" x14ac:dyDescent="0.3">
      <c r="A4676">
        <v>8575</v>
      </c>
      <c r="B4676" t="s">
        <v>3</v>
      </c>
      <c r="C4676" t="s">
        <v>4</v>
      </c>
      <c r="D4676" t="s">
        <v>5</v>
      </c>
      <c r="E4676">
        <v>56374419</v>
      </c>
      <c r="F4676" s="1">
        <v>44142</v>
      </c>
      <c r="G4676" s="2">
        <v>1013403</v>
      </c>
      <c r="H4676" t="s">
        <v>16</v>
      </c>
    </row>
    <row r="4677" spans="1:8" x14ac:dyDescent="0.3">
      <c r="A4677">
        <v>317</v>
      </c>
      <c r="B4677" t="s">
        <v>3</v>
      </c>
      <c r="C4677" t="s">
        <v>6</v>
      </c>
      <c r="D4677" t="s">
        <v>7</v>
      </c>
      <c r="E4677">
        <v>92994254</v>
      </c>
      <c r="F4677" s="1">
        <v>43868</v>
      </c>
      <c r="G4677" s="2">
        <v>9724830</v>
      </c>
      <c r="H4677" t="s">
        <v>16</v>
      </c>
    </row>
    <row r="4678" spans="1:8" x14ac:dyDescent="0.3">
      <c r="A4678">
        <v>1446</v>
      </c>
      <c r="B4678" t="s">
        <v>3</v>
      </c>
      <c r="C4678" t="s">
        <v>4</v>
      </c>
      <c r="D4678" t="s">
        <v>5</v>
      </c>
      <c r="E4678">
        <v>79259778</v>
      </c>
      <c r="F4678" s="1">
        <v>43943</v>
      </c>
      <c r="G4678" s="2">
        <v>2769556</v>
      </c>
      <c r="H4678" t="s">
        <v>16</v>
      </c>
    </row>
    <row r="4679" spans="1:8" x14ac:dyDescent="0.3">
      <c r="A4679">
        <v>1854</v>
      </c>
      <c r="B4679" t="s">
        <v>3</v>
      </c>
      <c r="C4679" t="s">
        <v>4</v>
      </c>
      <c r="D4679" t="s">
        <v>5</v>
      </c>
      <c r="E4679">
        <v>37056232</v>
      </c>
      <c r="F4679" s="1">
        <v>43882</v>
      </c>
      <c r="G4679" s="2">
        <v>5153521</v>
      </c>
      <c r="H4679" t="s">
        <v>17</v>
      </c>
    </row>
    <row r="4680" spans="1:8" x14ac:dyDescent="0.3">
      <c r="A4680">
        <v>6256</v>
      </c>
      <c r="B4680" t="s">
        <v>3</v>
      </c>
      <c r="C4680" t="s">
        <v>8</v>
      </c>
      <c r="D4680" t="s">
        <v>9</v>
      </c>
      <c r="E4680">
        <v>82702192</v>
      </c>
      <c r="F4680" s="1">
        <v>43900</v>
      </c>
      <c r="G4680" s="2">
        <v>884653</v>
      </c>
      <c r="H4680" t="s">
        <v>17</v>
      </c>
    </row>
    <row r="4681" spans="1:8" x14ac:dyDescent="0.3">
      <c r="A4681">
        <v>5620</v>
      </c>
      <c r="B4681" t="s">
        <v>3</v>
      </c>
      <c r="C4681" t="s">
        <v>8</v>
      </c>
      <c r="D4681" t="s">
        <v>9</v>
      </c>
      <c r="E4681">
        <v>30250870</v>
      </c>
      <c r="F4681" s="1">
        <v>43893</v>
      </c>
      <c r="G4681" s="2">
        <v>2711171</v>
      </c>
      <c r="H4681" t="s">
        <v>16</v>
      </c>
    </row>
    <row r="4682" spans="1:8" x14ac:dyDescent="0.3">
      <c r="A4682">
        <v>3622</v>
      </c>
      <c r="B4682" t="s">
        <v>3</v>
      </c>
      <c r="C4682" t="s">
        <v>4</v>
      </c>
      <c r="D4682" t="s">
        <v>5</v>
      </c>
      <c r="E4682">
        <v>32126339</v>
      </c>
      <c r="F4682" s="1">
        <v>43940</v>
      </c>
      <c r="G4682" s="2">
        <v>3043981</v>
      </c>
      <c r="H4682" t="s">
        <v>16</v>
      </c>
    </row>
    <row r="4683" spans="1:8" x14ac:dyDescent="0.3">
      <c r="A4683">
        <v>4696</v>
      </c>
      <c r="B4683" t="s">
        <v>0</v>
      </c>
      <c r="C4683" t="s">
        <v>4</v>
      </c>
      <c r="D4683" t="s">
        <v>5</v>
      </c>
      <c r="E4683">
        <v>54067469</v>
      </c>
      <c r="F4683" s="1">
        <v>43886</v>
      </c>
      <c r="G4683" s="2">
        <v>417936</v>
      </c>
      <c r="H4683" t="s">
        <v>16</v>
      </c>
    </row>
    <row r="4684" spans="1:8" x14ac:dyDescent="0.3">
      <c r="A4684">
        <v>9683</v>
      </c>
      <c r="B4684" t="s">
        <v>0</v>
      </c>
      <c r="C4684" t="s">
        <v>6</v>
      </c>
      <c r="D4684" t="s">
        <v>7</v>
      </c>
      <c r="E4684">
        <v>39566155</v>
      </c>
      <c r="F4684" s="1">
        <v>44065</v>
      </c>
      <c r="G4684" s="2">
        <v>3670772</v>
      </c>
      <c r="H4684" t="s">
        <v>16</v>
      </c>
    </row>
    <row r="4685" spans="1:8" x14ac:dyDescent="0.3">
      <c r="A4685">
        <v>2942</v>
      </c>
      <c r="B4685" t="s">
        <v>0</v>
      </c>
      <c r="C4685" t="s">
        <v>8</v>
      </c>
      <c r="D4685" t="s">
        <v>9</v>
      </c>
      <c r="E4685">
        <v>36014338</v>
      </c>
      <c r="F4685" s="1">
        <v>43875</v>
      </c>
      <c r="G4685" s="2">
        <v>5515933</v>
      </c>
      <c r="H4685" t="s">
        <v>17</v>
      </c>
    </row>
    <row r="4686" spans="1:8" x14ac:dyDescent="0.3">
      <c r="A4686">
        <v>7625</v>
      </c>
      <c r="B4686" t="s">
        <v>0</v>
      </c>
      <c r="C4686" t="s">
        <v>8</v>
      </c>
      <c r="D4686" t="s">
        <v>9</v>
      </c>
      <c r="E4686">
        <v>54961924</v>
      </c>
      <c r="F4686" s="1">
        <v>43850</v>
      </c>
      <c r="G4686" s="2">
        <v>5644927</v>
      </c>
      <c r="H4686" t="s">
        <v>17</v>
      </c>
    </row>
    <row r="4687" spans="1:8" x14ac:dyDescent="0.3">
      <c r="A4687">
        <v>8602</v>
      </c>
      <c r="B4687" t="s">
        <v>0</v>
      </c>
      <c r="C4687" t="s">
        <v>8</v>
      </c>
      <c r="D4687" t="s">
        <v>9</v>
      </c>
      <c r="E4687">
        <v>48651152</v>
      </c>
      <c r="F4687" s="1">
        <v>44195</v>
      </c>
      <c r="G4687" s="2">
        <v>6067958</v>
      </c>
      <c r="H4687" t="s">
        <v>17</v>
      </c>
    </row>
    <row r="4688" spans="1:8" x14ac:dyDescent="0.3">
      <c r="A4688">
        <v>5163</v>
      </c>
      <c r="B4688" t="s">
        <v>0</v>
      </c>
      <c r="C4688" t="s">
        <v>8</v>
      </c>
      <c r="D4688" t="s">
        <v>9</v>
      </c>
      <c r="E4688">
        <v>25732406</v>
      </c>
      <c r="F4688" s="1">
        <v>44011</v>
      </c>
      <c r="G4688" s="2">
        <v>3380007</v>
      </c>
      <c r="H4688" t="s">
        <v>17</v>
      </c>
    </row>
    <row r="4689" spans="1:8" x14ac:dyDescent="0.3">
      <c r="A4689">
        <v>3330</v>
      </c>
      <c r="B4689" t="s">
        <v>0</v>
      </c>
      <c r="C4689" t="s">
        <v>6</v>
      </c>
      <c r="D4689" t="s">
        <v>7</v>
      </c>
      <c r="E4689">
        <v>90893613</v>
      </c>
      <c r="F4689" s="1">
        <v>44177</v>
      </c>
      <c r="G4689" s="2">
        <v>6609983</v>
      </c>
      <c r="H4689" t="s">
        <v>16</v>
      </c>
    </row>
    <row r="4690" spans="1:8" x14ac:dyDescent="0.3">
      <c r="A4690">
        <v>4212</v>
      </c>
      <c r="B4690" t="s">
        <v>0</v>
      </c>
      <c r="C4690" t="s">
        <v>6</v>
      </c>
      <c r="D4690" t="s">
        <v>7</v>
      </c>
      <c r="E4690">
        <v>94244501</v>
      </c>
      <c r="F4690" s="1">
        <v>43900</v>
      </c>
      <c r="G4690" s="2">
        <v>9622841</v>
      </c>
      <c r="H4690" t="s">
        <v>17</v>
      </c>
    </row>
    <row r="4691" spans="1:8" x14ac:dyDescent="0.3">
      <c r="A4691">
        <v>5654</v>
      </c>
      <c r="B4691" t="s">
        <v>0</v>
      </c>
      <c r="C4691" t="s">
        <v>8</v>
      </c>
      <c r="D4691" t="s">
        <v>9</v>
      </c>
      <c r="E4691">
        <v>94146313</v>
      </c>
      <c r="F4691" s="1">
        <v>44178</v>
      </c>
      <c r="G4691" s="2">
        <v>3402414</v>
      </c>
      <c r="H4691" t="s">
        <v>17</v>
      </c>
    </row>
    <row r="4692" spans="1:8" x14ac:dyDescent="0.3">
      <c r="A4692">
        <v>3472</v>
      </c>
      <c r="B4692" t="s">
        <v>3</v>
      </c>
      <c r="C4692" t="s">
        <v>8</v>
      </c>
      <c r="D4692" t="s">
        <v>9</v>
      </c>
      <c r="E4692">
        <v>56355226</v>
      </c>
      <c r="F4692" s="1">
        <v>43967</v>
      </c>
      <c r="G4692" s="2">
        <v>2003907</v>
      </c>
      <c r="H4692" t="s">
        <v>16</v>
      </c>
    </row>
    <row r="4693" spans="1:8" x14ac:dyDescent="0.3">
      <c r="A4693">
        <v>2240</v>
      </c>
      <c r="B4693" t="s">
        <v>3</v>
      </c>
      <c r="C4693" t="s">
        <v>4</v>
      </c>
      <c r="D4693" t="s">
        <v>5</v>
      </c>
      <c r="E4693">
        <v>81341487</v>
      </c>
      <c r="F4693" s="1">
        <v>43946</v>
      </c>
      <c r="G4693" s="2">
        <v>7785194</v>
      </c>
      <c r="H4693" t="s">
        <v>17</v>
      </c>
    </row>
    <row r="4694" spans="1:8" x14ac:dyDescent="0.3">
      <c r="A4694">
        <v>9572</v>
      </c>
      <c r="B4694" t="s">
        <v>0</v>
      </c>
      <c r="C4694" t="s">
        <v>8</v>
      </c>
      <c r="D4694" t="s">
        <v>9</v>
      </c>
      <c r="E4694">
        <v>69010206</v>
      </c>
      <c r="F4694" s="1">
        <v>44034</v>
      </c>
      <c r="G4694" s="2">
        <v>9080607</v>
      </c>
      <c r="H4694" t="s">
        <v>16</v>
      </c>
    </row>
    <row r="4695" spans="1:8" x14ac:dyDescent="0.3">
      <c r="A4695">
        <v>43</v>
      </c>
      <c r="B4695" t="s">
        <v>3</v>
      </c>
      <c r="C4695" t="s">
        <v>8</v>
      </c>
      <c r="D4695" t="s">
        <v>9</v>
      </c>
      <c r="E4695">
        <v>12278475</v>
      </c>
      <c r="F4695" s="1">
        <v>43924</v>
      </c>
      <c r="G4695" s="2">
        <v>1338952</v>
      </c>
      <c r="H4695" t="s">
        <v>17</v>
      </c>
    </row>
    <row r="4696" spans="1:8" x14ac:dyDescent="0.3">
      <c r="A4696">
        <v>7222</v>
      </c>
      <c r="B4696" t="s">
        <v>0</v>
      </c>
      <c r="C4696" t="s">
        <v>6</v>
      </c>
      <c r="D4696" t="s">
        <v>7</v>
      </c>
      <c r="E4696">
        <v>48220275</v>
      </c>
      <c r="F4696" s="1">
        <v>44121</v>
      </c>
      <c r="G4696" s="2">
        <v>6844179</v>
      </c>
      <c r="H4696" t="s">
        <v>17</v>
      </c>
    </row>
    <row r="4697" spans="1:8" x14ac:dyDescent="0.3">
      <c r="A4697">
        <v>9079</v>
      </c>
      <c r="B4697" t="s">
        <v>3</v>
      </c>
      <c r="C4697" t="s">
        <v>6</v>
      </c>
      <c r="D4697" t="s">
        <v>7</v>
      </c>
      <c r="E4697">
        <v>17953959</v>
      </c>
      <c r="F4697" s="1">
        <v>44109</v>
      </c>
      <c r="G4697" s="2">
        <v>1051828</v>
      </c>
      <c r="H4697" t="s">
        <v>17</v>
      </c>
    </row>
    <row r="4698" spans="1:8" x14ac:dyDescent="0.3">
      <c r="A4698">
        <v>4712</v>
      </c>
      <c r="B4698" t="s">
        <v>3</v>
      </c>
      <c r="C4698" t="s">
        <v>6</v>
      </c>
      <c r="D4698" t="s">
        <v>7</v>
      </c>
      <c r="E4698">
        <v>86487361</v>
      </c>
      <c r="F4698" s="1">
        <v>43950</v>
      </c>
      <c r="G4698" s="2">
        <v>2627101</v>
      </c>
      <c r="H4698" t="s">
        <v>17</v>
      </c>
    </row>
    <row r="4699" spans="1:8" x14ac:dyDescent="0.3">
      <c r="A4699">
        <v>5738</v>
      </c>
      <c r="B4699" t="s">
        <v>0</v>
      </c>
      <c r="C4699" t="s">
        <v>6</v>
      </c>
      <c r="D4699" t="s">
        <v>7</v>
      </c>
      <c r="E4699">
        <v>78793850</v>
      </c>
      <c r="F4699" s="1">
        <v>44098</v>
      </c>
      <c r="G4699" s="2">
        <v>1529404</v>
      </c>
      <c r="H4699" t="s">
        <v>17</v>
      </c>
    </row>
    <row r="4700" spans="1:8" x14ac:dyDescent="0.3">
      <c r="A4700">
        <v>8178</v>
      </c>
      <c r="B4700" t="s">
        <v>3</v>
      </c>
      <c r="C4700" t="s">
        <v>4</v>
      </c>
      <c r="D4700" t="s">
        <v>5</v>
      </c>
      <c r="E4700">
        <v>17089207</v>
      </c>
      <c r="F4700" s="1">
        <v>44086</v>
      </c>
      <c r="G4700" s="2">
        <v>4747211</v>
      </c>
      <c r="H4700" t="s">
        <v>16</v>
      </c>
    </row>
    <row r="4701" spans="1:8" x14ac:dyDescent="0.3">
      <c r="A4701">
        <v>8863</v>
      </c>
      <c r="B4701" t="s">
        <v>0</v>
      </c>
      <c r="C4701" t="s">
        <v>4</v>
      </c>
      <c r="D4701" t="s">
        <v>5</v>
      </c>
      <c r="E4701">
        <v>25168564</v>
      </c>
      <c r="F4701" s="1">
        <v>43911</v>
      </c>
      <c r="G4701" s="2">
        <v>9509111</v>
      </c>
      <c r="H4701" t="s">
        <v>17</v>
      </c>
    </row>
    <row r="4702" spans="1:8" x14ac:dyDescent="0.3">
      <c r="A4702">
        <v>3393</v>
      </c>
      <c r="B4702" t="s">
        <v>0</v>
      </c>
      <c r="C4702" t="s">
        <v>6</v>
      </c>
      <c r="D4702" t="s">
        <v>7</v>
      </c>
      <c r="E4702">
        <v>94081247</v>
      </c>
      <c r="F4702" s="1">
        <v>43853</v>
      </c>
      <c r="G4702" s="2">
        <v>8240307</v>
      </c>
      <c r="H4702" t="s">
        <v>16</v>
      </c>
    </row>
    <row r="4703" spans="1:8" x14ac:dyDescent="0.3">
      <c r="A4703">
        <v>5089</v>
      </c>
      <c r="B4703" t="s">
        <v>3</v>
      </c>
      <c r="C4703" t="s">
        <v>6</v>
      </c>
      <c r="D4703" t="s">
        <v>7</v>
      </c>
      <c r="E4703">
        <v>32205138</v>
      </c>
      <c r="F4703" s="1">
        <v>43883</v>
      </c>
      <c r="G4703" s="2">
        <v>5821604</v>
      </c>
      <c r="H4703" t="s">
        <v>17</v>
      </c>
    </row>
    <row r="4704" spans="1:8" x14ac:dyDescent="0.3">
      <c r="A4704">
        <v>5785</v>
      </c>
      <c r="B4704" t="s">
        <v>0</v>
      </c>
      <c r="C4704" t="s">
        <v>4</v>
      </c>
      <c r="D4704" t="s">
        <v>5</v>
      </c>
      <c r="E4704">
        <v>49897074</v>
      </c>
      <c r="F4704" s="1">
        <v>43917</v>
      </c>
      <c r="G4704" s="2">
        <v>61481</v>
      </c>
      <c r="H4704" t="s">
        <v>17</v>
      </c>
    </row>
    <row r="4705" spans="1:8" x14ac:dyDescent="0.3">
      <c r="A4705">
        <v>8197</v>
      </c>
      <c r="B4705" t="s">
        <v>3</v>
      </c>
      <c r="C4705" t="s">
        <v>6</v>
      </c>
      <c r="D4705" t="s">
        <v>7</v>
      </c>
      <c r="E4705">
        <v>37938690</v>
      </c>
      <c r="F4705" s="1">
        <v>44163</v>
      </c>
      <c r="G4705" s="2">
        <v>5258283</v>
      </c>
      <c r="H4705" t="s">
        <v>17</v>
      </c>
    </row>
    <row r="4706" spans="1:8" x14ac:dyDescent="0.3">
      <c r="A4706">
        <v>7380</v>
      </c>
      <c r="B4706" t="s">
        <v>3</v>
      </c>
      <c r="C4706" t="s">
        <v>8</v>
      </c>
      <c r="D4706" t="s">
        <v>9</v>
      </c>
      <c r="E4706">
        <v>47804647</v>
      </c>
      <c r="F4706" s="1">
        <v>44112</v>
      </c>
      <c r="G4706" s="2">
        <v>3912425</v>
      </c>
      <c r="H4706" t="s">
        <v>17</v>
      </c>
    </row>
    <row r="4707" spans="1:8" x14ac:dyDescent="0.3">
      <c r="A4707">
        <v>7007</v>
      </c>
      <c r="B4707" t="s">
        <v>3</v>
      </c>
      <c r="C4707" t="s">
        <v>8</v>
      </c>
      <c r="D4707" t="s">
        <v>9</v>
      </c>
      <c r="E4707">
        <v>73498546</v>
      </c>
      <c r="F4707" s="1">
        <v>44149</v>
      </c>
      <c r="G4707" s="2">
        <v>7783656</v>
      </c>
      <c r="H4707" t="s">
        <v>16</v>
      </c>
    </row>
    <row r="4708" spans="1:8" x14ac:dyDescent="0.3">
      <c r="A4708">
        <v>9183</v>
      </c>
      <c r="B4708" t="s">
        <v>3</v>
      </c>
      <c r="C4708" t="s">
        <v>6</v>
      </c>
      <c r="D4708" t="s">
        <v>7</v>
      </c>
      <c r="E4708">
        <v>42999245</v>
      </c>
      <c r="F4708" s="1">
        <v>44059</v>
      </c>
      <c r="G4708" s="2">
        <v>6000729</v>
      </c>
      <c r="H4708" t="s">
        <v>17</v>
      </c>
    </row>
    <row r="4709" spans="1:8" x14ac:dyDescent="0.3">
      <c r="A4709">
        <v>8028</v>
      </c>
      <c r="B4709" t="s">
        <v>0</v>
      </c>
      <c r="C4709" t="s">
        <v>8</v>
      </c>
      <c r="D4709" t="s">
        <v>9</v>
      </c>
      <c r="E4709">
        <v>83642405</v>
      </c>
      <c r="F4709" s="1">
        <v>43976</v>
      </c>
      <c r="G4709" s="2">
        <v>9537183</v>
      </c>
      <c r="H4709" t="s">
        <v>17</v>
      </c>
    </row>
    <row r="4710" spans="1:8" x14ac:dyDescent="0.3">
      <c r="A4710">
        <v>2082</v>
      </c>
      <c r="B4710" t="s">
        <v>0</v>
      </c>
      <c r="C4710" t="s">
        <v>6</v>
      </c>
      <c r="D4710" t="s">
        <v>7</v>
      </c>
      <c r="E4710">
        <v>34461509</v>
      </c>
      <c r="F4710" s="1">
        <v>44130</v>
      </c>
      <c r="G4710" s="2">
        <v>9497654</v>
      </c>
      <c r="H4710" t="s">
        <v>16</v>
      </c>
    </row>
    <row r="4711" spans="1:8" x14ac:dyDescent="0.3">
      <c r="A4711">
        <v>8086</v>
      </c>
      <c r="B4711" t="s">
        <v>3</v>
      </c>
      <c r="C4711" t="s">
        <v>4</v>
      </c>
      <c r="D4711" t="s">
        <v>5</v>
      </c>
      <c r="E4711">
        <v>62698029</v>
      </c>
      <c r="F4711" s="1">
        <v>43973</v>
      </c>
      <c r="G4711" s="2">
        <v>3750999</v>
      </c>
      <c r="H4711" t="s">
        <v>16</v>
      </c>
    </row>
    <row r="4712" spans="1:8" x14ac:dyDescent="0.3">
      <c r="A4712">
        <v>1748</v>
      </c>
      <c r="B4712" t="s">
        <v>3</v>
      </c>
      <c r="C4712" t="s">
        <v>4</v>
      </c>
      <c r="D4712" t="s">
        <v>5</v>
      </c>
      <c r="E4712">
        <v>88355532</v>
      </c>
      <c r="F4712" s="1">
        <v>43877</v>
      </c>
      <c r="G4712" s="2">
        <v>8452445</v>
      </c>
      <c r="H4712" t="s">
        <v>16</v>
      </c>
    </row>
    <row r="4713" spans="1:8" x14ac:dyDescent="0.3">
      <c r="A4713">
        <v>5585</v>
      </c>
      <c r="B4713" t="s">
        <v>0</v>
      </c>
      <c r="C4713" t="s">
        <v>4</v>
      </c>
      <c r="D4713" t="s">
        <v>5</v>
      </c>
      <c r="E4713">
        <v>61234198</v>
      </c>
      <c r="F4713" s="1">
        <v>43942</v>
      </c>
      <c r="G4713" s="2">
        <v>9274624</v>
      </c>
      <c r="H4713" t="s">
        <v>16</v>
      </c>
    </row>
    <row r="4714" spans="1:8" x14ac:dyDescent="0.3">
      <c r="A4714">
        <v>4876</v>
      </c>
      <c r="B4714" t="s">
        <v>3</v>
      </c>
      <c r="C4714" t="s">
        <v>8</v>
      </c>
      <c r="D4714" t="s">
        <v>9</v>
      </c>
      <c r="E4714">
        <v>65002654</v>
      </c>
      <c r="F4714" s="1">
        <v>44114</v>
      </c>
      <c r="G4714" s="2">
        <v>1823276</v>
      </c>
      <c r="H4714" t="s">
        <v>16</v>
      </c>
    </row>
    <row r="4715" spans="1:8" x14ac:dyDescent="0.3">
      <c r="A4715">
        <v>6668</v>
      </c>
      <c r="B4715" t="s">
        <v>3</v>
      </c>
      <c r="C4715" t="s">
        <v>4</v>
      </c>
      <c r="D4715" t="s">
        <v>5</v>
      </c>
      <c r="E4715">
        <v>99035771</v>
      </c>
      <c r="F4715" s="1">
        <v>44142</v>
      </c>
      <c r="G4715" s="2">
        <v>2588238</v>
      </c>
      <c r="H4715" t="s">
        <v>17</v>
      </c>
    </row>
    <row r="4716" spans="1:8" x14ac:dyDescent="0.3">
      <c r="A4716">
        <v>5412</v>
      </c>
      <c r="B4716" t="s">
        <v>0</v>
      </c>
      <c r="C4716" t="s">
        <v>8</v>
      </c>
      <c r="D4716" t="s">
        <v>9</v>
      </c>
      <c r="E4716">
        <v>55995553</v>
      </c>
      <c r="F4716" s="1">
        <v>44122</v>
      </c>
      <c r="G4716" s="2">
        <v>5877576</v>
      </c>
      <c r="H4716" t="s">
        <v>16</v>
      </c>
    </row>
    <row r="4717" spans="1:8" x14ac:dyDescent="0.3">
      <c r="A4717">
        <v>9471</v>
      </c>
      <c r="B4717" t="s">
        <v>0</v>
      </c>
      <c r="C4717" t="s">
        <v>8</v>
      </c>
      <c r="D4717" t="s">
        <v>9</v>
      </c>
      <c r="E4717">
        <v>60341306</v>
      </c>
      <c r="F4717" s="1">
        <v>43951</v>
      </c>
      <c r="G4717" s="2">
        <v>3455838</v>
      </c>
      <c r="H4717" t="s">
        <v>16</v>
      </c>
    </row>
    <row r="4718" spans="1:8" x14ac:dyDescent="0.3">
      <c r="A4718">
        <v>1740</v>
      </c>
      <c r="B4718" t="s">
        <v>3</v>
      </c>
      <c r="C4718" t="s">
        <v>6</v>
      </c>
      <c r="D4718" t="s">
        <v>7</v>
      </c>
      <c r="E4718">
        <v>89117002</v>
      </c>
      <c r="F4718" s="1">
        <v>43933</v>
      </c>
      <c r="G4718" s="2">
        <v>1817412</v>
      </c>
      <c r="H4718" t="s">
        <v>16</v>
      </c>
    </row>
    <row r="4719" spans="1:8" x14ac:dyDescent="0.3">
      <c r="A4719">
        <v>7068</v>
      </c>
      <c r="B4719" t="s">
        <v>0</v>
      </c>
      <c r="C4719" t="s">
        <v>8</v>
      </c>
      <c r="D4719" t="s">
        <v>9</v>
      </c>
      <c r="E4719">
        <v>55329302</v>
      </c>
      <c r="F4719" s="1">
        <v>43885</v>
      </c>
      <c r="G4719" s="2">
        <v>2438294</v>
      </c>
      <c r="H4719" t="s">
        <v>17</v>
      </c>
    </row>
    <row r="4720" spans="1:8" x14ac:dyDescent="0.3">
      <c r="A4720">
        <v>5544</v>
      </c>
      <c r="B4720" t="s">
        <v>0</v>
      </c>
      <c r="C4720" t="s">
        <v>4</v>
      </c>
      <c r="D4720" t="s">
        <v>5</v>
      </c>
      <c r="E4720">
        <v>79122749</v>
      </c>
      <c r="F4720" s="1">
        <v>43938</v>
      </c>
      <c r="G4720" s="2">
        <v>5508362</v>
      </c>
      <c r="H4720" t="s">
        <v>17</v>
      </c>
    </row>
    <row r="4721" spans="1:8" x14ac:dyDescent="0.3">
      <c r="A4721">
        <v>3439</v>
      </c>
      <c r="B4721" t="s">
        <v>0</v>
      </c>
      <c r="C4721" t="s">
        <v>8</v>
      </c>
      <c r="D4721" t="s">
        <v>9</v>
      </c>
      <c r="E4721">
        <v>97733962</v>
      </c>
      <c r="F4721" s="1">
        <v>44148</v>
      </c>
      <c r="G4721" s="2">
        <v>1767829</v>
      </c>
      <c r="H4721" t="s">
        <v>16</v>
      </c>
    </row>
    <row r="4722" spans="1:8" x14ac:dyDescent="0.3">
      <c r="A4722">
        <v>7721</v>
      </c>
      <c r="B4722" t="s">
        <v>0</v>
      </c>
      <c r="C4722" t="s">
        <v>4</v>
      </c>
      <c r="D4722" t="s">
        <v>5</v>
      </c>
      <c r="E4722">
        <v>55945325</v>
      </c>
      <c r="F4722" s="1">
        <v>43877</v>
      </c>
      <c r="G4722" s="2">
        <v>5691054</v>
      </c>
      <c r="H4722" t="s">
        <v>17</v>
      </c>
    </row>
    <row r="4723" spans="1:8" x14ac:dyDescent="0.3">
      <c r="A4723">
        <v>6165</v>
      </c>
      <c r="B4723" t="s">
        <v>0</v>
      </c>
      <c r="C4723" t="s">
        <v>4</v>
      </c>
      <c r="D4723" t="s">
        <v>5</v>
      </c>
      <c r="E4723">
        <v>36830124</v>
      </c>
      <c r="F4723" s="1">
        <v>43928</v>
      </c>
      <c r="G4723" s="2">
        <v>4931702</v>
      </c>
      <c r="H4723" t="s">
        <v>16</v>
      </c>
    </row>
    <row r="4724" spans="1:8" x14ac:dyDescent="0.3">
      <c r="A4724">
        <v>356</v>
      </c>
      <c r="B4724" t="s">
        <v>3</v>
      </c>
      <c r="C4724" t="s">
        <v>8</v>
      </c>
      <c r="D4724" t="s">
        <v>9</v>
      </c>
      <c r="E4724">
        <v>73805744</v>
      </c>
      <c r="F4724" s="1">
        <v>44010</v>
      </c>
      <c r="G4724" s="2">
        <v>8405949</v>
      </c>
      <c r="H4724" t="s">
        <v>16</v>
      </c>
    </row>
    <row r="4725" spans="1:8" x14ac:dyDescent="0.3">
      <c r="A4725">
        <v>980</v>
      </c>
      <c r="B4725" t="s">
        <v>3</v>
      </c>
      <c r="C4725" t="s">
        <v>6</v>
      </c>
      <c r="D4725" t="s">
        <v>7</v>
      </c>
      <c r="E4725">
        <v>20160435</v>
      </c>
      <c r="F4725" s="1">
        <v>44169</v>
      </c>
      <c r="G4725" s="2">
        <v>9265582</v>
      </c>
      <c r="H4725" t="s">
        <v>17</v>
      </c>
    </row>
    <row r="4726" spans="1:8" x14ac:dyDescent="0.3">
      <c r="A4726">
        <v>4202</v>
      </c>
      <c r="B4726" t="s">
        <v>3</v>
      </c>
      <c r="C4726" t="s">
        <v>4</v>
      </c>
      <c r="D4726" t="s">
        <v>5</v>
      </c>
      <c r="E4726">
        <v>13171926</v>
      </c>
      <c r="F4726" s="1">
        <v>43844</v>
      </c>
      <c r="G4726" s="2">
        <v>5872525</v>
      </c>
      <c r="H4726" t="s">
        <v>17</v>
      </c>
    </row>
    <row r="4727" spans="1:8" x14ac:dyDescent="0.3">
      <c r="A4727">
        <v>6369</v>
      </c>
      <c r="B4727" t="s">
        <v>3</v>
      </c>
      <c r="C4727" t="s">
        <v>4</v>
      </c>
      <c r="D4727" t="s">
        <v>5</v>
      </c>
      <c r="E4727">
        <v>41394460</v>
      </c>
      <c r="F4727" s="1">
        <v>44015</v>
      </c>
      <c r="G4727" s="2">
        <v>1397982</v>
      </c>
      <c r="H4727" t="s">
        <v>16</v>
      </c>
    </row>
    <row r="4728" spans="1:8" x14ac:dyDescent="0.3">
      <c r="A4728">
        <v>2022</v>
      </c>
      <c r="B4728" t="s">
        <v>3</v>
      </c>
      <c r="C4728" t="s">
        <v>6</v>
      </c>
      <c r="D4728" t="s">
        <v>7</v>
      </c>
      <c r="E4728">
        <v>25492444</v>
      </c>
      <c r="F4728" s="1">
        <v>44166</v>
      </c>
      <c r="G4728" s="2">
        <v>8538844</v>
      </c>
      <c r="H4728" t="s">
        <v>17</v>
      </c>
    </row>
    <row r="4729" spans="1:8" x14ac:dyDescent="0.3">
      <c r="A4729">
        <v>560</v>
      </c>
      <c r="B4729" t="s">
        <v>3</v>
      </c>
      <c r="C4729" t="s">
        <v>6</v>
      </c>
      <c r="D4729" t="s">
        <v>7</v>
      </c>
      <c r="E4729">
        <v>38741125</v>
      </c>
      <c r="F4729" s="1">
        <v>43946</v>
      </c>
      <c r="G4729" s="2">
        <v>7000634</v>
      </c>
      <c r="H4729" t="s">
        <v>17</v>
      </c>
    </row>
    <row r="4730" spans="1:8" x14ac:dyDescent="0.3">
      <c r="A4730">
        <v>5021</v>
      </c>
      <c r="B4730" t="s">
        <v>3</v>
      </c>
      <c r="C4730" t="s">
        <v>8</v>
      </c>
      <c r="D4730" t="s">
        <v>9</v>
      </c>
      <c r="E4730">
        <v>27997963</v>
      </c>
      <c r="F4730" s="1">
        <v>43989</v>
      </c>
      <c r="G4730" s="2">
        <v>9312305</v>
      </c>
      <c r="H4730" t="s">
        <v>17</v>
      </c>
    </row>
    <row r="4731" spans="1:8" x14ac:dyDescent="0.3">
      <c r="A4731">
        <v>6236</v>
      </c>
      <c r="B4731" t="s">
        <v>3</v>
      </c>
      <c r="C4731" t="s">
        <v>6</v>
      </c>
      <c r="D4731" t="s">
        <v>7</v>
      </c>
      <c r="E4731">
        <v>60604388</v>
      </c>
      <c r="F4731" s="1">
        <v>43866</v>
      </c>
      <c r="G4731" s="2">
        <v>4268454</v>
      </c>
      <c r="H4731" t="s">
        <v>17</v>
      </c>
    </row>
    <row r="4732" spans="1:8" x14ac:dyDescent="0.3">
      <c r="A4732">
        <v>8865</v>
      </c>
      <c r="B4732" t="s">
        <v>0</v>
      </c>
      <c r="C4732" t="s">
        <v>6</v>
      </c>
      <c r="D4732" t="s">
        <v>7</v>
      </c>
      <c r="E4732">
        <v>75538788</v>
      </c>
      <c r="F4732" s="1">
        <v>43898</v>
      </c>
      <c r="G4732" s="2">
        <v>3175835</v>
      </c>
      <c r="H4732" t="s">
        <v>16</v>
      </c>
    </row>
    <row r="4733" spans="1:8" x14ac:dyDescent="0.3">
      <c r="A4733">
        <v>5078</v>
      </c>
      <c r="B4733" t="s">
        <v>3</v>
      </c>
      <c r="C4733" t="s">
        <v>8</v>
      </c>
      <c r="D4733" t="s">
        <v>9</v>
      </c>
      <c r="E4733">
        <v>69385209</v>
      </c>
      <c r="F4733" s="1">
        <v>44123</v>
      </c>
      <c r="G4733" s="2">
        <v>9055621</v>
      </c>
      <c r="H4733" t="s">
        <v>17</v>
      </c>
    </row>
    <row r="4734" spans="1:8" x14ac:dyDescent="0.3">
      <c r="A4734">
        <v>960</v>
      </c>
      <c r="B4734" t="s">
        <v>3</v>
      </c>
      <c r="C4734" t="s">
        <v>8</v>
      </c>
      <c r="D4734" t="s">
        <v>9</v>
      </c>
      <c r="E4734">
        <v>37488773</v>
      </c>
      <c r="F4734" s="1">
        <v>43972</v>
      </c>
      <c r="G4734" s="2">
        <v>786842</v>
      </c>
      <c r="H4734" t="s">
        <v>17</v>
      </c>
    </row>
    <row r="4735" spans="1:8" x14ac:dyDescent="0.3">
      <c r="A4735">
        <v>2130</v>
      </c>
      <c r="B4735" t="s">
        <v>0</v>
      </c>
      <c r="C4735" t="s">
        <v>8</v>
      </c>
      <c r="D4735" t="s">
        <v>9</v>
      </c>
      <c r="E4735">
        <v>51587143</v>
      </c>
      <c r="F4735" s="1">
        <v>44081</v>
      </c>
      <c r="G4735" s="2">
        <v>5617174</v>
      </c>
      <c r="H4735" t="s">
        <v>17</v>
      </c>
    </row>
    <row r="4736" spans="1:8" x14ac:dyDescent="0.3">
      <c r="A4736">
        <v>3245</v>
      </c>
      <c r="B4736" t="s">
        <v>3</v>
      </c>
      <c r="C4736" t="s">
        <v>6</v>
      </c>
      <c r="D4736" t="s">
        <v>7</v>
      </c>
      <c r="E4736">
        <v>66681122</v>
      </c>
      <c r="F4736" s="1">
        <v>44119</v>
      </c>
      <c r="G4736" s="2">
        <v>5744244</v>
      </c>
      <c r="H4736" t="s">
        <v>17</v>
      </c>
    </row>
    <row r="4737" spans="1:8" x14ac:dyDescent="0.3">
      <c r="A4737">
        <v>4887</v>
      </c>
      <c r="B4737" t="s">
        <v>0</v>
      </c>
      <c r="C4737" t="s">
        <v>4</v>
      </c>
      <c r="D4737" t="s">
        <v>5</v>
      </c>
      <c r="E4737">
        <v>38011575</v>
      </c>
      <c r="F4737" s="1">
        <v>43943</v>
      </c>
      <c r="G4737" s="2">
        <v>1108094</v>
      </c>
      <c r="H4737" t="s">
        <v>16</v>
      </c>
    </row>
    <row r="4738" spans="1:8" x14ac:dyDescent="0.3">
      <c r="A4738">
        <v>432</v>
      </c>
      <c r="B4738" t="s">
        <v>0</v>
      </c>
      <c r="C4738" t="s">
        <v>4</v>
      </c>
      <c r="D4738" t="s">
        <v>5</v>
      </c>
      <c r="E4738">
        <v>88839278</v>
      </c>
      <c r="F4738" s="1">
        <v>43989</v>
      </c>
      <c r="G4738" s="2">
        <v>7844971</v>
      </c>
      <c r="H4738" t="s">
        <v>17</v>
      </c>
    </row>
    <row r="4739" spans="1:8" x14ac:dyDescent="0.3">
      <c r="A4739">
        <v>224</v>
      </c>
      <c r="B4739" t="s">
        <v>3</v>
      </c>
      <c r="C4739" t="s">
        <v>8</v>
      </c>
      <c r="D4739" t="s">
        <v>9</v>
      </c>
      <c r="E4739">
        <v>64264301</v>
      </c>
      <c r="F4739" s="1">
        <v>44065</v>
      </c>
      <c r="G4739" s="2">
        <v>9166116</v>
      </c>
      <c r="H4739" t="s">
        <v>17</v>
      </c>
    </row>
    <row r="4740" spans="1:8" x14ac:dyDescent="0.3">
      <c r="A4740">
        <v>7865</v>
      </c>
      <c r="B4740" t="s">
        <v>3</v>
      </c>
      <c r="C4740" t="s">
        <v>8</v>
      </c>
      <c r="D4740" t="s">
        <v>9</v>
      </c>
      <c r="E4740">
        <v>23336546</v>
      </c>
      <c r="F4740" s="1">
        <v>43911</v>
      </c>
      <c r="G4740" s="2">
        <v>8747297</v>
      </c>
      <c r="H4740" t="s">
        <v>17</v>
      </c>
    </row>
    <row r="4741" spans="1:8" x14ac:dyDescent="0.3">
      <c r="A4741">
        <v>3804</v>
      </c>
      <c r="B4741" t="s">
        <v>0</v>
      </c>
      <c r="C4741" t="s">
        <v>6</v>
      </c>
      <c r="D4741" t="s">
        <v>7</v>
      </c>
      <c r="E4741">
        <v>98921242</v>
      </c>
      <c r="F4741" s="1">
        <v>44129</v>
      </c>
      <c r="G4741" s="2">
        <v>4752642</v>
      </c>
      <c r="H4741" t="s">
        <v>16</v>
      </c>
    </row>
    <row r="4742" spans="1:8" x14ac:dyDescent="0.3">
      <c r="A4742">
        <v>4765</v>
      </c>
      <c r="B4742" t="s">
        <v>3</v>
      </c>
      <c r="C4742" t="s">
        <v>6</v>
      </c>
      <c r="D4742" t="s">
        <v>7</v>
      </c>
      <c r="E4742">
        <v>23561012</v>
      </c>
      <c r="F4742" s="1">
        <v>43933</v>
      </c>
      <c r="G4742" s="2">
        <v>3485102</v>
      </c>
      <c r="H4742" t="s">
        <v>17</v>
      </c>
    </row>
    <row r="4743" spans="1:8" x14ac:dyDescent="0.3">
      <c r="A4743">
        <v>3217</v>
      </c>
      <c r="B4743" t="s">
        <v>0</v>
      </c>
      <c r="C4743" t="s">
        <v>8</v>
      </c>
      <c r="D4743" t="s">
        <v>9</v>
      </c>
      <c r="E4743">
        <v>18482575</v>
      </c>
      <c r="F4743" s="1">
        <v>43913</v>
      </c>
      <c r="G4743" s="2">
        <v>7782127</v>
      </c>
      <c r="H4743" t="s">
        <v>17</v>
      </c>
    </row>
    <row r="4744" spans="1:8" x14ac:dyDescent="0.3">
      <c r="A4744">
        <v>6874</v>
      </c>
      <c r="B4744" t="s">
        <v>0</v>
      </c>
      <c r="C4744" t="s">
        <v>8</v>
      </c>
      <c r="D4744" t="s">
        <v>9</v>
      </c>
      <c r="E4744">
        <v>69801450</v>
      </c>
      <c r="F4744" s="1">
        <v>44082</v>
      </c>
      <c r="G4744" s="2">
        <v>4069847</v>
      </c>
      <c r="H4744" t="s">
        <v>17</v>
      </c>
    </row>
    <row r="4745" spans="1:8" x14ac:dyDescent="0.3">
      <c r="A4745">
        <v>8770</v>
      </c>
      <c r="B4745" t="s">
        <v>3</v>
      </c>
      <c r="C4745" t="s">
        <v>8</v>
      </c>
      <c r="D4745" t="s">
        <v>9</v>
      </c>
      <c r="E4745">
        <v>20067405</v>
      </c>
      <c r="F4745" s="1">
        <v>43856</v>
      </c>
      <c r="G4745" s="2">
        <v>5731952</v>
      </c>
      <c r="H4745" t="s">
        <v>16</v>
      </c>
    </row>
    <row r="4746" spans="1:8" x14ac:dyDescent="0.3">
      <c r="A4746">
        <v>284</v>
      </c>
      <c r="B4746" t="s">
        <v>3</v>
      </c>
      <c r="C4746" t="s">
        <v>4</v>
      </c>
      <c r="D4746" t="s">
        <v>5</v>
      </c>
      <c r="E4746">
        <v>55314028</v>
      </c>
      <c r="F4746" s="1">
        <v>44046</v>
      </c>
      <c r="G4746" s="2">
        <v>7778439</v>
      </c>
      <c r="H4746" t="s">
        <v>17</v>
      </c>
    </row>
    <row r="4747" spans="1:8" x14ac:dyDescent="0.3">
      <c r="A4747">
        <v>325</v>
      </c>
      <c r="B4747" t="s">
        <v>0</v>
      </c>
      <c r="C4747" t="s">
        <v>4</v>
      </c>
      <c r="D4747" t="s">
        <v>5</v>
      </c>
      <c r="E4747">
        <v>74728599</v>
      </c>
      <c r="F4747" s="1">
        <v>43947</v>
      </c>
      <c r="G4747" s="2">
        <v>8733489</v>
      </c>
      <c r="H4747" t="s">
        <v>16</v>
      </c>
    </row>
    <row r="4748" spans="1:8" x14ac:dyDescent="0.3">
      <c r="A4748">
        <v>7946</v>
      </c>
      <c r="B4748" t="s">
        <v>3</v>
      </c>
      <c r="C4748" t="s">
        <v>6</v>
      </c>
      <c r="D4748" t="s">
        <v>7</v>
      </c>
      <c r="E4748">
        <v>73017946</v>
      </c>
      <c r="F4748" s="1">
        <v>44140</v>
      </c>
      <c r="G4748" s="2">
        <v>6295832</v>
      </c>
      <c r="H4748" t="s">
        <v>17</v>
      </c>
    </row>
    <row r="4749" spans="1:8" x14ac:dyDescent="0.3">
      <c r="A4749">
        <v>8789</v>
      </c>
      <c r="B4749" t="s">
        <v>3</v>
      </c>
      <c r="C4749" t="s">
        <v>6</v>
      </c>
      <c r="D4749" t="s">
        <v>7</v>
      </c>
      <c r="E4749">
        <v>60425322</v>
      </c>
      <c r="F4749" s="1">
        <v>43944</v>
      </c>
      <c r="G4749" s="2">
        <v>7559168</v>
      </c>
      <c r="H4749" t="s">
        <v>16</v>
      </c>
    </row>
    <row r="4750" spans="1:8" x14ac:dyDescent="0.3">
      <c r="A4750">
        <v>2024</v>
      </c>
      <c r="B4750" t="s">
        <v>0</v>
      </c>
      <c r="C4750" t="s">
        <v>4</v>
      </c>
      <c r="D4750" t="s">
        <v>5</v>
      </c>
      <c r="E4750">
        <v>28438676</v>
      </c>
      <c r="F4750" s="1">
        <v>43995</v>
      </c>
      <c r="G4750" s="2">
        <v>5039550</v>
      </c>
      <c r="H4750" t="s">
        <v>16</v>
      </c>
    </row>
    <row r="4751" spans="1:8" x14ac:dyDescent="0.3">
      <c r="A4751">
        <v>4216</v>
      </c>
      <c r="B4751" t="s">
        <v>0</v>
      </c>
      <c r="C4751" t="s">
        <v>6</v>
      </c>
      <c r="D4751" t="s">
        <v>7</v>
      </c>
      <c r="E4751">
        <v>88141391</v>
      </c>
      <c r="F4751" s="1">
        <v>43966</v>
      </c>
      <c r="G4751" s="2">
        <v>3569418</v>
      </c>
      <c r="H4751" t="s">
        <v>17</v>
      </c>
    </row>
    <row r="4752" spans="1:8" x14ac:dyDescent="0.3">
      <c r="A4752">
        <v>3113</v>
      </c>
      <c r="B4752" t="s">
        <v>3</v>
      </c>
      <c r="C4752" t="s">
        <v>4</v>
      </c>
      <c r="D4752" t="s">
        <v>5</v>
      </c>
      <c r="E4752">
        <v>73012474</v>
      </c>
      <c r="F4752" s="1">
        <v>44100</v>
      </c>
      <c r="G4752" s="2">
        <v>5993767</v>
      </c>
      <c r="H4752" t="s">
        <v>17</v>
      </c>
    </row>
    <row r="4753" spans="1:8" x14ac:dyDescent="0.3">
      <c r="A4753">
        <v>8310</v>
      </c>
      <c r="B4753" t="s">
        <v>0</v>
      </c>
      <c r="C4753" t="s">
        <v>8</v>
      </c>
      <c r="D4753" t="s">
        <v>9</v>
      </c>
      <c r="E4753">
        <v>89001506</v>
      </c>
      <c r="F4753" s="1">
        <v>43954</v>
      </c>
      <c r="G4753" s="2">
        <v>9847725</v>
      </c>
      <c r="H4753" t="s">
        <v>17</v>
      </c>
    </row>
    <row r="4754" spans="1:8" x14ac:dyDescent="0.3">
      <c r="A4754">
        <v>6305</v>
      </c>
      <c r="B4754" t="s">
        <v>3</v>
      </c>
      <c r="C4754" t="s">
        <v>8</v>
      </c>
      <c r="D4754" t="s">
        <v>9</v>
      </c>
      <c r="E4754">
        <v>83787592</v>
      </c>
      <c r="F4754" s="1">
        <v>44004</v>
      </c>
      <c r="G4754" s="2">
        <v>4215409</v>
      </c>
      <c r="H4754" t="s">
        <v>16</v>
      </c>
    </row>
    <row r="4755" spans="1:8" x14ac:dyDescent="0.3">
      <c r="A4755">
        <v>2586</v>
      </c>
      <c r="B4755" t="s">
        <v>0</v>
      </c>
      <c r="C4755" t="s">
        <v>6</v>
      </c>
      <c r="D4755" t="s">
        <v>7</v>
      </c>
      <c r="E4755">
        <v>22693854</v>
      </c>
      <c r="F4755" s="1">
        <v>43957</v>
      </c>
      <c r="G4755" s="2">
        <v>3555040</v>
      </c>
      <c r="H4755" t="s">
        <v>17</v>
      </c>
    </row>
    <row r="4756" spans="1:8" x14ac:dyDescent="0.3">
      <c r="A4756">
        <v>4564</v>
      </c>
      <c r="B4756" t="s">
        <v>0</v>
      </c>
      <c r="C4756" t="s">
        <v>6</v>
      </c>
      <c r="D4756" t="s">
        <v>7</v>
      </c>
      <c r="E4756">
        <v>23234694</v>
      </c>
      <c r="F4756" s="1">
        <v>43902</v>
      </c>
      <c r="G4756" s="2">
        <v>996327</v>
      </c>
      <c r="H4756" t="s">
        <v>16</v>
      </c>
    </row>
    <row r="4757" spans="1:8" x14ac:dyDescent="0.3">
      <c r="A4757">
        <v>247</v>
      </c>
      <c r="B4757" t="s">
        <v>3</v>
      </c>
      <c r="C4757" t="s">
        <v>8</v>
      </c>
      <c r="D4757" t="s">
        <v>9</v>
      </c>
      <c r="E4757">
        <v>94582364</v>
      </c>
      <c r="F4757" s="1">
        <v>44115</v>
      </c>
      <c r="G4757" s="2">
        <v>1586360</v>
      </c>
      <c r="H4757" t="s">
        <v>17</v>
      </c>
    </row>
    <row r="4758" spans="1:8" x14ac:dyDescent="0.3">
      <c r="A4758">
        <v>4623</v>
      </c>
      <c r="B4758" t="s">
        <v>3</v>
      </c>
      <c r="C4758" t="s">
        <v>4</v>
      </c>
      <c r="D4758" t="s">
        <v>5</v>
      </c>
      <c r="E4758">
        <v>12343828</v>
      </c>
      <c r="F4758" s="1">
        <v>43989</v>
      </c>
      <c r="G4758" s="2">
        <v>5581470</v>
      </c>
      <c r="H4758" t="s">
        <v>16</v>
      </c>
    </row>
    <row r="4759" spans="1:8" x14ac:dyDescent="0.3">
      <c r="A4759">
        <v>2347</v>
      </c>
      <c r="B4759" t="s">
        <v>3</v>
      </c>
      <c r="C4759" t="s">
        <v>8</v>
      </c>
      <c r="D4759" t="s">
        <v>9</v>
      </c>
      <c r="E4759">
        <v>45396598</v>
      </c>
      <c r="F4759" s="1">
        <v>43981</v>
      </c>
      <c r="G4759" s="2">
        <v>7264367</v>
      </c>
      <c r="H4759" t="s">
        <v>16</v>
      </c>
    </row>
    <row r="4760" spans="1:8" x14ac:dyDescent="0.3">
      <c r="A4760">
        <v>6416</v>
      </c>
      <c r="B4760" t="s">
        <v>3</v>
      </c>
      <c r="C4760" t="s">
        <v>4</v>
      </c>
      <c r="D4760" t="s">
        <v>5</v>
      </c>
      <c r="E4760">
        <v>16288671</v>
      </c>
      <c r="F4760" s="1">
        <v>43898</v>
      </c>
      <c r="G4760" s="2">
        <v>2524447</v>
      </c>
      <c r="H4760" t="s">
        <v>16</v>
      </c>
    </row>
    <row r="4761" spans="1:8" x14ac:dyDescent="0.3">
      <c r="A4761">
        <v>5627</v>
      </c>
      <c r="B4761" t="s">
        <v>0</v>
      </c>
      <c r="C4761" t="s">
        <v>8</v>
      </c>
      <c r="D4761" t="s">
        <v>9</v>
      </c>
      <c r="E4761">
        <v>30890150</v>
      </c>
      <c r="F4761" s="1">
        <v>44180</v>
      </c>
      <c r="G4761" s="2">
        <v>3466995</v>
      </c>
      <c r="H4761" t="s">
        <v>17</v>
      </c>
    </row>
    <row r="4762" spans="1:8" x14ac:dyDescent="0.3">
      <c r="A4762">
        <v>1919</v>
      </c>
      <c r="B4762" t="s">
        <v>0</v>
      </c>
      <c r="C4762" t="s">
        <v>4</v>
      </c>
      <c r="D4762" t="s">
        <v>5</v>
      </c>
      <c r="E4762">
        <v>13506314</v>
      </c>
      <c r="F4762" s="1">
        <v>44015</v>
      </c>
      <c r="G4762" s="2">
        <v>1667434</v>
      </c>
      <c r="H4762" t="s">
        <v>16</v>
      </c>
    </row>
    <row r="4763" spans="1:8" x14ac:dyDescent="0.3">
      <c r="A4763">
        <v>2881</v>
      </c>
      <c r="B4763" t="s">
        <v>3</v>
      </c>
      <c r="C4763" t="s">
        <v>4</v>
      </c>
      <c r="D4763" t="s">
        <v>5</v>
      </c>
      <c r="E4763">
        <v>99652453</v>
      </c>
      <c r="F4763" s="1">
        <v>43953</v>
      </c>
      <c r="G4763" s="2">
        <v>3193839</v>
      </c>
      <c r="H4763" t="s">
        <v>17</v>
      </c>
    </row>
    <row r="4764" spans="1:8" x14ac:dyDescent="0.3">
      <c r="A4764">
        <v>857</v>
      </c>
      <c r="B4764" t="s">
        <v>0</v>
      </c>
      <c r="C4764" t="s">
        <v>8</v>
      </c>
      <c r="D4764" t="s">
        <v>9</v>
      </c>
      <c r="E4764">
        <v>31845918</v>
      </c>
      <c r="F4764" s="1">
        <v>43929</v>
      </c>
      <c r="G4764" s="2">
        <v>5229150</v>
      </c>
      <c r="H4764" t="s">
        <v>17</v>
      </c>
    </row>
    <row r="4765" spans="1:8" x14ac:dyDescent="0.3">
      <c r="A4765">
        <v>4418</v>
      </c>
      <c r="B4765" t="s">
        <v>0</v>
      </c>
      <c r="C4765" t="s">
        <v>8</v>
      </c>
      <c r="D4765" t="s">
        <v>9</v>
      </c>
      <c r="E4765">
        <v>32622649</v>
      </c>
      <c r="F4765" s="1">
        <v>43988</v>
      </c>
      <c r="G4765" s="2">
        <v>1038505</v>
      </c>
      <c r="H4765" t="s">
        <v>16</v>
      </c>
    </row>
    <row r="4766" spans="1:8" x14ac:dyDescent="0.3">
      <c r="A4766">
        <v>6916</v>
      </c>
      <c r="B4766" t="s">
        <v>0</v>
      </c>
      <c r="C4766" t="s">
        <v>8</v>
      </c>
      <c r="D4766" t="s">
        <v>9</v>
      </c>
      <c r="E4766">
        <v>78287010</v>
      </c>
      <c r="F4766" s="1">
        <v>43976</v>
      </c>
      <c r="G4766" s="2">
        <v>5916061</v>
      </c>
      <c r="H4766" t="s">
        <v>17</v>
      </c>
    </row>
    <row r="4767" spans="1:8" x14ac:dyDescent="0.3">
      <c r="A4767">
        <v>5307</v>
      </c>
      <c r="B4767" t="s">
        <v>0</v>
      </c>
      <c r="C4767" t="s">
        <v>4</v>
      </c>
      <c r="D4767" t="s">
        <v>5</v>
      </c>
      <c r="E4767">
        <v>90855659</v>
      </c>
      <c r="F4767" s="1">
        <v>44121</v>
      </c>
      <c r="G4767" s="2">
        <v>6566993</v>
      </c>
      <c r="H4767" t="s">
        <v>17</v>
      </c>
    </row>
    <row r="4768" spans="1:8" x14ac:dyDescent="0.3">
      <c r="A4768">
        <v>5665</v>
      </c>
      <c r="B4768" t="s">
        <v>3</v>
      </c>
      <c r="C4768" t="s">
        <v>8</v>
      </c>
      <c r="D4768" t="s">
        <v>9</v>
      </c>
      <c r="E4768">
        <v>25149975</v>
      </c>
      <c r="F4768" s="1">
        <v>43907</v>
      </c>
      <c r="G4768" s="2">
        <v>6519144</v>
      </c>
      <c r="H4768" t="s">
        <v>17</v>
      </c>
    </row>
    <row r="4769" spans="1:8" x14ac:dyDescent="0.3">
      <c r="A4769">
        <v>2683</v>
      </c>
      <c r="B4769" t="s">
        <v>0</v>
      </c>
      <c r="C4769" t="s">
        <v>6</v>
      </c>
      <c r="D4769" t="s">
        <v>7</v>
      </c>
      <c r="E4769">
        <v>26038203</v>
      </c>
      <c r="F4769" s="1">
        <v>44063</v>
      </c>
      <c r="G4769" s="2">
        <v>7565119</v>
      </c>
      <c r="H4769" t="s">
        <v>17</v>
      </c>
    </row>
    <row r="4770" spans="1:8" x14ac:dyDescent="0.3">
      <c r="A4770">
        <v>539</v>
      </c>
      <c r="B4770" t="s">
        <v>0</v>
      </c>
      <c r="C4770" t="s">
        <v>4</v>
      </c>
      <c r="D4770" t="s">
        <v>5</v>
      </c>
      <c r="E4770">
        <v>98365985</v>
      </c>
      <c r="F4770" s="1">
        <v>43914</v>
      </c>
      <c r="G4770" s="2">
        <v>6830795</v>
      </c>
      <c r="H4770" t="s">
        <v>16</v>
      </c>
    </row>
    <row r="4771" spans="1:8" x14ac:dyDescent="0.3">
      <c r="A4771">
        <v>2272</v>
      </c>
      <c r="B4771" t="s">
        <v>0</v>
      </c>
      <c r="C4771" t="s">
        <v>6</v>
      </c>
      <c r="D4771" t="s">
        <v>7</v>
      </c>
      <c r="E4771">
        <v>19376363</v>
      </c>
      <c r="F4771" s="1">
        <v>43860</v>
      </c>
      <c r="G4771" s="2">
        <v>2342406</v>
      </c>
      <c r="H4771" t="s">
        <v>16</v>
      </c>
    </row>
    <row r="4772" spans="1:8" x14ac:dyDescent="0.3">
      <c r="A4772">
        <v>1547</v>
      </c>
      <c r="B4772" t="s">
        <v>3</v>
      </c>
      <c r="C4772" t="s">
        <v>6</v>
      </c>
      <c r="D4772" t="s">
        <v>7</v>
      </c>
      <c r="E4772">
        <v>22562020</v>
      </c>
      <c r="F4772" s="1">
        <v>43966</v>
      </c>
      <c r="G4772" s="2">
        <v>4517260</v>
      </c>
      <c r="H4772" t="s">
        <v>17</v>
      </c>
    </row>
    <row r="4773" spans="1:8" x14ac:dyDescent="0.3">
      <c r="A4773">
        <v>2184</v>
      </c>
      <c r="B4773" t="s">
        <v>3</v>
      </c>
      <c r="C4773" t="s">
        <v>6</v>
      </c>
      <c r="D4773" t="s">
        <v>7</v>
      </c>
      <c r="E4773">
        <v>40400303</v>
      </c>
      <c r="F4773" s="1">
        <v>44038</v>
      </c>
      <c r="G4773" s="2">
        <v>9343654</v>
      </c>
      <c r="H4773" t="s">
        <v>17</v>
      </c>
    </row>
    <row r="4774" spans="1:8" x14ac:dyDescent="0.3">
      <c r="A4774">
        <v>9072</v>
      </c>
      <c r="B4774" t="s">
        <v>0</v>
      </c>
      <c r="C4774" t="s">
        <v>4</v>
      </c>
      <c r="D4774" t="s">
        <v>5</v>
      </c>
      <c r="E4774">
        <v>82737642</v>
      </c>
      <c r="F4774" s="1">
        <v>43936</v>
      </c>
      <c r="G4774" s="2">
        <v>7401006</v>
      </c>
      <c r="H4774" t="s">
        <v>16</v>
      </c>
    </row>
    <row r="4775" spans="1:8" x14ac:dyDescent="0.3">
      <c r="A4775">
        <v>9188</v>
      </c>
      <c r="B4775" t="s">
        <v>3</v>
      </c>
      <c r="C4775" t="s">
        <v>4</v>
      </c>
      <c r="D4775" t="s">
        <v>5</v>
      </c>
      <c r="E4775">
        <v>80786314</v>
      </c>
      <c r="F4775" s="1">
        <v>43901</v>
      </c>
      <c r="G4775" s="2">
        <v>9207891</v>
      </c>
      <c r="H4775" t="s">
        <v>17</v>
      </c>
    </row>
    <row r="4776" spans="1:8" x14ac:dyDescent="0.3">
      <c r="A4776">
        <v>1814</v>
      </c>
      <c r="B4776" t="s">
        <v>0</v>
      </c>
      <c r="C4776" t="s">
        <v>4</v>
      </c>
      <c r="D4776" t="s">
        <v>5</v>
      </c>
      <c r="E4776">
        <v>45933255</v>
      </c>
      <c r="F4776" s="1">
        <v>44172</v>
      </c>
      <c r="G4776" s="2">
        <v>4807412</v>
      </c>
      <c r="H4776" t="s">
        <v>16</v>
      </c>
    </row>
    <row r="4777" spans="1:8" x14ac:dyDescent="0.3">
      <c r="A4777">
        <v>5308</v>
      </c>
      <c r="B4777" t="s">
        <v>0</v>
      </c>
      <c r="C4777" t="s">
        <v>6</v>
      </c>
      <c r="D4777" t="s">
        <v>7</v>
      </c>
      <c r="E4777">
        <v>38200336</v>
      </c>
      <c r="F4777" s="1">
        <v>44089</v>
      </c>
      <c r="G4777" s="2">
        <v>3858801</v>
      </c>
      <c r="H4777" t="s">
        <v>17</v>
      </c>
    </row>
    <row r="4778" spans="1:8" x14ac:dyDescent="0.3">
      <c r="A4778">
        <v>4623</v>
      </c>
      <c r="B4778" t="s">
        <v>0</v>
      </c>
      <c r="C4778" t="s">
        <v>4</v>
      </c>
      <c r="D4778" t="s">
        <v>5</v>
      </c>
      <c r="E4778">
        <v>67149701</v>
      </c>
      <c r="F4778" s="1">
        <v>43890</v>
      </c>
      <c r="G4778" s="2">
        <v>9399968</v>
      </c>
      <c r="H4778" t="s">
        <v>16</v>
      </c>
    </row>
    <row r="4779" spans="1:8" x14ac:dyDescent="0.3">
      <c r="A4779">
        <v>2057</v>
      </c>
      <c r="B4779" t="s">
        <v>0</v>
      </c>
      <c r="C4779" t="s">
        <v>4</v>
      </c>
      <c r="D4779" t="s">
        <v>5</v>
      </c>
      <c r="E4779">
        <v>47789931</v>
      </c>
      <c r="F4779" s="1">
        <v>44089</v>
      </c>
      <c r="G4779" s="2">
        <v>6769587</v>
      </c>
      <c r="H4779" t="s">
        <v>16</v>
      </c>
    </row>
    <row r="4780" spans="1:8" x14ac:dyDescent="0.3">
      <c r="A4780">
        <v>8619</v>
      </c>
      <c r="B4780" t="s">
        <v>3</v>
      </c>
      <c r="C4780" t="s">
        <v>8</v>
      </c>
      <c r="D4780" t="s">
        <v>9</v>
      </c>
      <c r="E4780">
        <v>42975695</v>
      </c>
      <c r="F4780" s="1">
        <v>44087</v>
      </c>
      <c r="G4780" s="2">
        <v>7506353</v>
      </c>
      <c r="H4780" t="s">
        <v>16</v>
      </c>
    </row>
    <row r="4781" spans="1:8" x14ac:dyDescent="0.3">
      <c r="A4781">
        <v>1190</v>
      </c>
      <c r="B4781" t="s">
        <v>0</v>
      </c>
      <c r="C4781" t="s">
        <v>8</v>
      </c>
      <c r="D4781" t="s">
        <v>9</v>
      </c>
      <c r="E4781">
        <v>18102471</v>
      </c>
      <c r="F4781" s="1">
        <v>44167</v>
      </c>
      <c r="G4781" s="2">
        <v>7941621</v>
      </c>
      <c r="H4781" t="s">
        <v>17</v>
      </c>
    </row>
    <row r="4782" spans="1:8" x14ac:dyDescent="0.3">
      <c r="A4782">
        <v>940</v>
      </c>
      <c r="B4782" t="s">
        <v>3</v>
      </c>
      <c r="C4782" t="s">
        <v>6</v>
      </c>
      <c r="D4782" t="s">
        <v>7</v>
      </c>
      <c r="E4782">
        <v>31660221</v>
      </c>
      <c r="F4782" s="1">
        <v>43903</v>
      </c>
      <c r="G4782" s="2">
        <v>3874589</v>
      </c>
      <c r="H4782" t="s">
        <v>16</v>
      </c>
    </row>
    <row r="4783" spans="1:8" x14ac:dyDescent="0.3">
      <c r="A4783">
        <v>4534</v>
      </c>
      <c r="B4783" t="s">
        <v>3</v>
      </c>
      <c r="C4783" t="s">
        <v>6</v>
      </c>
      <c r="D4783" t="s">
        <v>7</v>
      </c>
      <c r="E4783">
        <v>33842458</v>
      </c>
      <c r="F4783" s="1">
        <v>44115</v>
      </c>
      <c r="G4783" s="2">
        <v>9174374</v>
      </c>
      <c r="H4783" t="s">
        <v>17</v>
      </c>
    </row>
    <row r="4784" spans="1:8" x14ac:dyDescent="0.3">
      <c r="A4784">
        <v>9011</v>
      </c>
      <c r="B4784" t="s">
        <v>0</v>
      </c>
      <c r="C4784" t="s">
        <v>4</v>
      </c>
      <c r="D4784" t="s">
        <v>5</v>
      </c>
      <c r="E4784">
        <v>81176915</v>
      </c>
      <c r="F4784" s="1">
        <v>44162</v>
      </c>
      <c r="G4784" s="2">
        <v>3387956</v>
      </c>
      <c r="H4784" t="s">
        <v>16</v>
      </c>
    </row>
    <row r="4785" spans="1:8" x14ac:dyDescent="0.3">
      <c r="A4785">
        <v>6875</v>
      </c>
      <c r="B4785" t="s">
        <v>3</v>
      </c>
      <c r="C4785" t="s">
        <v>6</v>
      </c>
      <c r="D4785" t="s">
        <v>7</v>
      </c>
      <c r="E4785">
        <v>35208692</v>
      </c>
      <c r="F4785" s="1">
        <v>44189</v>
      </c>
      <c r="G4785" s="2">
        <v>2684181</v>
      </c>
      <c r="H4785" t="s">
        <v>17</v>
      </c>
    </row>
    <row r="4786" spans="1:8" x14ac:dyDescent="0.3">
      <c r="A4786">
        <v>9905</v>
      </c>
      <c r="B4786" t="s">
        <v>3</v>
      </c>
      <c r="C4786" t="s">
        <v>6</v>
      </c>
      <c r="D4786" t="s">
        <v>7</v>
      </c>
      <c r="E4786">
        <v>29265473</v>
      </c>
      <c r="F4786" s="1">
        <v>43984</v>
      </c>
      <c r="G4786" s="2">
        <v>1264886</v>
      </c>
      <c r="H4786" t="s">
        <v>17</v>
      </c>
    </row>
    <row r="4787" spans="1:8" x14ac:dyDescent="0.3">
      <c r="A4787">
        <v>664</v>
      </c>
      <c r="B4787" t="s">
        <v>3</v>
      </c>
      <c r="C4787" t="s">
        <v>6</v>
      </c>
      <c r="D4787" t="s">
        <v>7</v>
      </c>
      <c r="E4787">
        <v>30996360</v>
      </c>
      <c r="F4787" s="1">
        <v>44015</v>
      </c>
      <c r="G4787" s="2">
        <v>699728</v>
      </c>
      <c r="H4787" t="s">
        <v>16</v>
      </c>
    </row>
    <row r="4788" spans="1:8" x14ac:dyDescent="0.3">
      <c r="A4788">
        <v>6355</v>
      </c>
      <c r="B4788" t="s">
        <v>0</v>
      </c>
      <c r="C4788" t="s">
        <v>4</v>
      </c>
      <c r="D4788" t="s">
        <v>5</v>
      </c>
      <c r="E4788">
        <v>42741111</v>
      </c>
      <c r="F4788" s="1">
        <v>43984</v>
      </c>
      <c r="G4788" s="2">
        <v>352686</v>
      </c>
      <c r="H4788" t="s">
        <v>17</v>
      </c>
    </row>
    <row r="4789" spans="1:8" x14ac:dyDescent="0.3">
      <c r="A4789">
        <v>6502</v>
      </c>
      <c r="B4789" t="s">
        <v>0</v>
      </c>
      <c r="C4789" t="s">
        <v>8</v>
      </c>
      <c r="D4789" t="s">
        <v>9</v>
      </c>
      <c r="E4789">
        <v>84141087</v>
      </c>
      <c r="F4789" s="1">
        <v>44187</v>
      </c>
      <c r="G4789" s="2">
        <v>7961750</v>
      </c>
      <c r="H4789" t="s">
        <v>17</v>
      </c>
    </row>
    <row r="4790" spans="1:8" x14ac:dyDescent="0.3">
      <c r="A4790">
        <v>2207</v>
      </c>
      <c r="B4790" t="s">
        <v>0</v>
      </c>
      <c r="C4790" t="s">
        <v>4</v>
      </c>
      <c r="D4790" t="s">
        <v>5</v>
      </c>
      <c r="E4790">
        <v>36449117</v>
      </c>
      <c r="F4790" s="1">
        <v>44067</v>
      </c>
      <c r="G4790" s="2">
        <v>5365849</v>
      </c>
      <c r="H4790" t="s">
        <v>17</v>
      </c>
    </row>
    <row r="4791" spans="1:8" x14ac:dyDescent="0.3">
      <c r="A4791">
        <v>3659</v>
      </c>
      <c r="B4791" t="s">
        <v>3</v>
      </c>
      <c r="C4791" t="s">
        <v>8</v>
      </c>
      <c r="D4791" t="s">
        <v>9</v>
      </c>
      <c r="E4791">
        <v>80223286</v>
      </c>
      <c r="F4791" s="1">
        <v>43910</v>
      </c>
      <c r="G4791" s="2">
        <v>65918</v>
      </c>
      <c r="H4791" t="s">
        <v>17</v>
      </c>
    </row>
    <row r="4792" spans="1:8" x14ac:dyDescent="0.3">
      <c r="A4792">
        <v>1733</v>
      </c>
      <c r="B4792" t="s">
        <v>0</v>
      </c>
      <c r="C4792" t="s">
        <v>6</v>
      </c>
      <c r="D4792" t="s">
        <v>7</v>
      </c>
      <c r="E4792">
        <v>27248164</v>
      </c>
      <c r="F4792" s="1">
        <v>43841</v>
      </c>
      <c r="G4792" s="2">
        <v>9126210</v>
      </c>
      <c r="H4792" t="s">
        <v>17</v>
      </c>
    </row>
    <row r="4793" spans="1:8" x14ac:dyDescent="0.3">
      <c r="A4793">
        <v>4273</v>
      </c>
      <c r="B4793" t="s">
        <v>0</v>
      </c>
      <c r="C4793" t="s">
        <v>6</v>
      </c>
      <c r="D4793" t="s">
        <v>7</v>
      </c>
      <c r="E4793">
        <v>86995189</v>
      </c>
      <c r="F4793" s="1">
        <v>44129</v>
      </c>
      <c r="G4793" s="2">
        <v>9024309</v>
      </c>
      <c r="H4793" t="s">
        <v>17</v>
      </c>
    </row>
    <row r="4794" spans="1:8" x14ac:dyDescent="0.3">
      <c r="A4794">
        <v>4444</v>
      </c>
      <c r="B4794" t="s">
        <v>0</v>
      </c>
      <c r="C4794" t="s">
        <v>4</v>
      </c>
      <c r="D4794" t="s">
        <v>5</v>
      </c>
      <c r="E4794">
        <v>36703804</v>
      </c>
      <c r="F4794" s="1">
        <v>44056</v>
      </c>
      <c r="G4794" s="2">
        <v>1654674</v>
      </c>
      <c r="H4794" t="s">
        <v>16</v>
      </c>
    </row>
    <row r="4795" spans="1:8" x14ac:dyDescent="0.3">
      <c r="A4795">
        <v>987</v>
      </c>
      <c r="B4795" t="s">
        <v>3</v>
      </c>
      <c r="C4795" t="s">
        <v>8</v>
      </c>
      <c r="D4795" t="s">
        <v>9</v>
      </c>
      <c r="E4795">
        <v>71630526</v>
      </c>
      <c r="F4795" s="1">
        <v>43914</v>
      </c>
      <c r="G4795" s="2">
        <v>9619994</v>
      </c>
      <c r="H4795" t="s">
        <v>16</v>
      </c>
    </row>
    <row r="4796" spans="1:8" x14ac:dyDescent="0.3">
      <c r="A4796">
        <v>5294</v>
      </c>
      <c r="B4796" t="s">
        <v>3</v>
      </c>
      <c r="C4796" t="s">
        <v>6</v>
      </c>
      <c r="D4796" t="s">
        <v>7</v>
      </c>
      <c r="E4796">
        <v>60876486</v>
      </c>
      <c r="F4796" s="1">
        <v>44081</v>
      </c>
      <c r="G4796" s="2">
        <v>7752992</v>
      </c>
      <c r="H4796" t="s">
        <v>16</v>
      </c>
    </row>
    <row r="4797" spans="1:8" x14ac:dyDescent="0.3">
      <c r="A4797">
        <v>7330</v>
      </c>
      <c r="B4797" t="s">
        <v>3</v>
      </c>
      <c r="C4797" t="s">
        <v>6</v>
      </c>
      <c r="D4797" t="s">
        <v>7</v>
      </c>
      <c r="E4797">
        <v>89295653</v>
      </c>
      <c r="F4797" s="1">
        <v>44059</v>
      </c>
      <c r="G4797" s="2">
        <v>6322321</v>
      </c>
      <c r="H4797" t="s">
        <v>17</v>
      </c>
    </row>
    <row r="4798" spans="1:8" x14ac:dyDescent="0.3">
      <c r="A4798">
        <v>5630</v>
      </c>
      <c r="B4798" t="s">
        <v>3</v>
      </c>
      <c r="C4798" t="s">
        <v>4</v>
      </c>
      <c r="D4798" t="s">
        <v>5</v>
      </c>
      <c r="E4798">
        <v>65235211</v>
      </c>
      <c r="F4798" s="1">
        <v>43997</v>
      </c>
      <c r="G4798" s="2">
        <v>4687607</v>
      </c>
      <c r="H4798" t="s">
        <v>16</v>
      </c>
    </row>
    <row r="4799" spans="1:8" x14ac:dyDescent="0.3">
      <c r="A4799">
        <v>895</v>
      </c>
      <c r="B4799" t="s">
        <v>0</v>
      </c>
      <c r="C4799" t="s">
        <v>6</v>
      </c>
      <c r="D4799" t="s">
        <v>7</v>
      </c>
      <c r="E4799">
        <v>13130919</v>
      </c>
      <c r="F4799" s="1">
        <v>44048</v>
      </c>
      <c r="G4799" s="2">
        <v>7513288</v>
      </c>
      <c r="H4799" t="s">
        <v>16</v>
      </c>
    </row>
    <row r="4800" spans="1:8" x14ac:dyDescent="0.3">
      <c r="A4800">
        <v>7671</v>
      </c>
      <c r="B4800" t="s">
        <v>0</v>
      </c>
      <c r="C4800" t="s">
        <v>6</v>
      </c>
      <c r="D4800" t="s">
        <v>7</v>
      </c>
      <c r="E4800">
        <v>33822271</v>
      </c>
      <c r="F4800" s="1">
        <v>43989</v>
      </c>
      <c r="G4800" s="2">
        <v>4947564</v>
      </c>
      <c r="H4800" t="s">
        <v>16</v>
      </c>
    </row>
    <row r="4801" spans="1:8" x14ac:dyDescent="0.3">
      <c r="A4801">
        <v>6492</v>
      </c>
      <c r="B4801" t="s">
        <v>0</v>
      </c>
      <c r="C4801" t="s">
        <v>8</v>
      </c>
      <c r="D4801" t="s">
        <v>9</v>
      </c>
      <c r="E4801">
        <v>65167656</v>
      </c>
      <c r="F4801" s="1">
        <v>44009</v>
      </c>
      <c r="G4801" s="2">
        <v>2745901</v>
      </c>
      <c r="H4801" t="s">
        <v>17</v>
      </c>
    </row>
    <row r="4802" spans="1:8" x14ac:dyDescent="0.3">
      <c r="A4802">
        <v>7461</v>
      </c>
      <c r="B4802" t="s">
        <v>3</v>
      </c>
      <c r="C4802" t="s">
        <v>6</v>
      </c>
      <c r="D4802" t="s">
        <v>7</v>
      </c>
      <c r="E4802">
        <v>77902512</v>
      </c>
      <c r="F4802" s="1">
        <v>43954</v>
      </c>
      <c r="G4802" s="2">
        <v>4484441</v>
      </c>
      <c r="H4802" t="s">
        <v>16</v>
      </c>
    </row>
    <row r="4803" spans="1:8" x14ac:dyDescent="0.3">
      <c r="A4803">
        <v>5114</v>
      </c>
      <c r="B4803" t="s">
        <v>0</v>
      </c>
      <c r="C4803" t="s">
        <v>8</v>
      </c>
      <c r="D4803" t="s">
        <v>9</v>
      </c>
      <c r="E4803">
        <v>13047773</v>
      </c>
      <c r="F4803" s="1">
        <v>43916</v>
      </c>
      <c r="G4803" s="2">
        <v>6393452</v>
      </c>
      <c r="H4803" t="s">
        <v>16</v>
      </c>
    </row>
    <row r="4804" spans="1:8" x14ac:dyDescent="0.3">
      <c r="A4804">
        <v>9040</v>
      </c>
      <c r="B4804" t="s">
        <v>0</v>
      </c>
      <c r="C4804" t="s">
        <v>8</v>
      </c>
      <c r="D4804" t="s">
        <v>9</v>
      </c>
      <c r="E4804">
        <v>92080497</v>
      </c>
      <c r="F4804" s="1">
        <v>44116</v>
      </c>
      <c r="G4804" s="2">
        <v>2331507</v>
      </c>
      <c r="H4804" t="s">
        <v>17</v>
      </c>
    </row>
    <row r="4805" spans="1:8" x14ac:dyDescent="0.3">
      <c r="A4805">
        <v>3353</v>
      </c>
      <c r="B4805" t="s">
        <v>3</v>
      </c>
      <c r="C4805" t="s">
        <v>4</v>
      </c>
      <c r="D4805" t="s">
        <v>5</v>
      </c>
      <c r="E4805">
        <v>24682722</v>
      </c>
      <c r="F4805" s="1">
        <v>44036</v>
      </c>
      <c r="G4805" s="2">
        <v>3399112</v>
      </c>
      <c r="H4805" t="s">
        <v>16</v>
      </c>
    </row>
    <row r="4806" spans="1:8" x14ac:dyDescent="0.3">
      <c r="A4806">
        <v>2433</v>
      </c>
      <c r="B4806" t="s">
        <v>0</v>
      </c>
      <c r="C4806" t="s">
        <v>4</v>
      </c>
      <c r="D4806" t="s">
        <v>5</v>
      </c>
      <c r="E4806">
        <v>82198779</v>
      </c>
      <c r="F4806" s="1">
        <v>44119</v>
      </c>
      <c r="G4806" s="2">
        <v>8774145</v>
      </c>
      <c r="H4806" t="s">
        <v>16</v>
      </c>
    </row>
    <row r="4807" spans="1:8" x14ac:dyDescent="0.3">
      <c r="A4807">
        <v>8607</v>
      </c>
      <c r="B4807" t="s">
        <v>0</v>
      </c>
      <c r="C4807" t="s">
        <v>6</v>
      </c>
      <c r="D4807" t="s">
        <v>7</v>
      </c>
      <c r="E4807">
        <v>94390842</v>
      </c>
      <c r="F4807" s="1">
        <v>43847</v>
      </c>
      <c r="G4807" s="2">
        <v>3683803</v>
      </c>
      <c r="H4807" t="s">
        <v>17</v>
      </c>
    </row>
    <row r="4808" spans="1:8" x14ac:dyDescent="0.3">
      <c r="A4808">
        <v>4223</v>
      </c>
      <c r="B4808" t="s">
        <v>3</v>
      </c>
      <c r="C4808" t="s">
        <v>6</v>
      </c>
      <c r="D4808" t="s">
        <v>7</v>
      </c>
      <c r="E4808">
        <v>37437842</v>
      </c>
      <c r="F4808" s="1">
        <v>43901</v>
      </c>
      <c r="G4808" s="2">
        <v>3133236</v>
      </c>
      <c r="H4808" t="s">
        <v>16</v>
      </c>
    </row>
    <row r="4809" spans="1:8" x14ac:dyDescent="0.3">
      <c r="A4809">
        <v>8147</v>
      </c>
      <c r="B4809" t="s">
        <v>0</v>
      </c>
      <c r="C4809" t="s">
        <v>4</v>
      </c>
      <c r="D4809" t="s">
        <v>5</v>
      </c>
      <c r="E4809">
        <v>59560821</v>
      </c>
      <c r="F4809" s="1">
        <v>44102</v>
      </c>
      <c r="G4809" s="2">
        <v>1418787</v>
      </c>
      <c r="H4809" t="s">
        <v>17</v>
      </c>
    </row>
    <row r="4810" spans="1:8" x14ac:dyDescent="0.3">
      <c r="A4810">
        <v>9704</v>
      </c>
      <c r="B4810" t="s">
        <v>0</v>
      </c>
      <c r="C4810" t="s">
        <v>6</v>
      </c>
      <c r="D4810" t="s">
        <v>7</v>
      </c>
      <c r="E4810">
        <v>80697697</v>
      </c>
      <c r="F4810" s="1">
        <v>43979</v>
      </c>
      <c r="G4810" s="2">
        <v>5674523</v>
      </c>
      <c r="H4810" t="s">
        <v>16</v>
      </c>
    </row>
    <row r="4811" spans="1:8" x14ac:dyDescent="0.3">
      <c r="A4811">
        <v>7289</v>
      </c>
      <c r="B4811" t="s">
        <v>0</v>
      </c>
      <c r="C4811" t="s">
        <v>4</v>
      </c>
      <c r="D4811" t="s">
        <v>5</v>
      </c>
      <c r="E4811">
        <v>46292609</v>
      </c>
      <c r="F4811" s="1">
        <v>44072</v>
      </c>
      <c r="G4811" s="2">
        <v>1239942</v>
      </c>
      <c r="H4811" t="s">
        <v>16</v>
      </c>
    </row>
    <row r="4812" spans="1:8" x14ac:dyDescent="0.3">
      <c r="A4812">
        <v>8441</v>
      </c>
      <c r="B4812" t="s">
        <v>0</v>
      </c>
      <c r="C4812" t="s">
        <v>6</v>
      </c>
      <c r="D4812" t="s">
        <v>7</v>
      </c>
      <c r="E4812">
        <v>37486614</v>
      </c>
      <c r="F4812" s="1">
        <v>43970</v>
      </c>
      <c r="G4812" s="2">
        <v>8802460</v>
      </c>
      <c r="H4812" t="s">
        <v>16</v>
      </c>
    </row>
    <row r="4813" spans="1:8" x14ac:dyDescent="0.3">
      <c r="A4813">
        <v>966</v>
      </c>
      <c r="B4813" t="s">
        <v>0</v>
      </c>
      <c r="C4813" t="s">
        <v>6</v>
      </c>
      <c r="D4813" t="s">
        <v>7</v>
      </c>
      <c r="E4813">
        <v>89814200</v>
      </c>
      <c r="F4813" s="1">
        <v>44146</v>
      </c>
      <c r="G4813" s="2">
        <v>1030087</v>
      </c>
      <c r="H4813" t="s">
        <v>16</v>
      </c>
    </row>
    <row r="4814" spans="1:8" x14ac:dyDescent="0.3">
      <c r="A4814">
        <v>7679</v>
      </c>
      <c r="B4814" t="s">
        <v>3</v>
      </c>
      <c r="C4814" t="s">
        <v>4</v>
      </c>
      <c r="D4814" t="s">
        <v>5</v>
      </c>
      <c r="E4814">
        <v>28845726</v>
      </c>
      <c r="F4814" s="1">
        <v>44057</v>
      </c>
      <c r="G4814" s="2">
        <v>1424231</v>
      </c>
      <c r="H4814" t="s">
        <v>17</v>
      </c>
    </row>
    <row r="4815" spans="1:8" x14ac:dyDescent="0.3">
      <c r="A4815">
        <v>509</v>
      </c>
      <c r="B4815" t="s">
        <v>3</v>
      </c>
      <c r="C4815" t="s">
        <v>8</v>
      </c>
      <c r="D4815" t="s">
        <v>9</v>
      </c>
      <c r="E4815">
        <v>66389332</v>
      </c>
      <c r="F4815" s="1">
        <v>43972</v>
      </c>
      <c r="G4815" s="2">
        <v>9406878</v>
      </c>
      <c r="H4815" t="s">
        <v>17</v>
      </c>
    </row>
    <row r="4816" spans="1:8" x14ac:dyDescent="0.3">
      <c r="A4816">
        <v>6804</v>
      </c>
      <c r="B4816" t="s">
        <v>0</v>
      </c>
      <c r="C4816" t="s">
        <v>4</v>
      </c>
      <c r="D4816" t="s">
        <v>5</v>
      </c>
      <c r="E4816">
        <v>64903609</v>
      </c>
      <c r="F4816" s="1">
        <v>44017</v>
      </c>
      <c r="G4816" s="2">
        <v>692362</v>
      </c>
      <c r="H4816" t="s">
        <v>17</v>
      </c>
    </row>
    <row r="4817" spans="1:8" x14ac:dyDescent="0.3">
      <c r="A4817">
        <v>9260</v>
      </c>
      <c r="B4817" t="s">
        <v>3</v>
      </c>
      <c r="C4817" t="s">
        <v>8</v>
      </c>
      <c r="D4817" t="s">
        <v>9</v>
      </c>
      <c r="E4817">
        <v>59799574</v>
      </c>
      <c r="F4817" s="1">
        <v>43959</v>
      </c>
      <c r="G4817" s="2">
        <v>1483803</v>
      </c>
      <c r="H4817" t="s">
        <v>16</v>
      </c>
    </row>
    <row r="4818" spans="1:8" x14ac:dyDescent="0.3">
      <c r="A4818">
        <v>6392</v>
      </c>
      <c r="B4818" t="s">
        <v>0</v>
      </c>
      <c r="C4818" t="s">
        <v>4</v>
      </c>
      <c r="D4818" t="s">
        <v>5</v>
      </c>
      <c r="E4818">
        <v>56485097</v>
      </c>
      <c r="F4818" s="1">
        <v>44053</v>
      </c>
      <c r="G4818" s="2">
        <v>7088485</v>
      </c>
      <c r="H4818" t="s">
        <v>16</v>
      </c>
    </row>
    <row r="4819" spans="1:8" x14ac:dyDescent="0.3">
      <c r="A4819">
        <v>7215</v>
      </c>
      <c r="B4819" t="s">
        <v>3</v>
      </c>
      <c r="C4819" t="s">
        <v>6</v>
      </c>
      <c r="D4819" t="s">
        <v>7</v>
      </c>
      <c r="E4819">
        <v>61413898</v>
      </c>
      <c r="F4819" s="1">
        <v>44057</v>
      </c>
      <c r="G4819" s="2">
        <v>617920</v>
      </c>
      <c r="H4819" t="s">
        <v>17</v>
      </c>
    </row>
    <row r="4820" spans="1:8" x14ac:dyDescent="0.3">
      <c r="A4820">
        <v>5791</v>
      </c>
      <c r="B4820" t="s">
        <v>0</v>
      </c>
      <c r="C4820" t="s">
        <v>6</v>
      </c>
      <c r="D4820" t="s">
        <v>7</v>
      </c>
      <c r="E4820">
        <v>47708205</v>
      </c>
      <c r="F4820" s="1">
        <v>44048</v>
      </c>
      <c r="G4820" s="2">
        <v>9163741</v>
      </c>
      <c r="H4820" t="s">
        <v>16</v>
      </c>
    </row>
    <row r="4821" spans="1:8" x14ac:dyDescent="0.3">
      <c r="A4821">
        <v>9846</v>
      </c>
      <c r="B4821" t="s">
        <v>3</v>
      </c>
      <c r="C4821" t="s">
        <v>4</v>
      </c>
      <c r="D4821" t="s">
        <v>5</v>
      </c>
      <c r="E4821">
        <v>36574037</v>
      </c>
      <c r="F4821" s="1">
        <v>43848</v>
      </c>
      <c r="G4821" s="2">
        <v>4594927</v>
      </c>
      <c r="H4821" t="s">
        <v>17</v>
      </c>
    </row>
    <row r="4822" spans="1:8" x14ac:dyDescent="0.3">
      <c r="A4822">
        <v>8466</v>
      </c>
      <c r="B4822" t="s">
        <v>3</v>
      </c>
      <c r="C4822" t="s">
        <v>6</v>
      </c>
      <c r="D4822" t="s">
        <v>7</v>
      </c>
      <c r="E4822">
        <v>98308989</v>
      </c>
      <c r="F4822" s="1">
        <v>44165</v>
      </c>
      <c r="G4822" s="2">
        <v>8152334</v>
      </c>
      <c r="H4822" t="s">
        <v>17</v>
      </c>
    </row>
    <row r="4823" spans="1:8" x14ac:dyDescent="0.3">
      <c r="A4823">
        <v>2450</v>
      </c>
      <c r="B4823" t="s">
        <v>3</v>
      </c>
      <c r="C4823" t="s">
        <v>6</v>
      </c>
      <c r="D4823" t="s">
        <v>7</v>
      </c>
      <c r="E4823">
        <v>96181536</v>
      </c>
      <c r="F4823" s="1">
        <v>44170</v>
      </c>
      <c r="G4823" s="2">
        <v>8364279</v>
      </c>
      <c r="H4823" t="s">
        <v>17</v>
      </c>
    </row>
    <row r="4824" spans="1:8" x14ac:dyDescent="0.3">
      <c r="A4824">
        <v>662</v>
      </c>
      <c r="B4824" t="s">
        <v>0</v>
      </c>
      <c r="C4824" t="s">
        <v>8</v>
      </c>
      <c r="D4824" t="s">
        <v>9</v>
      </c>
      <c r="E4824">
        <v>43393284</v>
      </c>
      <c r="F4824" s="1">
        <v>44101</v>
      </c>
      <c r="G4824" s="2">
        <v>6376045</v>
      </c>
      <c r="H4824" t="s">
        <v>16</v>
      </c>
    </row>
    <row r="4825" spans="1:8" x14ac:dyDescent="0.3">
      <c r="A4825">
        <v>5811</v>
      </c>
      <c r="B4825" t="s">
        <v>3</v>
      </c>
      <c r="C4825" t="s">
        <v>4</v>
      </c>
      <c r="D4825" t="s">
        <v>5</v>
      </c>
      <c r="E4825">
        <v>64707997</v>
      </c>
      <c r="F4825" s="1">
        <v>43864</v>
      </c>
      <c r="G4825" s="2">
        <v>955810</v>
      </c>
      <c r="H4825" t="s">
        <v>16</v>
      </c>
    </row>
    <row r="4826" spans="1:8" x14ac:dyDescent="0.3">
      <c r="A4826">
        <v>3134</v>
      </c>
      <c r="B4826" t="s">
        <v>3</v>
      </c>
      <c r="C4826" t="s">
        <v>8</v>
      </c>
      <c r="D4826" t="s">
        <v>9</v>
      </c>
      <c r="E4826">
        <v>28748033</v>
      </c>
      <c r="F4826" s="1">
        <v>44174</v>
      </c>
      <c r="G4826" s="2">
        <v>8376557</v>
      </c>
      <c r="H4826" t="s">
        <v>16</v>
      </c>
    </row>
    <row r="4827" spans="1:8" x14ac:dyDescent="0.3">
      <c r="A4827">
        <v>9489</v>
      </c>
      <c r="B4827" t="s">
        <v>3</v>
      </c>
      <c r="C4827" t="s">
        <v>8</v>
      </c>
      <c r="D4827" t="s">
        <v>9</v>
      </c>
      <c r="E4827">
        <v>86389722</v>
      </c>
      <c r="F4827" s="1">
        <v>44151</v>
      </c>
      <c r="G4827" s="2">
        <v>2822975</v>
      </c>
      <c r="H4827" t="s">
        <v>16</v>
      </c>
    </row>
    <row r="4828" spans="1:8" x14ac:dyDescent="0.3">
      <c r="A4828">
        <v>911</v>
      </c>
      <c r="B4828" t="s">
        <v>3</v>
      </c>
      <c r="C4828" t="s">
        <v>6</v>
      </c>
      <c r="D4828" t="s">
        <v>7</v>
      </c>
      <c r="E4828">
        <v>74742295</v>
      </c>
      <c r="F4828" s="1">
        <v>44068</v>
      </c>
      <c r="G4828" s="2">
        <v>1433907</v>
      </c>
      <c r="H4828" t="s">
        <v>16</v>
      </c>
    </row>
    <row r="4829" spans="1:8" x14ac:dyDescent="0.3">
      <c r="A4829">
        <v>8238</v>
      </c>
      <c r="B4829" t="s">
        <v>0</v>
      </c>
      <c r="C4829" t="s">
        <v>8</v>
      </c>
      <c r="D4829" t="s">
        <v>9</v>
      </c>
      <c r="E4829">
        <v>43442812</v>
      </c>
      <c r="F4829" s="1">
        <v>44090</v>
      </c>
      <c r="G4829" s="2">
        <v>3159839</v>
      </c>
      <c r="H4829" t="s">
        <v>17</v>
      </c>
    </row>
    <row r="4830" spans="1:8" x14ac:dyDescent="0.3">
      <c r="A4830">
        <v>3012</v>
      </c>
      <c r="B4830" t="s">
        <v>3</v>
      </c>
      <c r="C4830" t="s">
        <v>6</v>
      </c>
      <c r="D4830" t="s">
        <v>7</v>
      </c>
      <c r="E4830">
        <v>98346532</v>
      </c>
      <c r="F4830" s="1">
        <v>43887</v>
      </c>
      <c r="G4830" s="2">
        <v>177496</v>
      </c>
      <c r="H4830" t="s">
        <v>17</v>
      </c>
    </row>
    <row r="4831" spans="1:8" x14ac:dyDescent="0.3">
      <c r="A4831">
        <v>2749</v>
      </c>
      <c r="B4831" t="s">
        <v>3</v>
      </c>
      <c r="C4831" t="s">
        <v>8</v>
      </c>
      <c r="D4831" t="s">
        <v>9</v>
      </c>
      <c r="E4831">
        <v>61709144</v>
      </c>
      <c r="F4831" s="1">
        <v>43983</v>
      </c>
      <c r="G4831" s="2">
        <v>6795879</v>
      </c>
      <c r="H4831" t="s">
        <v>17</v>
      </c>
    </row>
    <row r="4832" spans="1:8" x14ac:dyDescent="0.3">
      <c r="A4832">
        <v>6026</v>
      </c>
      <c r="B4832" t="s">
        <v>0</v>
      </c>
      <c r="C4832" t="s">
        <v>6</v>
      </c>
      <c r="D4832" t="s">
        <v>7</v>
      </c>
      <c r="E4832">
        <v>90778132</v>
      </c>
      <c r="F4832" s="1">
        <v>44107</v>
      </c>
      <c r="G4832" s="2">
        <v>4130212</v>
      </c>
      <c r="H4832" t="s">
        <v>17</v>
      </c>
    </row>
    <row r="4833" spans="1:8" x14ac:dyDescent="0.3">
      <c r="A4833">
        <v>7438</v>
      </c>
      <c r="B4833" t="s">
        <v>0</v>
      </c>
      <c r="C4833" t="s">
        <v>8</v>
      </c>
      <c r="D4833" t="s">
        <v>9</v>
      </c>
      <c r="E4833">
        <v>37858245</v>
      </c>
      <c r="F4833" s="1">
        <v>44078</v>
      </c>
      <c r="G4833" s="2">
        <v>8373704</v>
      </c>
      <c r="H4833" t="s">
        <v>16</v>
      </c>
    </row>
    <row r="4834" spans="1:8" x14ac:dyDescent="0.3">
      <c r="A4834">
        <v>6105</v>
      </c>
      <c r="B4834" t="s">
        <v>0</v>
      </c>
      <c r="C4834" t="s">
        <v>6</v>
      </c>
      <c r="D4834" t="s">
        <v>7</v>
      </c>
      <c r="E4834">
        <v>38458920</v>
      </c>
      <c r="F4834" s="1">
        <v>43841</v>
      </c>
      <c r="G4834" s="2">
        <v>6587413</v>
      </c>
      <c r="H4834" t="s">
        <v>16</v>
      </c>
    </row>
    <row r="4835" spans="1:8" x14ac:dyDescent="0.3">
      <c r="A4835">
        <v>9253</v>
      </c>
      <c r="B4835" t="s">
        <v>3</v>
      </c>
      <c r="C4835" t="s">
        <v>4</v>
      </c>
      <c r="D4835" t="s">
        <v>5</v>
      </c>
      <c r="E4835">
        <v>50564152</v>
      </c>
      <c r="F4835" s="1">
        <v>44036</v>
      </c>
      <c r="G4835" s="2">
        <v>9828560</v>
      </c>
      <c r="H4835" t="s">
        <v>16</v>
      </c>
    </row>
    <row r="4836" spans="1:8" x14ac:dyDescent="0.3">
      <c r="A4836">
        <v>3497</v>
      </c>
      <c r="B4836" t="s">
        <v>3</v>
      </c>
      <c r="C4836" t="s">
        <v>8</v>
      </c>
      <c r="D4836" t="s">
        <v>9</v>
      </c>
      <c r="E4836">
        <v>44015390</v>
      </c>
      <c r="F4836" s="1">
        <v>43954</v>
      </c>
      <c r="G4836" s="2">
        <v>9729251</v>
      </c>
      <c r="H4836" t="s">
        <v>16</v>
      </c>
    </row>
    <row r="4837" spans="1:8" x14ac:dyDescent="0.3">
      <c r="A4837">
        <v>5752</v>
      </c>
      <c r="B4837" t="s">
        <v>3</v>
      </c>
      <c r="C4837" t="s">
        <v>6</v>
      </c>
      <c r="D4837" t="s">
        <v>7</v>
      </c>
      <c r="E4837">
        <v>22494625</v>
      </c>
      <c r="F4837" s="1">
        <v>44097</v>
      </c>
      <c r="G4837" s="2">
        <v>4971225</v>
      </c>
      <c r="H4837" t="s">
        <v>16</v>
      </c>
    </row>
    <row r="4838" spans="1:8" x14ac:dyDescent="0.3">
      <c r="A4838">
        <v>2611</v>
      </c>
      <c r="B4838" t="s">
        <v>3</v>
      </c>
      <c r="C4838" t="s">
        <v>4</v>
      </c>
      <c r="D4838" t="s">
        <v>5</v>
      </c>
      <c r="E4838">
        <v>37078359</v>
      </c>
      <c r="F4838" s="1">
        <v>44166</v>
      </c>
      <c r="G4838" s="2">
        <v>8364750</v>
      </c>
      <c r="H4838" t="s">
        <v>16</v>
      </c>
    </row>
    <row r="4839" spans="1:8" x14ac:dyDescent="0.3">
      <c r="A4839">
        <v>116</v>
      </c>
      <c r="B4839" t="s">
        <v>3</v>
      </c>
      <c r="C4839" t="s">
        <v>4</v>
      </c>
      <c r="D4839" t="s">
        <v>5</v>
      </c>
      <c r="E4839">
        <v>30090077</v>
      </c>
      <c r="F4839" s="1">
        <v>44164</v>
      </c>
      <c r="G4839" s="2">
        <v>2924046</v>
      </c>
      <c r="H4839" t="s">
        <v>16</v>
      </c>
    </row>
    <row r="4840" spans="1:8" x14ac:dyDescent="0.3">
      <c r="A4840">
        <v>6292</v>
      </c>
      <c r="B4840" t="s">
        <v>3</v>
      </c>
      <c r="C4840" t="s">
        <v>6</v>
      </c>
      <c r="D4840" t="s">
        <v>7</v>
      </c>
      <c r="E4840">
        <v>94919533</v>
      </c>
      <c r="F4840" s="1">
        <v>44174</v>
      </c>
      <c r="G4840" s="2">
        <v>7036966</v>
      </c>
      <c r="H4840" t="s">
        <v>17</v>
      </c>
    </row>
    <row r="4841" spans="1:8" x14ac:dyDescent="0.3">
      <c r="A4841">
        <v>278</v>
      </c>
      <c r="B4841" t="s">
        <v>3</v>
      </c>
      <c r="C4841" t="s">
        <v>8</v>
      </c>
      <c r="D4841" t="s">
        <v>9</v>
      </c>
      <c r="E4841">
        <v>24071619</v>
      </c>
      <c r="F4841" s="1">
        <v>44179</v>
      </c>
      <c r="G4841" s="2">
        <v>3487685</v>
      </c>
      <c r="H4841" t="s">
        <v>17</v>
      </c>
    </row>
    <row r="4842" spans="1:8" x14ac:dyDescent="0.3">
      <c r="A4842">
        <v>4856</v>
      </c>
      <c r="B4842" t="s">
        <v>0</v>
      </c>
      <c r="C4842" t="s">
        <v>4</v>
      </c>
      <c r="D4842" t="s">
        <v>5</v>
      </c>
      <c r="E4842">
        <v>86507071</v>
      </c>
      <c r="F4842" s="1">
        <v>44184</v>
      </c>
      <c r="G4842" s="2">
        <v>8424188</v>
      </c>
      <c r="H4842" t="s">
        <v>17</v>
      </c>
    </row>
    <row r="4843" spans="1:8" x14ac:dyDescent="0.3">
      <c r="A4843">
        <v>5331</v>
      </c>
      <c r="B4843" t="s">
        <v>0</v>
      </c>
      <c r="C4843" t="s">
        <v>8</v>
      </c>
      <c r="D4843" t="s">
        <v>9</v>
      </c>
      <c r="E4843">
        <v>66680432</v>
      </c>
      <c r="F4843" s="1">
        <v>44161</v>
      </c>
      <c r="G4843" s="2">
        <v>1707190</v>
      </c>
      <c r="H4843" t="s">
        <v>17</v>
      </c>
    </row>
    <row r="4844" spans="1:8" x14ac:dyDescent="0.3">
      <c r="A4844">
        <v>7655</v>
      </c>
      <c r="B4844" t="s">
        <v>3</v>
      </c>
      <c r="C4844" t="s">
        <v>6</v>
      </c>
      <c r="D4844" t="s">
        <v>7</v>
      </c>
      <c r="E4844">
        <v>90127717</v>
      </c>
      <c r="F4844" s="1">
        <v>44029</v>
      </c>
      <c r="G4844" s="2">
        <v>5805208</v>
      </c>
      <c r="H4844" t="s">
        <v>16</v>
      </c>
    </row>
    <row r="4845" spans="1:8" x14ac:dyDescent="0.3">
      <c r="A4845">
        <v>6708</v>
      </c>
      <c r="B4845" t="s">
        <v>0</v>
      </c>
      <c r="C4845" t="s">
        <v>6</v>
      </c>
      <c r="D4845" t="s">
        <v>7</v>
      </c>
      <c r="E4845">
        <v>34063070</v>
      </c>
      <c r="F4845" s="1">
        <v>44159</v>
      </c>
      <c r="G4845" s="2">
        <v>5826739</v>
      </c>
      <c r="H4845" t="s">
        <v>17</v>
      </c>
    </row>
    <row r="4846" spans="1:8" x14ac:dyDescent="0.3">
      <c r="A4846">
        <v>4885</v>
      </c>
      <c r="B4846" t="s">
        <v>3</v>
      </c>
      <c r="C4846" t="s">
        <v>4</v>
      </c>
      <c r="D4846" t="s">
        <v>5</v>
      </c>
      <c r="E4846">
        <v>90819875</v>
      </c>
      <c r="F4846" s="1">
        <v>43945</v>
      </c>
      <c r="G4846" s="2">
        <v>2418804</v>
      </c>
      <c r="H4846" t="s">
        <v>17</v>
      </c>
    </row>
    <row r="4847" spans="1:8" x14ac:dyDescent="0.3">
      <c r="A4847">
        <v>3500</v>
      </c>
      <c r="B4847" t="s">
        <v>0</v>
      </c>
      <c r="C4847" t="s">
        <v>4</v>
      </c>
      <c r="D4847" t="s">
        <v>5</v>
      </c>
      <c r="E4847">
        <v>30306363</v>
      </c>
      <c r="F4847" s="1">
        <v>44068</v>
      </c>
      <c r="G4847" s="2">
        <v>6320539</v>
      </c>
      <c r="H4847" t="s">
        <v>16</v>
      </c>
    </row>
    <row r="4848" spans="1:8" x14ac:dyDescent="0.3">
      <c r="A4848">
        <v>9714</v>
      </c>
      <c r="B4848" t="s">
        <v>0</v>
      </c>
      <c r="C4848" t="s">
        <v>8</v>
      </c>
      <c r="D4848" t="s">
        <v>9</v>
      </c>
      <c r="E4848">
        <v>58595455</v>
      </c>
      <c r="F4848" s="1">
        <v>43906</v>
      </c>
      <c r="G4848" s="2">
        <v>4192594</v>
      </c>
      <c r="H4848" t="s">
        <v>16</v>
      </c>
    </row>
    <row r="4849" spans="1:8" x14ac:dyDescent="0.3">
      <c r="A4849">
        <v>8930</v>
      </c>
      <c r="B4849" t="s">
        <v>3</v>
      </c>
      <c r="C4849" t="s">
        <v>8</v>
      </c>
      <c r="D4849" t="s">
        <v>9</v>
      </c>
      <c r="E4849">
        <v>74585262</v>
      </c>
      <c r="F4849" s="1">
        <v>43911</v>
      </c>
      <c r="G4849" s="2">
        <v>7059672</v>
      </c>
      <c r="H4849" t="s">
        <v>16</v>
      </c>
    </row>
    <row r="4850" spans="1:8" x14ac:dyDescent="0.3">
      <c r="A4850">
        <v>3047</v>
      </c>
      <c r="B4850" t="s">
        <v>3</v>
      </c>
      <c r="C4850" t="s">
        <v>8</v>
      </c>
      <c r="D4850" t="s">
        <v>9</v>
      </c>
      <c r="E4850">
        <v>44179602</v>
      </c>
      <c r="F4850" s="1">
        <v>44009</v>
      </c>
      <c r="G4850" s="2">
        <v>9676066</v>
      </c>
      <c r="H4850" t="s">
        <v>17</v>
      </c>
    </row>
    <row r="4851" spans="1:8" x14ac:dyDescent="0.3">
      <c r="A4851">
        <v>6302</v>
      </c>
      <c r="B4851" t="s">
        <v>0</v>
      </c>
      <c r="C4851" t="s">
        <v>6</v>
      </c>
      <c r="D4851" t="s">
        <v>7</v>
      </c>
      <c r="E4851">
        <v>58648551</v>
      </c>
      <c r="F4851" s="1">
        <v>44126</v>
      </c>
      <c r="G4851" s="2">
        <v>8447347</v>
      </c>
      <c r="H4851" t="s">
        <v>17</v>
      </c>
    </row>
    <row r="4852" spans="1:8" x14ac:dyDescent="0.3">
      <c r="A4852">
        <v>9891</v>
      </c>
      <c r="B4852" t="s">
        <v>0</v>
      </c>
      <c r="C4852" t="s">
        <v>4</v>
      </c>
      <c r="D4852" t="s">
        <v>5</v>
      </c>
      <c r="E4852">
        <v>89542799</v>
      </c>
      <c r="F4852" s="1">
        <v>43953</v>
      </c>
      <c r="G4852" s="2">
        <v>7634255</v>
      </c>
      <c r="H4852" t="s">
        <v>17</v>
      </c>
    </row>
    <row r="4853" spans="1:8" x14ac:dyDescent="0.3">
      <c r="A4853">
        <v>6290</v>
      </c>
      <c r="B4853" t="s">
        <v>3</v>
      </c>
      <c r="C4853" t="s">
        <v>6</v>
      </c>
      <c r="D4853" t="s">
        <v>7</v>
      </c>
      <c r="E4853">
        <v>52935636</v>
      </c>
      <c r="F4853" s="1">
        <v>43843</v>
      </c>
      <c r="G4853" s="2">
        <v>4056054</v>
      </c>
      <c r="H4853" t="s">
        <v>16</v>
      </c>
    </row>
    <row r="4854" spans="1:8" x14ac:dyDescent="0.3">
      <c r="A4854">
        <v>4116</v>
      </c>
      <c r="B4854" t="s">
        <v>3</v>
      </c>
      <c r="C4854" t="s">
        <v>6</v>
      </c>
      <c r="D4854" t="s">
        <v>7</v>
      </c>
      <c r="E4854">
        <v>40462418</v>
      </c>
      <c r="F4854" s="1">
        <v>43903</v>
      </c>
      <c r="G4854" s="2">
        <v>3651319</v>
      </c>
      <c r="H4854" t="s">
        <v>17</v>
      </c>
    </row>
    <row r="4855" spans="1:8" x14ac:dyDescent="0.3">
      <c r="A4855">
        <v>9542</v>
      </c>
      <c r="B4855" t="s">
        <v>0</v>
      </c>
      <c r="C4855" t="s">
        <v>8</v>
      </c>
      <c r="D4855" t="s">
        <v>9</v>
      </c>
      <c r="E4855">
        <v>97877481</v>
      </c>
      <c r="F4855" s="1">
        <v>44035</v>
      </c>
      <c r="G4855" s="2">
        <v>5566321</v>
      </c>
      <c r="H4855" t="s">
        <v>16</v>
      </c>
    </row>
    <row r="4856" spans="1:8" x14ac:dyDescent="0.3">
      <c r="A4856">
        <v>765</v>
      </c>
      <c r="B4856" t="s">
        <v>3</v>
      </c>
      <c r="C4856" t="s">
        <v>8</v>
      </c>
      <c r="D4856" t="s">
        <v>9</v>
      </c>
      <c r="E4856">
        <v>46114880</v>
      </c>
      <c r="F4856" s="1">
        <v>44080</v>
      </c>
      <c r="G4856" s="2">
        <v>9791526</v>
      </c>
      <c r="H4856" t="s">
        <v>16</v>
      </c>
    </row>
    <row r="4857" spans="1:8" x14ac:dyDescent="0.3">
      <c r="A4857">
        <v>1029</v>
      </c>
      <c r="B4857" t="s">
        <v>3</v>
      </c>
      <c r="C4857" t="s">
        <v>8</v>
      </c>
      <c r="D4857" t="s">
        <v>9</v>
      </c>
      <c r="E4857">
        <v>19070907</v>
      </c>
      <c r="F4857" s="1">
        <v>43894</v>
      </c>
      <c r="G4857" s="2">
        <v>729328</v>
      </c>
      <c r="H4857" t="s">
        <v>16</v>
      </c>
    </row>
    <row r="4858" spans="1:8" x14ac:dyDescent="0.3">
      <c r="A4858">
        <v>379</v>
      </c>
      <c r="B4858" t="s">
        <v>0</v>
      </c>
      <c r="C4858" t="s">
        <v>4</v>
      </c>
      <c r="D4858" t="s">
        <v>5</v>
      </c>
      <c r="E4858">
        <v>38068491</v>
      </c>
      <c r="F4858" s="1">
        <v>43934</v>
      </c>
      <c r="G4858" s="2">
        <v>2914572</v>
      </c>
      <c r="H4858" t="s">
        <v>17</v>
      </c>
    </row>
    <row r="4859" spans="1:8" x14ac:dyDescent="0.3">
      <c r="A4859">
        <v>1642</v>
      </c>
      <c r="B4859" t="s">
        <v>3</v>
      </c>
      <c r="C4859" t="s">
        <v>8</v>
      </c>
      <c r="D4859" t="s">
        <v>9</v>
      </c>
      <c r="E4859">
        <v>28729121</v>
      </c>
      <c r="F4859" s="1">
        <v>43873</v>
      </c>
      <c r="G4859" s="2">
        <v>1435100</v>
      </c>
      <c r="H4859" t="s">
        <v>16</v>
      </c>
    </row>
    <row r="4860" spans="1:8" x14ac:dyDescent="0.3">
      <c r="A4860">
        <v>9762</v>
      </c>
      <c r="B4860" t="s">
        <v>0</v>
      </c>
      <c r="C4860" t="s">
        <v>6</v>
      </c>
      <c r="D4860" t="s">
        <v>7</v>
      </c>
      <c r="E4860">
        <v>14323128</v>
      </c>
      <c r="F4860" s="1">
        <v>43990</v>
      </c>
      <c r="G4860" s="2">
        <v>9447608</v>
      </c>
      <c r="H4860" t="s">
        <v>16</v>
      </c>
    </row>
    <row r="4861" spans="1:8" x14ac:dyDescent="0.3">
      <c r="A4861">
        <v>4030</v>
      </c>
      <c r="B4861" t="s">
        <v>3</v>
      </c>
      <c r="C4861" t="s">
        <v>8</v>
      </c>
      <c r="D4861" t="s">
        <v>9</v>
      </c>
      <c r="E4861">
        <v>37346579</v>
      </c>
      <c r="F4861" s="1">
        <v>44126</v>
      </c>
      <c r="G4861" s="2">
        <v>9349174</v>
      </c>
      <c r="H4861" t="s">
        <v>16</v>
      </c>
    </row>
    <row r="4862" spans="1:8" x14ac:dyDescent="0.3">
      <c r="A4862">
        <v>3904</v>
      </c>
      <c r="B4862" t="s">
        <v>3</v>
      </c>
      <c r="C4862" t="s">
        <v>6</v>
      </c>
      <c r="D4862" t="s">
        <v>7</v>
      </c>
      <c r="E4862">
        <v>71026601</v>
      </c>
      <c r="F4862" s="1">
        <v>43894</v>
      </c>
      <c r="G4862" s="2">
        <v>2559539</v>
      </c>
      <c r="H4862" t="s">
        <v>16</v>
      </c>
    </row>
    <row r="4863" spans="1:8" x14ac:dyDescent="0.3">
      <c r="A4863">
        <v>4387</v>
      </c>
      <c r="B4863" t="s">
        <v>0</v>
      </c>
      <c r="C4863" t="s">
        <v>8</v>
      </c>
      <c r="D4863" t="s">
        <v>9</v>
      </c>
      <c r="E4863">
        <v>30213730</v>
      </c>
      <c r="F4863" s="1">
        <v>44038</v>
      </c>
      <c r="G4863" s="2">
        <v>6032317</v>
      </c>
      <c r="H4863" t="s">
        <v>17</v>
      </c>
    </row>
    <row r="4864" spans="1:8" x14ac:dyDescent="0.3">
      <c r="A4864">
        <v>7385</v>
      </c>
      <c r="B4864" t="s">
        <v>3</v>
      </c>
      <c r="C4864" t="s">
        <v>8</v>
      </c>
      <c r="D4864" t="s">
        <v>9</v>
      </c>
      <c r="E4864">
        <v>57330070</v>
      </c>
      <c r="F4864" s="1">
        <v>44058</v>
      </c>
      <c r="G4864" s="2">
        <v>2724550</v>
      </c>
      <c r="H4864" t="s">
        <v>17</v>
      </c>
    </row>
    <row r="4865" spans="1:8" x14ac:dyDescent="0.3">
      <c r="A4865">
        <v>9867</v>
      </c>
      <c r="B4865" t="s">
        <v>0</v>
      </c>
      <c r="C4865" t="s">
        <v>4</v>
      </c>
      <c r="D4865" t="s">
        <v>5</v>
      </c>
      <c r="E4865">
        <v>30773990</v>
      </c>
      <c r="F4865" s="1">
        <v>44051</v>
      </c>
      <c r="G4865" s="2">
        <v>1815929</v>
      </c>
      <c r="H4865" t="s">
        <v>16</v>
      </c>
    </row>
    <row r="4866" spans="1:8" x14ac:dyDescent="0.3">
      <c r="A4866">
        <v>9966</v>
      </c>
      <c r="B4866" t="s">
        <v>0</v>
      </c>
      <c r="C4866" t="s">
        <v>4</v>
      </c>
      <c r="D4866" t="s">
        <v>5</v>
      </c>
      <c r="E4866">
        <v>48377795</v>
      </c>
      <c r="F4866" s="1">
        <v>43960</v>
      </c>
      <c r="G4866" s="2">
        <v>3330366</v>
      </c>
      <c r="H4866" t="s">
        <v>16</v>
      </c>
    </row>
    <row r="4867" spans="1:8" x14ac:dyDescent="0.3">
      <c r="A4867">
        <v>1217</v>
      </c>
      <c r="B4867" t="s">
        <v>3</v>
      </c>
      <c r="C4867" t="s">
        <v>4</v>
      </c>
      <c r="D4867" t="s">
        <v>5</v>
      </c>
      <c r="E4867">
        <v>37709551</v>
      </c>
      <c r="F4867" s="1">
        <v>43852</v>
      </c>
      <c r="G4867" s="2">
        <v>3015292</v>
      </c>
      <c r="H4867" t="s">
        <v>17</v>
      </c>
    </row>
    <row r="4868" spans="1:8" x14ac:dyDescent="0.3">
      <c r="A4868">
        <v>2979</v>
      </c>
      <c r="B4868" t="s">
        <v>0</v>
      </c>
      <c r="C4868" t="s">
        <v>4</v>
      </c>
      <c r="D4868" t="s">
        <v>5</v>
      </c>
      <c r="E4868">
        <v>98078731</v>
      </c>
      <c r="F4868" s="1">
        <v>43890</v>
      </c>
      <c r="G4868" s="2">
        <v>477202</v>
      </c>
      <c r="H4868" t="s">
        <v>16</v>
      </c>
    </row>
    <row r="4869" spans="1:8" x14ac:dyDescent="0.3">
      <c r="A4869">
        <v>1470</v>
      </c>
      <c r="B4869" t="s">
        <v>3</v>
      </c>
      <c r="C4869" t="s">
        <v>4</v>
      </c>
      <c r="D4869" t="s">
        <v>5</v>
      </c>
      <c r="E4869">
        <v>74587609</v>
      </c>
      <c r="F4869" s="1">
        <v>44025</v>
      </c>
      <c r="G4869" s="2">
        <v>3017887</v>
      </c>
      <c r="H4869" t="s">
        <v>16</v>
      </c>
    </row>
    <row r="4870" spans="1:8" x14ac:dyDescent="0.3">
      <c r="A4870">
        <v>3673</v>
      </c>
      <c r="B4870" t="s">
        <v>0</v>
      </c>
      <c r="C4870" t="s">
        <v>4</v>
      </c>
      <c r="D4870" t="s">
        <v>5</v>
      </c>
      <c r="E4870">
        <v>78718122</v>
      </c>
      <c r="F4870" s="1">
        <v>44102</v>
      </c>
      <c r="G4870" s="2">
        <v>1965904</v>
      </c>
      <c r="H4870" t="s">
        <v>17</v>
      </c>
    </row>
    <row r="4871" spans="1:8" x14ac:dyDescent="0.3">
      <c r="A4871">
        <v>1926</v>
      </c>
      <c r="B4871" t="s">
        <v>0</v>
      </c>
      <c r="C4871" t="s">
        <v>8</v>
      </c>
      <c r="D4871" t="s">
        <v>9</v>
      </c>
      <c r="E4871">
        <v>39900051</v>
      </c>
      <c r="F4871" s="1">
        <v>44154</v>
      </c>
      <c r="G4871" s="2">
        <v>5779730</v>
      </c>
      <c r="H4871" t="s">
        <v>16</v>
      </c>
    </row>
    <row r="4872" spans="1:8" x14ac:dyDescent="0.3">
      <c r="A4872">
        <v>7378</v>
      </c>
      <c r="B4872" t="s">
        <v>0</v>
      </c>
      <c r="C4872" t="s">
        <v>6</v>
      </c>
      <c r="D4872" t="s">
        <v>7</v>
      </c>
      <c r="E4872">
        <v>41703538</v>
      </c>
      <c r="F4872" s="1">
        <v>43862</v>
      </c>
      <c r="G4872" s="2">
        <v>7262678</v>
      </c>
      <c r="H4872" t="s">
        <v>17</v>
      </c>
    </row>
    <row r="4873" spans="1:8" x14ac:dyDescent="0.3">
      <c r="A4873">
        <v>150</v>
      </c>
      <c r="B4873" t="s">
        <v>3</v>
      </c>
      <c r="C4873" t="s">
        <v>6</v>
      </c>
      <c r="D4873" t="s">
        <v>7</v>
      </c>
      <c r="E4873">
        <v>66483351</v>
      </c>
      <c r="F4873" s="1">
        <v>43903</v>
      </c>
      <c r="G4873" s="2">
        <v>2503181</v>
      </c>
      <c r="H4873" t="s">
        <v>17</v>
      </c>
    </row>
    <row r="4874" spans="1:8" x14ac:dyDescent="0.3">
      <c r="A4874">
        <v>310</v>
      </c>
      <c r="B4874" t="s">
        <v>0</v>
      </c>
      <c r="C4874" t="s">
        <v>6</v>
      </c>
      <c r="D4874" t="s">
        <v>7</v>
      </c>
      <c r="E4874">
        <v>21363411</v>
      </c>
      <c r="F4874" s="1">
        <v>43933</v>
      </c>
      <c r="G4874" s="2">
        <v>1669919</v>
      </c>
      <c r="H4874" t="s">
        <v>17</v>
      </c>
    </row>
    <row r="4875" spans="1:8" x14ac:dyDescent="0.3">
      <c r="A4875">
        <v>7891</v>
      </c>
      <c r="B4875" t="s">
        <v>3</v>
      </c>
      <c r="C4875" t="s">
        <v>8</v>
      </c>
      <c r="D4875" t="s">
        <v>9</v>
      </c>
      <c r="E4875">
        <v>76056150</v>
      </c>
      <c r="F4875" s="1">
        <v>44179</v>
      </c>
      <c r="G4875" s="2">
        <v>1323791</v>
      </c>
      <c r="H4875" t="s">
        <v>16</v>
      </c>
    </row>
    <row r="4876" spans="1:8" x14ac:dyDescent="0.3">
      <c r="A4876">
        <v>1940</v>
      </c>
      <c r="B4876" t="s">
        <v>3</v>
      </c>
      <c r="C4876" t="s">
        <v>4</v>
      </c>
      <c r="D4876" t="s">
        <v>5</v>
      </c>
      <c r="E4876">
        <v>88155875</v>
      </c>
      <c r="F4876" s="1">
        <v>44096</v>
      </c>
      <c r="G4876" s="2">
        <v>3571325</v>
      </c>
      <c r="H4876" t="s">
        <v>16</v>
      </c>
    </row>
    <row r="4877" spans="1:8" x14ac:dyDescent="0.3">
      <c r="A4877">
        <v>2583</v>
      </c>
      <c r="B4877" t="s">
        <v>0</v>
      </c>
      <c r="C4877" t="s">
        <v>8</v>
      </c>
      <c r="D4877" t="s">
        <v>9</v>
      </c>
      <c r="E4877">
        <v>44771797</v>
      </c>
      <c r="F4877" s="1">
        <v>44151</v>
      </c>
      <c r="G4877" s="2">
        <v>8554100</v>
      </c>
      <c r="H4877" t="s">
        <v>17</v>
      </c>
    </row>
    <row r="4878" spans="1:8" x14ac:dyDescent="0.3">
      <c r="A4878">
        <v>2709</v>
      </c>
      <c r="B4878" t="s">
        <v>3</v>
      </c>
      <c r="C4878" t="s">
        <v>6</v>
      </c>
      <c r="D4878" t="s">
        <v>7</v>
      </c>
      <c r="E4878">
        <v>84144745</v>
      </c>
      <c r="F4878" s="1">
        <v>43844</v>
      </c>
      <c r="G4878" s="2">
        <v>6597160</v>
      </c>
      <c r="H4878" t="s">
        <v>17</v>
      </c>
    </row>
    <row r="4879" spans="1:8" x14ac:dyDescent="0.3">
      <c r="A4879">
        <v>4338</v>
      </c>
      <c r="B4879" t="s">
        <v>3</v>
      </c>
      <c r="C4879" t="s">
        <v>6</v>
      </c>
      <c r="D4879" t="s">
        <v>7</v>
      </c>
      <c r="E4879">
        <v>58025500</v>
      </c>
      <c r="F4879" s="1">
        <v>43986</v>
      </c>
      <c r="G4879" s="2">
        <v>2562594</v>
      </c>
      <c r="H4879" t="s">
        <v>16</v>
      </c>
    </row>
    <row r="4880" spans="1:8" x14ac:dyDescent="0.3">
      <c r="A4880">
        <v>9564</v>
      </c>
      <c r="B4880" t="s">
        <v>0</v>
      </c>
      <c r="C4880" t="s">
        <v>4</v>
      </c>
      <c r="D4880" t="s">
        <v>5</v>
      </c>
      <c r="E4880">
        <v>39210393</v>
      </c>
      <c r="F4880" s="1">
        <v>44034</v>
      </c>
      <c r="G4880" s="2">
        <v>5010379</v>
      </c>
      <c r="H4880" t="s">
        <v>17</v>
      </c>
    </row>
    <row r="4881" spans="1:8" x14ac:dyDescent="0.3">
      <c r="A4881">
        <v>297</v>
      </c>
      <c r="B4881" t="s">
        <v>3</v>
      </c>
      <c r="C4881" t="s">
        <v>4</v>
      </c>
      <c r="D4881" t="s">
        <v>5</v>
      </c>
      <c r="E4881">
        <v>74221276</v>
      </c>
      <c r="F4881" s="1">
        <v>44053</v>
      </c>
      <c r="G4881" s="2">
        <v>9819675</v>
      </c>
      <c r="H4881" t="s">
        <v>17</v>
      </c>
    </row>
    <row r="4882" spans="1:8" x14ac:dyDescent="0.3">
      <c r="A4882">
        <v>2227</v>
      </c>
      <c r="B4882" t="s">
        <v>0</v>
      </c>
      <c r="C4882" t="s">
        <v>8</v>
      </c>
      <c r="D4882" t="s">
        <v>9</v>
      </c>
      <c r="E4882">
        <v>57587462</v>
      </c>
      <c r="F4882" s="1">
        <v>43914</v>
      </c>
      <c r="G4882" s="2">
        <v>5135600</v>
      </c>
      <c r="H4882" t="s">
        <v>16</v>
      </c>
    </row>
    <row r="4883" spans="1:8" x14ac:dyDescent="0.3">
      <c r="A4883">
        <v>4758</v>
      </c>
      <c r="B4883" t="s">
        <v>3</v>
      </c>
      <c r="C4883" t="s">
        <v>6</v>
      </c>
      <c r="D4883" t="s">
        <v>7</v>
      </c>
      <c r="E4883">
        <v>77139160</v>
      </c>
      <c r="F4883" s="1">
        <v>44107</v>
      </c>
      <c r="G4883" s="2">
        <v>399431</v>
      </c>
      <c r="H4883" t="s">
        <v>17</v>
      </c>
    </row>
    <row r="4884" spans="1:8" x14ac:dyDescent="0.3">
      <c r="A4884">
        <v>2372</v>
      </c>
      <c r="B4884" t="s">
        <v>3</v>
      </c>
      <c r="C4884" t="s">
        <v>8</v>
      </c>
      <c r="D4884" t="s">
        <v>9</v>
      </c>
      <c r="E4884">
        <v>63187365</v>
      </c>
      <c r="F4884" s="1">
        <v>43865</v>
      </c>
      <c r="G4884" s="2">
        <v>1914874</v>
      </c>
      <c r="H4884" t="s">
        <v>17</v>
      </c>
    </row>
    <row r="4885" spans="1:8" x14ac:dyDescent="0.3">
      <c r="A4885">
        <v>1940</v>
      </c>
      <c r="B4885" t="s">
        <v>3</v>
      </c>
      <c r="C4885" t="s">
        <v>4</v>
      </c>
      <c r="D4885" t="s">
        <v>5</v>
      </c>
      <c r="E4885">
        <v>31294945</v>
      </c>
      <c r="F4885" s="1">
        <v>43885</v>
      </c>
      <c r="G4885" s="2">
        <v>3386679</v>
      </c>
      <c r="H4885" t="s">
        <v>17</v>
      </c>
    </row>
    <row r="4886" spans="1:8" x14ac:dyDescent="0.3">
      <c r="A4886">
        <v>7370</v>
      </c>
      <c r="B4886" t="s">
        <v>0</v>
      </c>
      <c r="C4886" t="s">
        <v>8</v>
      </c>
      <c r="D4886" t="s">
        <v>9</v>
      </c>
      <c r="E4886">
        <v>26848943</v>
      </c>
      <c r="F4886" s="1">
        <v>44018</v>
      </c>
      <c r="G4886" s="2">
        <v>720029</v>
      </c>
      <c r="H4886" t="s">
        <v>16</v>
      </c>
    </row>
    <row r="4887" spans="1:8" x14ac:dyDescent="0.3">
      <c r="A4887">
        <v>349</v>
      </c>
      <c r="B4887" t="s">
        <v>0</v>
      </c>
      <c r="C4887" t="s">
        <v>4</v>
      </c>
      <c r="D4887" t="s">
        <v>5</v>
      </c>
      <c r="E4887">
        <v>74376627</v>
      </c>
      <c r="F4887" s="1">
        <v>44171</v>
      </c>
      <c r="G4887" s="2">
        <v>3018406</v>
      </c>
      <c r="H4887" t="s">
        <v>17</v>
      </c>
    </row>
    <row r="4888" spans="1:8" x14ac:dyDescent="0.3">
      <c r="A4888">
        <v>8258</v>
      </c>
      <c r="B4888" t="s">
        <v>3</v>
      </c>
      <c r="C4888" t="s">
        <v>8</v>
      </c>
      <c r="D4888" t="s">
        <v>9</v>
      </c>
      <c r="E4888">
        <v>37537226</v>
      </c>
      <c r="F4888" s="1">
        <v>43856</v>
      </c>
      <c r="G4888" s="2">
        <v>1409792</v>
      </c>
      <c r="H4888" t="s">
        <v>16</v>
      </c>
    </row>
    <row r="4889" spans="1:8" x14ac:dyDescent="0.3">
      <c r="A4889">
        <v>894</v>
      </c>
      <c r="B4889" t="s">
        <v>0</v>
      </c>
      <c r="C4889" t="s">
        <v>6</v>
      </c>
      <c r="D4889" t="s">
        <v>7</v>
      </c>
      <c r="E4889">
        <v>17277742</v>
      </c>
      <c r="F4889" s="1">
        <v>43915</v>
      </c>
      <c r="G4889" s="2">
        <v>5090354</v>
      </c>
      <c r="H4889" t="s">
        <v>16</v>
      </c>
    </row>
    <row r="4890" spans="1:8" x14ac:dyDescent="0.3">
      <c r="A4890">
        <v>2122</v>
      </c>
      <c r="B4890" t="s">
        <v>0</v>
      </c>
      <c r="C4890" t="s">
        <v>4</v>
      </c>
      <c r="D4890" t="s">
        <v>5</v>
      </c>
      <c r="E4890">
        <v>40575034</v>
      </c>
      <c r="F4890" s="1">
        <v>43879</v>
      </c>
      <c r="G4890" s="2">
        <v>9013085</v>
      </c>
      <c r="H4890" t="s">
        <v>17</v>
      </c>
    </row>
    <row r="4891" spans="1:8" x14ac:dyDescent="0.3">
      <c r="A4891">
        <v>4664</v>
      </c>
      <c r="B4891" t="s">
        <v>3</v>
      </c>
      <c r="C4891" t="s">
        <v>4</v>
      </c>
      <c r="D4891" t="s">
        <v>5</v>
      </c>
      <c r="E4891">
        <v>11807473</v>
      </c>
      <c r="F4891" s="1">
        <v>44025</v>
      </c>
      <c r="G4891" s="2">
        <v>7574278</v>
      </c>
      <c r="H4891" t="s">
        <v>16</v>
      </c>
    </row>
    <row r="4892" spans="1:8" x14ac:dyDescent="0.3">
      <c r="A4892">
        <v>5134</v>
      </c>
      <c r="B4892" t="s">
        <v>3</v>
      </c>
      <c r="C4892" t="s">
        <v>8</v>
      </c>
      <c r="D4892" t="s">
        <v>9</v>
      </c>
      <c r="E4892">
        <v>15491516</v>
      </c>
      <c r="F4892" s="1">
        <v>44097</v>
      </c>
      <c r="G4892" s="2">
        <v>7182941</v>
      </c>
      <c r="H4892" t="s">
        <v>17</v>
      </c>
    </row>
    <row r="4893" spans="1:8" x14ac:dyDescent="0.3">
      <c r="A4893">
        <v>8189</v>
      </c>
      <c r="B4893" t="s">
        <v>3</v>
      </c>
      <c r="C4893" t="s">
        <v>4</v>
      </c>
      <c r="D4893" t="s">
        <v>5</v>
      </c>
      <c r="E4893">
        <v>44301940</v>
      </c>
      <c r="F4893" s="1">
        <v>44156</v>
      </c>
      <c r="G4893" s="2">
        <v>8401605</v>
      </c>
      <c r="H4893" t="s">
        <v>16</v>
      </c>
    </row>
    <row r="4894" spans="1:8" x14ac:dyDescent="0.3">
      <c r="A4894">
        <v>3446</v>
      </c>
      <c r="B4894" t="s">
        <v>0</v>
      </c>
      <c r="C4894" t="s">
        <v>6</v>
      </c>
      <c r="D4894" t="s">
        <v>7</v>
      </c>
      <c r="E4894">
        <v>76444469</v>
      </c>
      <c r="F4894" s="1">
        <v>43893</v>
      </c>
      <c r="G4894" s="2">
        <v>2089412</v>
      </c>
      <c r="H4894" t="s">
        <v>17</v>
      </c>
    </row>
    <row r="4895" spans="1:8" x14ac:dyDescent="0.3">
      <c r="A4895">
        <v>8239</v>
      </c>
      <c r="B4895" t="s">
        <v>3</v>
      </c>
      <c r="C4895" t="s">
        <v>6</v>
      </c>
      <c r="D4895" t="s">
        <v>7</v>
      </c>
      <c r="E4895">
        <v>26977244</v>
      </c>
      <c r="F4895" s="1">
        <v>44084</v>
      </c>
      <c r="G4895" s="2">
        <v>3300173</v>
      </c>
      <c r="H4895" t="s">
        <v>16</v>
      </c>
    </row>
    <row r="4896" spans="1:8" x14ac:dyDescent="0.3">
      <c r="A4896">
        <v>9300</v>
      </c>
      <c r="B4896" t="s">
        <v>0</v>
      </c>
      <c r="C4896" t="s">
        <v>8</v>
      </c>
      <c r="D4896" t="s">
        <v>9</v>
      </c>
      <c r="E4896">
        <v>37738533</v>
      </c>
      <c r="F4896" s="1">
        <v>43869</v>
      </c>
      <c r="G4896" s="2">
        <v>4455812</v>
      </c>
      <c r="H4896" t="s">
        <v>16</v>
      </c>
    </row>
    <row r="4897" spans="1:8" x14ac:dyDescent="0.3">
      <c r="A4897">
        <v>1739</v>
      </c>
      <c r="B4897" t="s">
        <v>0</v>
      </c>
      <c r="C4897" t="s">
        <v>8</v>
      </c>
      <c r="D4897" t="s">
        <v>9</v>
      </c>
      <c r="E4897">
        <v>48565105</v>
      </c>
      <c r="F4897" s="1">
        <v>43964</v>
      </c>
      <c r="G4897" s="2">
        <v>6776680</v>
      </c>
      <c r="H4897" t="s">
        <v>17</v>
      </c>
    </row>
    <row r="4898" spans="1:8" x14ac:dyDescent="0.3">
      <c r="A4898">
        <v>4305</v>
      </c>
      <c r="B4898" t="s">
        <v>0</v>
      </c>
      <c r="C4898" t="s">
        <v>4</v>
      </c>
      <c r="D4898" t="s">
        <v>5</v>
      </c>
      <c r="E4898">
        <v>40885359</v>
      </c>
      <c r="F4898" s="1">
        <v>44018</v>
      </c>
      <c r="G4898" s="2">
        <v>4975852</v>
      </c>
      <c r="H4898" t="s">
        <v>17</v>
      </c>
    </row>
    <row r="4899" spans="1:8" x14ac:dyDescent="0.3">
      <c r="A4899">
        <v>5928</v>
      </c>
      <c r="B4899" t="s">
        <v>0</v>
      </c>
      <c r="C4899" t="s">
        <v>8</v>
      </c>
      <c r="D4899" t="s">
        <v>9</v>
      </c>
      <c r="E4899">
        <v>36119398</v>
      </c>
      <c r="F4899" s="1">
        <v>43886</v>
      </c>
      <c r="G4899" s="2">
        <v>2913833</v>
      </c>
      <c r="H4899" t="s">
        <v>16</v>
      </c>
    </row>
    <row r="4900" spans="1:8" x14ac:dyDescent="0.3">
      <c r="A4900">
        <v>7133</v>
      </c>
      <c r="B4900" t="s">
        <v>3</v>
      </c>
      <c r="C4900" t="s">
        <v>8</v>
      </c>
      <c r="D4900" t="s">
        <v>9</v>
      </c>
      <c r="E4900">
        <v>43283422</v>
      </c>
      <c r="F4900" s="1">
        <v>44066</v>
      </c>
      <c r="G4900" s="2">
        <v>9707855</v>
      </c>
      <c r="H4900" t="s">
        <v>17</v>
      </c>
    </row>
    <row r="4901" spans="1:8" x14ac:dyDescent="0.3">
      <c r="A4901">
        <v>6535</v>
      </c>
      <c r="B4901" t="s">
        <v>3</v>
      </c>
      <c r="C4901" t="s">
        <v>6</v>
      </c>
      <c r="D4901" t="s">
        <v>7</v>
      </c>
      <c r="E4901">
        <v>45136715</v>
      </c>
      <c r="F4901" s="1">
        <v>44040</v>
      </c>
      <c r="G4901" s="2">
        <v>4534304</v>
      </c>
      <c r="H4901" t="s">
        <v>16</v>
      </c>
    </row>
    <row r="4902" spans="1:8" x14ac:dyDescent="0.3">
      <c r="A4902">
        <v>3440</v>
      </c>
      <c r="B4902" t="s">
        <v>3</v>
      </c>
      <c r="C4902" t="s">
        <v>6</v>
      </c>
      <c r="D4902" t="s">
        <v>7</v>
      </c>
      <c r="E4902">
        <v>77387956</v>
      </c>
      <c r="F4902" s="1">
        <v>44121</v>
      </c>
      <c r="G4902" s="2">
        <v>3731185</v>
      </c>
      <c r="H4902" t="s">
        <v>16</v>
      </c>
    </row>
    <row r="4903" spans="1:8" x14ac:dyDescent="0.3">
      <c r="A4903">
        <v>6769</v>
      </c>
      <c r="B4903" t="s">
        <v>0</v>
      </c>
      <c r="C4903" t="s">
        <v>8</v>
      </c>
      <c r="D4903" t="s">
        <v>9</v>
      </c>
      <c r="E4903">
        <v>13071112</v>
      </c>
      <c r="F4903" s="1">
        <v>44084</v>
      </c>
      <c r="G4903" s="2">
        <v>6102358</v>
      </c>
      <c r="H4903" t="s">
        <v>16</v>
      </c>
    </row>
    <row r="4904" spans="1:8" x14ac:dyDescent="0.3">
      <c r="A4904">
        <v>672</v>
      </c>
      <c r="B4904" t="s">
        <v>0</v>
      </c>
      <c r="C4904" t="s">
        <v>4</v>
      </c>
      <c r="D4904" t="s">
        <v>5</v>
      </c>
      <c r="E4904">
        <v>20278766</v>
      </c>
      <c r="F4904" s="1">
        <v>43963</v>
      </c>
      <c r="G4904" s="2">
        <v>7889440</v>
      </c>
      <c r="H4904" t="s">
        <v>17</v>
      </c>
    </row>
    <row r="4905" spans="1:8" x14ac:dyDescent="0.3">
      <c r="A4905">
        <v>2624</v>
      </c>
      <c r="B4905" t="s">
        <v>0</v>
      </c>
      <c r="C4905" t="s">
        <v>8</v>
      </c>
      <c r="D4905" t="s">
        <v>9</v>
      </c>
      <c r="E4905">
        <v>26200131</v>
      </c>
      <c r="F4905" s="1">
        <v>44101</v>
      </c>
      <c r="G4905" s="2">
        <v>8666241</v>
      </c>
      <c r="H4905" t="s">
        <v>16</v>
      </c>
    </row>
    <row r="4906" spans="1:8" x14ac:dyDescent="0.3">
      <c r="A4906">
        <v>347</v>
      </c>
      <c r="B4906" t="s">
        <v>3</v>
      </c>
      <c r="C4906" t="s">
        <v>8</v>
      </c>
      <c r="D4906" t="s">
        <v>9</v>
      </c>
      <c r="E4906">
        <v>51133349</v>
      </c>
      <c r="F4906" s="1">
        <v>43923</v>
      </c>
      <c r="G4906" s="2">
        <v>9445297</v>
      </c>
      <c r="H4906" t="s">
        <v>16</v>
      </c>
    </row>
    <row r="4907" spans="1:8" x14ac:dyDescent="0.3">
      <c r="A4907">
        <v>3276</v>
      </c>
      <c r="B4907" t="s">
        <v>3</v>
      </c>
      <c r="C4907" t="s">
        <v>6</v>
      </c>
      <c r="D4907" t="s">
        <v>7</v>
      </c>
      <c r="E4907">
        <v>35591939</v>
      </c>
      <c r="F4907" s="1">
        <v>43916</v>
      </c>
      <c r="G4907" s="2">
        <v>3689525</v>
      </c>
      <c r="H4907" t="s">
        <v>16</v>
      </c>
    </row>
    <row r="4908" spans="1:8" x14ac:dyDescent="0.3">
      <c r="A4908">
        <v>64</v>
      </c>
      <c r="B4908" t="s">
        <v>0</v>
      </c>
      <c r="C4908" t="s">
        <v>6</v>
      </c>
      <c r="D4908" t="s">
        <v>7</v>
      </c>
      <c r="E4908">
        <v>26031410</v>
      </c>
      <c r="F4908" s="1">
        <v>44091</v>
      </c>
      <c r="G4908" s="2">
        <v>736420</v>
      </c>
      <c r="H4908" t="s">
        <v>17</v>
      </c>
    </row>
    <row r="4909" spans="1:8" x14ac:dyDescent="0.3">
      <c r="A4909">
        <v>6401</v>
      </c>
      <c r="B4909" t="s">
        <v>0</v>
      </c>
      <c r="C4909" t="s">
        <v>4</v>
      </c>
      <c r="D4909" t="s">
        <v>5</v>
      </c>
      <c r="E4909">
        <v>23063949</v>
      </c>
      <c r="F4909" s="1">
        <v>44030</v>
      </c>
      <c r="G4909" s="2">
        <v>7093599</v>
      </c>
      <c r="H4909" t="s">
        <v>16</v>
      </c>
    </row>
    <row r="4910" spans="1:8" x14ac:dyDescent="0.3">
      <c r="A4910">
        <v>4468</v>
      </c>
      <c r="B4910" t="s">
        <v>3</v>
      </c>
      <c r="C4910" t="s">
        <v>8</v>
      </c>
      <c r="D4910" t="s">
        <v>9</v>
      </c>
      <c r="E4910">
        <v>72449263</v>
      </c>
      <c r="F4910" s="1">
        <v>44157</v>
      </c>
      <c r="G4910" s="2">
        <v>1510357</v>
      </c>
      <c r="H4910" t="s">
        <v>17</v>
      </c>
    </row>
    <row r="4911" spans="1:8" x14ac:dyDescent="0.3">
      <c r="A4911">
        <v>4262</v>
      </c>
      <c r="B4911" t="s">
        <v>3</v>
      </c>
      <c r="C4911" t="s">
        <v>8</v>
      </c>
      <c r="D4911" t="s">
        <v>9</v>
      </c>
      <c r="E4911">
        <v>73547884</v>
      </c>
      <c r="F4911" s="1">
        <v>44086</v>
      </c>
      <c r="G4911" s="2">
        <v>9525911</v>
      </c>
      <c r="H4911" t="s">
        <v>16</v>
      </c>
    </row>
    <row r="4912" spans="1:8" x14ac:dyDescent="0.3">
      <c r="A4912">
        <v>4698</v>
      </c>
      <c r="B4912" t="s">
        <v>0</v>
      </c>
      <c r="C4912" t="s">
        <v>8</v>
      </c>
      <c r="D4912" t="s">
        <v>9</v>
      </c>
      <c r="E4912">
        <v>55478507</v>
      </c>
      <c r="F4912" s="1">
        <v>43961</v>
      </c>
      <c r="G4912" s="2">
        <v>3814905</v>
      </c>
      <c r="H4912" t="s">
        <v>16</v>
      </c>
    </row>
    <row r="4913" spans="1:8" x14ac:dyDescent="0.3">
      <c r="A4913">
        <v>7703</v>
      </c>
      <c r="B4913" t="s">
        <v>3</v>
      </c>
      <c r="C4913" t="s">
        <v>8</v>
      </c>
      <c r="D4913" t="s">
        <v>9</v>
      </c>
      <c r="E4913">
        <v>78468012</v>
      </c>
      <c r="F4913" s="1">
        <v>44087</v>
      </c>
      <c r="G4913" s="2">
        <v>9157315</v>
      </c>
      <c r="H4913" t="s">
        <v>16</v>
      </c>
    </row>
    <row r="4914" spans="1:8" x14ac:dyDescent="0.3">
      <c r="A4914">
        <v>9127</v>
      </c>
      <c r="B4914" t="s">
        <v>0</v>
      </c>
      <c r="C4914" t="s">
        <v>8</v>
      </c>
      <c r="D4914" t="s">
        <v>9</v>
      </c>
      <c r="E4914">
        <v>87653939</v>
      </c>
      <c r="F4914" s="1">
        <v>44011</v>
      </c>
      <c r="G4914" s="2">
        <v>2567485</v>
      </c>
      <c r="H4914" t="s">
        <v>16</v>
      </c>
    </row>
    <row r="4915" spans="1:8" x14ac:dyDescent="0.3">
      <c r="A4915">
        <v>7350</v>
      </c>
      <c r="B4915" t="s">
        <v>3</v>
      </c>
      <c r="C4915" t="s">
        <v>8</v>
      </c>
      <c r="D4915" t="s">
        <v>9</v>
      </c>
      <c r="E4915">
        <v>27090180</v>
      </c>
      <c r="F4915" s="1">
        <v>44022</v>
      </c>
      <c r="G4915" s="2">
        <v>5367212</v>
      </c>
      <c r="H4915" t="s">
        <v>17</v>
      </c>
    </row>
    <row r="4916" spans="1:8" x14ac:dyDescent="0.3">
      <c r="A4916">
        <v>2434</v>
      </c>
      <c r="B4916" t="s">
        <v>3</v>
      </c>
      <c r="C4916" t="s">
        <v>4</v>
      </c>
      <c r="D4916" t="s">
        <v>5</v>
      </c>
      <c r="E4916">
        <v>52623817</v>
      </c>
      <c r="F4916" s="1">
        <v>43973</v>
      </c>
      <c r="G4916" s="2">
        <v>3515955</v>
      </c>
      <c r="H4916" t="s">
        <v>17</v>
      </c>
    </row>
    <row r="4917" spans="1:8" x14ac:dyDescent="0.3">
      <c r="A4917">
        <v>5044</v>
      </c>
      <c r="B4917" t="s">
        <v>0</v>
      </c>
      <c r="C4917" t="s">
        <v>6</v>
      </c>
      <c r="D4917" t="s">
        <v>7</v>
      </c>
      <c r="E4917">
        <v>70121116</v>
      </c>
      <c r="F4917" s="1">
        <v>43947</v>
      </c>
      <c r="G4917" s="2">
        <v>9186459</v>
      </c>
      <c r="H4917" t="s">
        <v>17</v>
      </c>
    </row>
    <row r="4918" spans="1:8" x14ac:dyDescent="0.3">
      <c r="A4918">
        <v>3797</v>
      </c>
      <c r="B4918" t="s">
        <v>0</v>
      </c>
      <c r="C4918" t="s">
        <v>4</v>
      </c>
      <c r="D4918" t="s">
        <v>5</v>
      </c>
      <c r="E4918">
        <v>77064245</v>
      </c>
      <c r="F4918" s="1">
        <v>44175</v>
      </c>
      <c r="G4918" s="2">
        <v>5883145</v>
      </c>
      <c r="H4918" t="s">
        <v>16</v>
      </c>
    </row>
    <row r="4919" spans="1:8" x14ac:dyDescent="0.3">
      <c r="A4919">
        <v>9200</v>
      </c>
      <c r="B4919" t="s">
        <v>3</v>
      </c>
      <c r="C4919" t="s">
        <v>6</v>
      </c>
      <c r="D4919" t="s">
        <v>7</v>
      </c>
      <c r="E4919">
        <v>53875759</v>
      </c>
      <c r="F4919" s="1">
        <v>44172</v>
      </c>
      <c r="G4919" s="2">
        <v>6726147</v>
      </c>
      <c r="H4919" t="s">
        <v>16</v>
      </c>
    </row>
    <row r="4920" spans="1:8" x14ac:dyDescent="0.3">
      <c r="A4920">
        <v>543</v>
      </c>
      <c r="B4920" t="s">
        <v>0</v>
      </c>
      <c r="C4920" t="s">
        <v>6</v>
      </c>
      <c r="D4920" t="s">
        <v>7</v>
      </c>
      <c r="E4920">
        <v>98679418</v>
      </c>
      <c r="F4920" s="1">
        <v>43840</v>
      </c>
      <c r="G4920" s="2">
        <v>1230616</v>
      </c>
      <c r="H4920" t="s">
        <v>16</v>
      </c>
    </row>
    <row r="4921" spans="1:8" x14ac:dyDescent="0.3">
      <c r="A4921">
        <v>9746</v>
      </c>
      <c r="B4921" t="s">
        <v>0</v>
      </c>
      <c r="C4921" t="s">
        <v>8</v>
      </c>
      <c r="D4921" t="s">
        <v>9</v>
      </c>
      <c r="E4921">
        <v>14907638</v>
      </c>
      <c r="F4921" s="1">
        <v>43894</v>
      </c>
      <c r="G4921" s="2">
        <v>8006594</v>
      </c>
      <c r="H4921" t="s">
        <v>16</v>
      </c>
    </row>
    <row r="4922" spans="1:8" x14ac:dyDescent="0.3">
      <c r="A4922">
        <v>4568</v>
      </c>
      <c r="B4922" t="s">
        <v>0</v>
      </c>
      <c r="C4922" t="s">
        <v>8</v>
      </c>
      <c r="D4922" t="s">
        <v>9</v>
      </c>
      <c r="E4922">
        <v>61220382</v>
      </c>
      <c r="F4922" s="1">
        <v>44071</v>
      </c>
      <c r="G4922" s="2">
        <v>5871988</v>
      </c>
      <c r="H4922" t="s">
        <v>16</v>
      </c>
    </row>
    <row r="4923" spans="1:8" x14ac:dyDescent="0.3">
      <c r="A4923">
        <v>9027</v>
      </c>
      <c r="B4923" t="s">
        <v>3</v>
      </c>
      <c r="C4923" t="s">
        <v>8</v>
      </c>
      <c r="D4923" t="s">
        <v>9</v>
      </c>
      <c r="E4923">
        <v>50210048</v>
      </c>
      <c r="F4923" s="1">
        <v>44159</v>
      </c>
      <c r="G4923" s="2">
        <v>1124447</v>
      </c>
      <c r="H4923" t="s">
        <v>17</v>
      </c>
    </row>
    <row r="4924" spans="1:8" x14ac:dyDescent="0.3">
      <c r="A4924">
        <v>822</v>
      </c>
      <c r="B4924" t="s">
        <v>3</v>
      </c>
      <c r="C4924" t="s">
        <v>6</v>
      </c>
      <c r="D4924" t="s">
        <v>7</v>
      </c>
      <c r="E4924">
        <v>45269589</v>
      </c>
      <c r="F4924" s="1">
        <v>44136</v>
      </c>
      <c r="G4924" s="2">
        <v>554862</v>
      </c>
      <c r="H4924" t="s">
        <v>17</v>
      </c>
    </row>
    <row r="4925" spans="1:8" x14ac:dyDescent="0.3">
      <c r="A4925">
        <v>6242</v>
      </c>
      <c r="B4925" t="s">
        <v>3</v>
      </c>
      <c r="C4925" t="s">
        <v>6</v>
      </c>
      <c r="D4925" t="s">
        <v>7</v>
      </c>
      <c r="E4925">
        <v>50536225</v>
      </c>
      <c r="F4925" s="1">
        <v>43916</v>
      </c>
      <c r="G4925" s="2">
        <v>1854027</v>
      </c>
      <c r="H4925" t="s">
        <v>17</v>
      </c>
    </row>
    <row r="4926" spans="1:8" x14ac:dyDescent="0.3">
      <c r="A4926">
        <v>2622</v>
      </c>
      <c r="B4926" t="s">
        <v>3</v>
      </c>
      <c r="C4926" t="s">
        <v>6</v>
      </c>
      <c r="D4926" t="s">
        <v>7</v>
      </c>
      <c r="E4926">
        <v>43227604</v>
      </c>
      <c r="F4926" s="1">
        <v>43928</v>
      </c>
      <c r="G4926" s="2">
        <v>79313</v>
      </c>
      <c r="H4926" t="s">
        <v>17</v>
      </c>
    </row>
    <row r="4927" spans="1:8" x14ac:dyDescent="0.3">
      <c r="A4927">
        <v>2481</v>
      </c>
      <c r="B4927" t="s">
        <v>0</v>
      </c>
      <c r="C4927" t="s">
        <v>8</v>
      </c>
      <c r="D4927" t="s">
        <v>9</v>
      </c>
      <c r="E4927">
        <v>82272300</v>
      </c>
      <c r="F4927" s="1">
        <v>43911</v>
      </c>
      <c r="G4927" s="2">
        <v>9280408</v>
      </c>
      <c r="H4927" t="s">
        <v>16</v>
      </c>
    </row>
    <row r="4928" spans="1:8" x14ac:dyDescent="0.3">
      <c r="A4928">
        <v>174</v>
      </c>
      <c r="B4928" t="s">
        <v>0</v>
      </c>
      <c r="C4928" t="s">
        <v>8</v>
      </c>
      <c r="D4928" t="s">
        <v>9</v>
      </c>
      <c r="E4928">
        <v>69473142</v>
      </c>
      <c r="F4928" s="1">
        <v>44073</v>
      </c>
      <c r="G4928" s="2">
        <v>8032779</v>
      </c>
      <c r="H4928" t="s">
        <v>17</v>
      </c>
    </row>
    <row r="4929" spans="1:8" x14ac:dyDescent="0.3">
      <c r="A4929">
        <v>5248</v>
      </c>
      <c r="B4929" t="s">
        <v>3</v>
      </c>
      <c r="C4929" t="s">
        <v>8</v>
      </c>
      <c r="D4929" t="s">
        <v>9</v>
      </c>
      <c r="E4929">
        <v>22694031</v>
      </c>
      <c r="F4929" s="1">
        <v>44063</v>
      </c>
      <c r="G4929" s="2">
        <v>3010507</v>
      </c>
      <c r="H4929" t="s">
        <v>16</v>
      </c>
    </row>
    <row r="4930" spans="1:8" x14ac:dyDescent="0.3">
      <c r="A4930">
        <v>7801</v>
      </c>
      <c r="B4930" t="s">
        <v>3</v>
      </c>
      <c r="C4930" t="s">
        <v>4</v>
      </c>
      <c r="D4930" t="s">
        <v>5</v>
      </c>
      <c r="E4930">
        <v>85724299</v>
      </c>
      <c r="F4930" s="1">
        <v>44081</v>
      </c>
      <c r="G4930" s="2">
        <v>7572682</v>
      </c>
      <c r="H4930" t="s">
        <v>17</v>
      </c>
    </row>
    <row r="4931" spans="1:8" x14ac:dyDescent="0.3">
      <c r="A4931">
        <v>1100</v>
      </c>
      <c r="B4931" t="s">
        <v>0</v>
      </c>
      <c r="C4931" t="s">
        <v>8</v>
      </c>
      <c r="D4931" t="s">
        <v>9</v>
      </c>
      <c r="E4931">
        <v>40059055</v>
      </c>
      <c r="F4931" s="1">
        <v>44109</v>
      </c>
      <c r="G4931" s="2">
        <v>1370350</v>
      </c>
      <c r="H4931" t="s">
        <v>16</v>
      </c>
    </row>
    <row r="4932" spans="1:8" x14ac:dyDescent="0.3">
      <c r="A4932">
        <v>1372</v>
      </c>
      <c r="B4932" t="s">
        <v>3</v>
      </c>
      <c r="C4932" t="s">
        <v>4</v>
      </c>
      <c r="D4932" t="s">
        <v>5</v>
      </c>
      <c r="E4932">
        <v>29061134</v>
      </c>
      <c r="F4932" s="1">
        <v>44151</v>
      </c>
      <c r="G4932" s="2">
        <v>2428272</v>
      </c>
      <c r="H4932" t="s">
        <v>16</v>
      </c>
    </row>
    <row r="4933" spans="1:8" x14ac:dyDescent="0.3">
      <c r="A4933">
        <v>2505</v>
      </c>
      <c r="B4933" t="s">
        <v>3</v>
      </c>
      <c r="C4933" t="s">
        <v>4</v>
      </c>
      <c r="D4933" t="s">
        <v>5</v>
      </c>
      <c r="E4933">
        <v>75071938</v>
      </c>
      <c r="F4933" s="1">
        <v>43847</v>
      </c>
      <c r="G4933" s="2">
        <v>1976704</v>
      </c>
      <c r="H4933" t="s">
        <v>16</v>
      </c>
    </row>
    <row r="4934" spans="1:8" x14ac:dyDescent="0.3">
      <c r="A4934">
        <v>1781</v>
      </c>
      <c r="B4934" t="s">
        <v>0</v>
      </c>
      <c r="C4934" t="s">
        <v>8</v>
      </c>
      <c r="D4934" t="s">
        <v>9</v>
      </c>
      <c r="E4934">
        <v>92972550</v>
      </c>
      <c r="F4934" s="1">
        <v>43881</v>
      </c>
      <c r="G4934" s="2">
        <v>8766952</v>
      </c>
      <c r="H4934" t="s">
        <v>16</v>
      </c>
    </row>
    <row r="4935" spans="1:8" x14ac:dyDescent="0.3">
      <c r="A4935">
        <v>8200</v>
      </c>
      <c r="B4935" t="s">
        <v>0</v>
      </c>
      <c r="C4935" t="s">
        <v>8</v>
      </c>
      <c r="D4935" t="s">
        <v>9</v>
      </c>
      <c r="E4935">
        <v>85497104</v>
      </c>
      <c r="F4935" s="1">
        <v>44162</v>
      </c>
      <c r="G4935" s="2">
        <v>6727976</v>
      </c>
      <c r="H4935" t="s">
        <v>17</v>
      </c>
    </row>
    <row r="4936" spans="1:8" x14ac:dyDescent="0.3">
      <c r="A4936">
        <v>4462</v>
      </c>
      <c r="B4936" t="s">
        <v>0</v>
      </c>
      <c r="C4936" t="s">
        <v>4</v>
      </c>
      <c r="D4936" t="s">
        <v>5</v>
      </c>
      <c r="E4936">
        <v>92538380</v>
      </c>
      <c r="F4936" s="1">
        <v>43960</v>
      </c>
      <c r="G4936" s="2">
        <v>8025144</v>
      </c>
      <c r="H4936" t="s">
        <v>16</v>
      </c>
    </row>
    <row r="4937" spans="1:8" x14ac:dyDescent="0.3">
      <c r="A4937">
        <v>4469</v>
      </c>
      <c r="B4937" t="s">
        <v>3</v>
      </c>
      <c r="C4937" t="s">
        <v>6</v>
      </c>
      <c r="D4937" t="s">
        <v>7</v>
      </c>
      <c r="E4937">
        <v>49357227</v>
      </c>
      <c r="F4937" s="1">
        <v>43843</v>
      </c>
      <c r="G4937" s="2">
        <v>2915460</v>
      </c>
      <c r="H4937" t="s">
        <v>16</v>
      </c>
    </row>
    <row r="4938" spans="1:8" x14ac:dyDescent="0.3">
      <c r="A4938">
        <v>9257</v>
      </c>
      <c r="B4938" t="s">
        <v>3</v>
      </c>
      <c r="C4938" t="s">
        <v>8</v>
      </c>
      <c r="D4938" t="s">
        <v>9</v>
      </c>
      <c r="E4938">
        <v>52784425</v>
      </c>
      <c r="F4938" s="1">
        <v>43831</v>
      </c>
      <c r="G4938" s="2">
        <v>2030103</v>
      </c>
      <c r="H4938" t="s">
        <v>16</v>
      </c>
    </row>
    <row r="4939" spans="1:8" x14ac:dyDescent="0.3">
      <c r="A4939">
        <v>6123</v>
      </c>
      <c r="B4939" t="s">
        <v>0</v>
      </c>
      <c r="C4939" t="s">
        <v>8</v>
      </c>
      <c r="D4939" t="s">
        <v>9</v>
      </c>
      <c r="E4939">
        <v>43331431</v>
      </c>
      <c r="F4939" s="1">
        <v>43885</v>
      </c>
      <c r="G4939" s="2">
        <v>1130595</v>
      </c>
      <c r="H4939" t="s">
        <v>16</v>
      </c>
    </row>
    <row r="4940" spans="1:8" x14ac:dyDescent="0.3">
      <c r="A4940">
        <v>90</v>
      </c>
      <c r="B4940" t="s">
        <v>0</v>
      </c>
      <c r="C4940" t="s">
        <v>6</v>
      </c>
      <c r="D4940" t="s">
        <v>7</v>
      </c>
      <c r="E4940">
        <v>42353682</v>
      </c>
      <c r="F4940" s="1">
        <v>44014</v>
      </c>
      <c r="G4940" s="2">
        <v>2741412</v>
      </c>
      <c r="H4940" t="s">
        <v>17</v>
      </c>
    </row>
    <row r="4941" spans="1:8" x14ac:dyDescent="0.3">
      <c r="A4941">
        <v>9005</v>
      </c>
      <c r="B4941" t="s">
        <v>3</v>
      </c>
      <c r="C4941" t="s">
        <v>4</v>
      </c>
      <c r="D4941" t="s">
        <v>5</v>
      </c>
      <c r="E4941">
        <v>18504965</v>
      </c>
      <c r="F4941" s="1">
        <v>44150</v>
      </c>
      <c r="G4941" s="2">
        <v>2899186</v>
      </c>
      <c r="H4941" t="s">
        <v>16</v>
      </c>
    </row>
    <row r="4942" spans="1:8" x14ac:dyDescent="0.3">
      <c r="A4942">
        <v>849</v>
      </c>
      <c r="B4942" t="s">
        <v>3</v>
      </c>
      <c r="C4942" t="s">
        <v>8</v>
      </c>
      <c r="D4942" t="s">
        <v>9</v>
      </c>
      <c r="E4942">
        <v>50679649</v>
      </c>
      <c r="F4942" s="1">
        <v>43858</v>
      </c>
      <c r="G4942" s="2">
        <v>3228227</v>
      </c>
      <c r="H4942" t="s">
        <v>16</v>
      </c>
    </row>
    <row r="4943" spans="1:8" x14ac:dyDescent="0.3">
      <c r="A4943">
        <v>4907</v>
      </c>
      <c r="B4943" t="s">
        <v>0</v>
      </c>
      <c r="C4943" t="s">
        <v>8</v>
      </c>
      <c r="D4943" t="s">
        <v>9</v>
      </c>
      <c r="E4943">
        <v>85756471</v>
      </c>
      <c r="F4943" s="1">
        <v>44191</v>
      </c>
      <c r="G4943" s="2">
        <v>9763125</v>
      </c>
      <c r="H4943" t="s">
        <v>17</v>
      </c>
    </row>
    <row r="4944" spans="1:8" x14ac:dyDescent="0.3">
      <c r="A4944">
        <v>2216</v>
      </c>
      <c r="B4944" t="s">
        <v>0</v>
      </c>
      <c r="C4944" t="s">
        <v>6</v>
      </c>
      <c r="D4944" t="s">
        <v>7</v>
      </c>
      <c r="E4944">
        <v>37363158</v>
      </c>
      <c r="F4944" s="1">
        <v>44163</v>
      </c>
      <c r="G4944" s="2">
        <v>4420569</v>
      </c>
      <c r="H4944" t="s">
        <v>16</v>
      </c>
    </row>
    <row r="4945" spans="1:8" x14ac:dyDescent="0.3">
      <c r="A4945">
        <v>7686</v>
      </c>
      <c r="B4945" t="s">
        <v>0</v>
      </c>
      <c r="C4945" t="s">
        <v>4</v>
      </c>
      <c r="D4945" t="s">
        <v>5</v>
      </c>
      <c r="E4945">
        <v>37404405</v>
      </c>
      <c r="F4945" s="1">
        <v>44024</v>
      </c>
      <c r="G4945" s="2">
        <v>5336956</v>
      </c>
      <c r="H4945" t="s">
        <v>17</v>
      </c>
    </row>
    <row r="4946" spans="1:8" x14ac:dyDescent="0.3">
      <c r="A4946">
        <v>8136</v>
      </c>
      <c r="B4946" t="s">
        <v>0</v>
      </c>
      <c r="C4946" t="s">
        <v>8</v>
      </c>
      <c r="D4946" t="s">
        <v>9</v>
      </c>
      <c r="E4946">
        <v>52841795</v>
      </c>
      <c r="F4946" s="1">
        <v>43918</v>
      </c>
      <c r="G4946" s="2">
        <v>999881</v>
      </c>
      <c r="H4946" t="s">
        <v>16</v>
      </c>
    </row>
    <row r="4947" spans="1:8" x14ac:dyDescent="0.3">
      <c r="A4947">
        <v>8747</v>
      </c>
      <c r="B4947" t="s">
        <v>0</v>
      </c>
      <c r="C4947" t="s">
        <v>4</v>
      </c>
      <c r="D4947" t="s">
        <v>5</v>
      </c>
      <c r="E4947">
        <v>35197369</v>
      </c>
      <c r="F4947" s="1">
        <v>44167</v>
      </c>
      <c r="G4947" s="2">
        <v>4744397</v>
      </c>
      <c r="H4947" t="s">
        <v>17</v>
      </c>
    </row>
    <row r="4948" spans="1:8" x14ac:dyDescent="0.3">
      <c r="A4948">
        <v>7381</v>
      </c>
      <c r="B4948" t="s">
        <v>3</v>
      </c>
      <c r="C4948" t="s">
        <v>8</v>
      </c>
      <c r="D4948" t="s">
        <v>9</v>
      </c>
      <c r="E4948">
        <v>82597142</v>
      </c>
      <c r="F4948" s="1">
        <v>43958</v>
      </c>
      <c r="G4948" s="2">
        <v>2641560</v>
      </c>
      <c r="H4948" t="s">
        <v>17</v>
      </c>
    </row>
    <row r="4949" spans="1:8" x14ac:dyDescent="0.3">
      <c r="A4949">
        <v>5088</v>
      </c>
      <c r="B4949" t="s">
        <v>0</v>
      </c>
      <c r="C4949" t="s">
        <v>6</v>
      </c>
      <c r="D4949" t="s">
        <v>7</v>
      </c>
      <c r="E4949">
        <v>50934854</v>
      </c>
      <c r="F4949" s="1">
        <v>44045</v>
      </c>
      <c r="G4949" s="2">
        <v>859822</v>
      </c>
      <c r="H4949" t="s">
        <v>16</v>
      </c>
    </row>
    <row r="4950" spans="1:8" x14ac:dyDescent="0.3">
      <c r="A4950">
        <v>2628</v>
      </c>
      <c r="B4950" t="s">
        <v>0</v>
      </c>
      <c r="C4950" t="s">
        <v>6</v>
      </c>
      <c r="D4950" t="s">
        <v>7</v>
      </c>
      <c r="E4950">
        <v>34216159</v>
      </c>
      <c r="F4950" s="1">
        <v>44062</v>
      </c>
      <c r="G4950" s="2">
        <v>2397034</v>
      </c>
      <c r="H4950" t="s">
        <v>17</v>
      </c>
    </row>
    <row r="4951" spans="1:8" x14ac:dyDescent="0.3">
      <c r="A4951">
        <v>6413</v>
      </c>
      <c r="B4951" t="s">
        <v>0</v>
      </c>
      <c r="C4951" t="s">
        <v>8</v>
      </c>
      <c r="D4951" t="s">
        <v>9</v>
      </c>
      <c r="E4951">
        <v>41122044</v>
      </c>
      <c r="F4951" s="1">
        <v>44184</v>
      </c>
      <c r="G4951" s="2">
        <v>366557</v>
      </c>
      <c r="H4951" t="s">
        <v>16</v>
      </c>
    </row>
    <row r="4952" spans="1:8" x14ac:dyDescent="0.3">
      <c r="A4952">
        <v>4766</v>
      </c>
      <c r="B4952" t="s">
        <v>0</v>
      </c>
      <c r="C4952" t="s">
        <v>8</v>
      </c>
      <c r="D4952" t="s">
        <v>9</v>
      </c>
      <c r="E4952">
        <v>85293404</v>
      </c>
      <c r="F4952" s="1">
        <v>44183</v>
      </c>
      <c r="G4952" s="2">
        <v>680082</v>
      </c>
      <c r="H4952" t="s">
        <v>17</v>
      </c>
    </row>
    <row r="4953" spans="1:8" x14ac:dyDescent="0.3">
      <c r="A4953">
        <v>3944</v>
      </c>
      <c r="B4953" t="s">
        <v>3</v>
      </c>
      <c r="C4953" t="s">
        <v>8</v>
      </c>
      <c r="D4953" t="s">
        <v>9</v>
      </c>
      <c r="E4953">
        <v>68084881</v>
      </c>
      <c r="F4953" s="1">
        <v>43841</v>
      </c>
      <c r="G4953" s="2">
        <v>3369231</v>
      </c>
      <c r="H4953" t="s">
        <v>16</v>
      </c>
    </row>
    <row r="4954" spans="1:8" x14ac:dyDescent="0.3">
      <c r="A4954">
        <v>8165</v>
      </c>
      <c r="B4954" t="s">
        <v>0</v>
      </c>
      <c r="C4954" t="s">
        <v>8</v>
      </c>
      <c r="D4954" t="s">
        <v>9</v>
      </c>
      <c r="E4954">
        <v>39767207</v>
      </c>
      <c r="F4954" s="1">
        <v>43966</v>
      </c>
      <c r="G4954" s="2">
        <v>363125</v>
      </c>
      <c r="H4954" t="s">
        <v>16</v>
      </c>
    </row>
    <row r="4955" spans="1:8" x14ac:dyDescent="0.3">
      <c r="A4955">
        <v>2055</v>
      </c>
      <c r="B4955" t="s">
        <v>3</v>
      </c>
      <c r="C4955" t="s">
        <v>4</v>
      </c>
      <c r="D4955" t="s">
        <v>5</v>
      </c>
      <c r="E4955">
        <v>77253471</v>
      </c>
      <c r="F4955" s="1">
        <v>44034</v>
      </c>
      <c r="G4955" s="2">
        <v>616194</v>
      </c>
      <c r="H4955" t="s">
        <v>16</v>
      </c>
    </row>
    <row r="4956" spans="1:8" x14ac:dyDescent="0.3">
      <c r="A4956">
        <v>5712</v>
      </c>
      <c r="B4956" t="s">
        <v>3</v>
      </c>
      <c r="C4956" t="s">
        <v>4</v>
      </c>
      <c r="D4956" t="s">
        <v>5</v>
      </c>
      <c r="E4956">
        <v>54308530</v>
      </c>
      <c r="F4956" s="1">
        <v>43939</v>
      </c>
      <c r="G4956" s="2">
        <v>1062352</v>
      </c>
      <c r="H4956" t="s">
        <v>16</v>
      </c>
    </row>
    <row r="4957" spans="1:8" x14ac:dyDescent="0.3">
      <c r="A4957">
        <v>4639</v>
      </c>
      <c r="B4957" t="s">
        <v>3</v>
      </c>
      <c r="C4957" t="s">
        <v>4</v>
      </c>
      <c r="D4957" t="s">
        <v>5</v>
      </c>
      <c r="E4957">
        <v>31455869</v>
      </c>
      <c r="F4957" s="1">
        <v>43984</v>
      </c>
      <c r="G4957" s="2">
        <v>7301082</v>
      </c>
      <c r="H4957" t="s">
        <v>17</v>
      </c>
    </row>
    <row r="4958" spans="1:8" x14ac:dyDescent="0.3">
      <c r="A4958">
        <v>9616</v>
      </c>
      <c r="B4958" t="s">
        <v>3</v>
      </c>
      <c r="C4958" t="s">
        <v>8</v>
      </c>
      <c r="D4958" t="s">
        <v>9</v>
      </c>
      <c r="E4958">
        <v>38294570</v>
      </c>
      <c r="F4958" s="1">
        <v>43990</v>
      </c>
      <c r="G4958" s="2">
        <v>1665518</v>
      </c>
      <c r="H4958" t="s">
        <v>16</v>
      </c>
    </row>
    <row r="4959" spans="1:8" x14ac:dyDescent="0.3">
      <c r="A4959">
        <v>5500</v>
      </c>
      <c r="B4959" t="s">
        <v>0</v>
      </c>
      <c r="C4959" t="s">
        <v>6</v>
      </c>
      <c r="D4959" t="s">
        <v>7</v>
      </c>
      <c r="E4959">
        <v>76980973</v>
      </c>
      <c r="F4959" s="1">
        <v>43957</v>
      </c>
      <c r="G4959" s="2">
        <v>5115686</v>
      </c>
      <c r="H4959" t="s">
        <v>16</v>
      </c>
    </row>
    <row r="4960" spans="1:8" x14ac:dyDescent="0.3">
      <c r="A4960">
        <v>7899</v>
      </c>
      <c r="B4960" t="s">
        <v>3</v>
      </c>
      <c r="C4960" t="s">
        <v>8</v>
      </c>
      <c r="D4960" t="s">
        <v>9</v>
      </c>
      <c r="E4960">
        <v>76128601</v>
      </c>
      <c r="F4960" s="1">
        <v>43949</v>
      </c>
      <c r="G4960" s="2">
        <v>2657387</v>
      </c>
      <c r="H4960" t="s">
        <v>16</v>
      </c>
    </row>
    <row r="4961" spans="1:8" x14ac:dyDescent="0.3">
      <c r="A4961">
        <v>252</v>
      </c>
      <c r="B4961" t="s">
        <v>0</v>
      </c>
      <c r="C4961" t="s">
        <v>4</v>
      </c>
      <c r="D4961" t="s">
        <v>5</v>
      </c>
      <c r="E4961">
        <v>50845840</v>
      </c>
      <c r="F4961" s="1">
        <v>44071</v>
      </c>
      <c r="G4961" s="2">
        <v>6281259</v>
      </c>
      <c r="H4961" t="s">
        <v>16</v>
      </c>
    </row>
    <row r="4962" spans="1:8" x14ac:dyDescent="0.3">
      <c r="A4962">
        <v>4225</v>
      </c>
      <c r="B4962" t="s">
        <v>0</v>
      </c>
      <c r="C4962" t="s">
        <v>6</v>
      </c>
      <c r="D4962" t="s">
        <v>7</v>
      </c>
      <c r="E4962">
        <v>64092872</v>
      </c>
      <c r="F4962" s="1">
        <v>44022</v>
      </c>
      <c r="G4962" s="2">
        <v>8266907</v>
      </c>
      <c r="H4962" t="s">
        <v>17</v>
      </c>
    </row>
    <row r="4963" spans="1:8" x14ac:dyDescent="0.3">
      <c r="A4963">
        <v>5163</v>
      </c>
      <c r="B4963" t="s">
        <v>3</v>
      </c>
      <c r="C4963" t="s">
        <v>4</v>
      </c>
      <c r="D4963" t="s">
        <v>5</v>
      </c>
      <c r="E4963">
        <v>38196387</v>
      </c>
      <c r="F4963" s="1">
        <v>43867</v>
      </c>
      <c r="G4963" s="2">
        <v>8103679</v>
      </c>
      <c r="H4963" t="s">
        <v>16</v>
      </c>
    </row>
    <row r="4964" spans="1:8" x14ac:dyDescent="0.3">
      <c r="A4964">
        <v>3288</v>
      </c>
      <c r="B4964" t="s">
        <v>0</v>
      </c>
      <c r="C4964" t="s">
        <v>4</v>
      </c>
      <c r="D4964" t="s">
        <v>5</v>
      </c>
      <c r="E4964">
        <v>20172513</v>
      </c>
      <c r="F4964" s="1">
        <v>44050</v>
      </c>
      <c r="G4964" s="2">
        <v>8847640</v>
      </c>
      <c r="H4964" t="s">
        <v>17</v>
      </c>
    </row>
    <row r="4965" spans="1:8" x14ac:dyDescent="0.3">
      <c r="A4965">
        <v>1396</v>
      </c>
      <c r="B4965" t="s">
        <v>0</v>
      </c>
      <c r="C4965" t="s">
        <v>6</v>
      </c>
      <c r="D4965" t="s">
        <v>7</v>
      </c>
      <c r="E4965">
        <v>57853323</v>
      </c>
      <c r="F4965" s="1">
        <v>44105</v>
      </c>
      <c r="G4965" s="2">
        <v>7456788</v>
      </c>
      <c r="H4965" t="s">
        <v>17</v>
      </c>
    </row>
    <row r="4966" spans="1:8" x14ac:dyDescent="0.3">
      <c r="A4966">
        <v>8557</v>
      </c>
      <c r="B4966" t="s">
        <v>3</v>
      </c>
      <c r="C4966" t="s">
        <v>8</v>
      </c>
      <c r="D4966" t="s">
        <v>9</v>
      </c>
      <c r="E4966">
        <v>42825834</v>
      </c>
      <c r="F4966" s="1">
        <v>43997</v>
      </c>
      <c r="G4966" s="2">
        <v>5105635</v>
      </c>
      <c r="H4966" t="s">
        <v>16</v>
      </c>
    </row>
    <row r="4967" spans="1:8" x14ac:dyDescent="0.3">
      <c r="A4967">
        <v>4744</v>
      </c>
      <c r="B4967" t="s">
        <v>3</v>
      </c>
      <c r="C4967" t="s">
        <v>4</v>
      </c>
      <c r="D4967" t="s">
        <v>5</v>
      </c>
      <c r="E4967">
        <v>13306243</v>
      </c>
      <c r="F4967" s="1">
        <v>44112</v>
      </c>
      <c r="G4967" s="2">
        <v>3054172</v>
      </c>
      <c r="H4967" t="s">
        <v>17</v>
      </c>
    </row>
    <row r="4968" spans="1:8" x14ac:dyDescent="0.3">
      <c r="A4968">
        <v>9512</v>
      </c>
      <c r="B4968" t="s">
        <v>0</v>
      </c>
      <c r="C4968" t="s">
        <v>6</v>
      </c>
      <c r="D4968" t="s">
        <v>7</v>
      </c>
      <c r="E4968">
        <v>13351707</v>
      </c>
      <c r="F4968" s="1">
        <v>43990</v>
      </c>
      <c r="G4968" s="2">
        <v>7750841</v>
      </c>
      <c r="H4968" t="s">
        <v>17</v>
      </c>
    </row>
    <row r="4969" spans="1:8" x14ac:dyDescent="0.3">
      <c r="A4969">
        <v>2609</v>
      </c>
      <c r="B4969" t="s">
        <v>0</v>
      </c>
      <c r="C4969" t="s">
        <v>8</v>
      </c>
      <c r="D4969" t="s">
        <v>9</v>
      </c>
      <c r="E4969">
        <v>74889910</v>
      </c>
      <c r="F4969" s="1">
        <v>43883</v>
      </c>
      <c r="G4969" s="2">
        <v>1266028</v>
      </c>
      <c r="H4969" t="s">
        <v>16</v>
      </c>
    </row>
    <row r="4970" spans="1:8" x14ac:dyDescent="0.3">
      <c r="A4970">
        <v>4396</v>
      </c>
      <c r="B4970" t="s">
        <v>0</v>
      </c>
      <c r="C4970" t="s">
        <v>4</v>
      </c>
      <c r="D4970" t="s">
        <v>5</v>
      </c>
      <c r="E4970">
        <v>27107362</v>
      </c>
      <c r="F4970" s="1">
        <v>44030</v>
      </c>
      <c r="G4970" s="2">
        <v>6053701</v>
      </c>
      <c r="H4970" t="s">
        <v>17</v>
      </c>
    </row>
    <row r="4971" spans="1:8" x14ac:dyDescent="0.3">
      <c r="A4971">
        <v>2673</v>
      </c>
      <c r="B4971" t="s">
        <v>0</v>
      </c>
      <c r="C4971" t="s">
        <v>8</v>
      </c>
      <c r="D4971" t="s">
        <v>9</v>
      </c>
      <c r="E4971">
        <v>23415702</v>
      </c>
      <c r="F4971" s="1">
        <v>44121</v>
      </c>
      <c r="G4971" s="2">
        <v>1882725</v>
      </c>
      <c r="H4971" t="s">
        <v>16</v>
      </c>
    </row>
    <row r="4972" spans="1:8" x14ac:dyDescent="0.3">
      <c r="A4972">
        <v>4455</v>
      </c>
      <c r="B4972" t="s">
        <v>0</v>
      </c>
      <c r="C4972" t="s">
        <v>8</v>
      </c>
      <c r="D4972" t="s">
        <v>9</v>
      </c>
      <c r="E4972">
        <v>51894570</v>
      </c>
      <c r="F4972" s="1">
        <v>44054</v>
      </c>
      <c r="G4972" s="2">
        <v>9647995</v>
      </c>
      <c r="H4972" t="s">
        <v>16</v>
      </c>
    </row>
    <row r="4973" spans="1:8" x14ac:dyDescent="0.3">
      <c r="A4973">
        <v>6806</v>
      </c>
      <c r="B4973" t="s">
        <v>0</v>
      </c>
      <c r="C4973" t="s">
        <v>8</v>
      </c>
      <c r="D4973" t="s">
        <v>9</v>
      </c>
      <c r="E4973">
        <v>41799241</v>
      </c>
      <c r="F4973" s="1">
        <v>43957</v>
      </c>
      <c r="G4973" s="2">
        <v>3940072</v>
      </c>
      <c r="H4973" t="s">
        <v>16</v>
      </c>
    </row>
    <row r="4974" spans="1:8" x14ac:dyDescent="0.3">
      <c r="A4974">
        <v>6407</v>
      </c>
      <c r="B4974" t="s">
        <v>3</v>
      </c>
      <c r="C4974" t="s">
        <v>6</v>
      </c>
      <c r="D4974" t="s">
        <v>7</v>
      </c>
      <c r="E4974">
        <v>92908020</v>
      </c>
      <c r="F4974" s="1">
        <v>43904</v>
      </c>
      <c r="G4974" s="2">
        <v>8861074</v>
      </c>
      <c r="H4974" t="s">
        <v>17</v>
      </c>
    </row>
    <row r="4975" spans="1:8" x14ac:dyDescent="0.3">
      <c r="A4975">
        <v>712</v>
      </c>
      <c r="B4975" t="s">
        <v>3</v>
      </c>
      <c r="C4975" t="s">
        <v>8</v>
      </c>
      <c r="D4975" t="s">
        <v>9</v>
      </c>
      <c r="E4975">
        <v>15908281</v>
      </c>
      <c r="F4975" s="1">
        <v>44011</v>
      </c>
      <c r="G4975" s="2">
        <v>2477010</v>
      </c>
      <c r="H4975" t="s">
        <v>17</v>
      </c>
    </row>
    <row r="4976" spans="1:8" x14ac:dyDescent="0.3">
      <c r="A4976">
        <v>4936</v>
      </c>
      <c r="B4976" t="s">
        <v>0</v>
      </c>
      <c r="C4976" t="s">
        <v>8</v>
      </c>
      <c r="D4976" t="s">
        <v>9</v>
      </c>
      <c r="E4976">
        <v>20458697</v>
      </c>
      <c r="F4976" s="1">
        <v>44038</v>
      </c>
      <c r="G4976" s="2">
        <v>1453541</v>
      </c>
      <c r="H4976" t="s">
        <v>17</v>
      </c>
    </row>
    <row r="4977" spans="1:8" x14ac:dyDescent="0.3">
      <c r="A4977">
        <v>489</v>
      </c>
      <c r="B4977" t="s">
        <v>0</v>
      </c>
      <c r="C4977" t="s">
        <v>8</v>
      </c>
      <c r="D4977" t="s">
        <v>9</v>
      </c>
      <c r="E4977">
        <v>73461248</v>
      </c>
      <c r="F4977" s="1">
        <v>44063</v>
      </c>
      <c r="G4977" s="2">
        <v>5140009</v>
      </c>
      <c r="H4977" t="s">
        <v>16</v>
      </c>
    </row>
    <row r="4978" spans="1:8" x14ac:dyDescent="0.3">
      <c r="A4978">
        <v>8990</v>
      </c>
      <c r="B4978" t="s">
        <v>3</v>
      </c>
      <c r="C4978" t="s">
        <v>6</v>
      </c>
      <c r="D4978" t="s">
        <v>7</v>
      </c>
      <c r="E4978">
        <v>62251471</v>
      </c>
      <c r="F4978" s="1">
        <v>43885</v>
      </c>
      <c r="G4978" s="2">
        <v>2332817</v>
      </c>
      <c r="H4978" t="s">
        <v>17</v>
      </c>
    </row>
    <row r="4979" spans="1:8" x14ac:dyDescent="0.3">
      <c r="A4979">
        <v>7787</v>
      </c>
      <c r="B4979" t="s">
        <v>3</v>
      </c>
      <c r="C4979" t="s">
        <v>6</v>
      </c>
      <c r="D4979" t="s">
        <v>7</v>
      </c>
      <c r="E4979">
        <v>66686422</v>
      </c>
      <c r="F4979" s="1">
        <v>44153</v>
      </c>
      <c r="G4979" s="2">
        <v>3875522</v>
      </c>
      <c r="H4979" t="s">
        <v>16</v>
      </c>
    </row>
    <row r="4980" spans="1:8" x14ac:dyDescent="0.3">
      <c r="A4980">
        <v>846</v>
      </c>
      <c r="B4980" t="s">
        <v>3</v>
      </c>
      <c r="C4980" t="s">
        <v>4</v>
      </c>
      <c r="D4980" t="s">
        <v>5</v>
      </c>
      <c r="E4980">
        <v>14790636</v>
      </c>
      <c r="F4980" s="1">
        <v>44028</v>
      </c>
      <c r="G4980" s="2">
        <v>653982</v>
      </c>
      <c r="H4980" t="s">
        <v>16</v>
      </c>
    </row>
    <row r="4981" spans="1:8" x14ac:dyDescent="0.3">
      <c r="A4981">
        <v>3326</v>
      </c>
      <c r="B4981" t="s">
        <v>3</v>
      </c>
      <c r="C4981" t="s">
        <v>6</v>
      </c>
      <c r="D4981" t="s">
        <v>7</v>
      </c>
      <c r="E4981">
        <v>90471620</v>
      </c>
      <c r="F4981" s="1">
        <v>44042</v>
      </c>
      <c r="G4981" s="2">
        <v>2564923</v>
      </c>
      <c r="H4981" t="s">
        <v>17</v>
      </c>
    </row>
    <row r="4982" spans="1:8" x14ac:dyDescent="0.3">
      <c r="A4982">
        <v>3540</v>
      </c>
      <c r="B4982" t="s">
        <v>0</v>
      </c>
      <c r="C4982" t="s">
        <v>8</v>
      </c>
      <c r="D4982" t="s">
        <v>9</v>
      </c>
      <c r="E4982">
        <v>76002743</v>
      </c>
      <c r="F4982" s="1">
        <v>43859</v>
      </c>
      <c r="G4982" s="2">
        <v>8928969</v>
      </c>
      <c r="H4982" t="s">
        <v>17</v>
      </c>
    </row>
    <row r="4983" spans="1:8" x14ac:dyDescent="0.3">
      <c r="A4983">
        <v>4455</v>
      </c>
      <c r="B4983" t="s">
        <v>3</v>
      </c>
      <c r="C4983" t="s">
        <v>6</v>
      </c>
      <c r="D4983" t="s">
        <v>7</v>
      </c>
      <c r="E4983">
        <v>15663268</v>
      </c>
      <c r="F4983" s="1">
        <v>43873</v>
      </c>
      <c r="G4983" s="2">
        <v>8874786</v>
      </c>
      <c r="H4983" t="s">
        <v>16</v>
      </c>
    </row>
    <row r="4984" spans="1:8" x14ac:dyDescent="0.3">
      <c r="A4984">
        <v>9664</v>
      </c>
      <c r="B4984" t="s">
        <v>3</v>
      </c>
      <c r="C4984" t="s">
        <v>4</v>
      </c>
      <c r="D4984" t="s">
        <v>5</v>
      </c>
      <c r="E4984">
        <v>81280828</v>
      </c>
      <c r="F4984" s="1">
        <v>44064</v>
      </c>
      <c r="G4984" s="2">
        <v>9486136</v>
      </c>
      <c r="H4984" t="s">
        <v>16</v>
      </c>
    </row>
    <row r="4985" spans="1:8" x14ac:dyDescent="0.3">
      <c r="A4985">
        <v>5434</v>
      </c>
      <c r="B4985" t="s">
        <v>3</v>
      </c>
      <c r="C4985" t="s">
        <v>4</v>
      </c>
      <c r="D4985" t="s">
        <v>5</v>
      </c>
      <c r="E4985">
        <v>91615252</v>
      </c>
      <c r="F4985" s="1">
        <v>44015</v>
      </c>
      <c r="G4985" s="2">
        <v>316501</v>
      </c>
      <c r="H4985" t="s">
        <v>16</v>
      </c>
    </row>
    <row r="4986" spans="1:8" x14ac:dyDescent="0.3">
      <c r="A4986">
        <v>73</v>
      </c>
      <c r="B4986" t="s">
        <v>3</v>
      </c>
      <c r="C4986" t="s">
        <v>4</v>
      </c>
      <c r="D4986" t="s">
        <v>5</v>
      </c>
      <c r="E4986">
        <v>17667267</v>
      </c>
      <c r="F4986" s="1">
        <v>43840</v>
      </c>
      <c r="G4986" s="2">
        <v>4285122</v>
      </c>
      <c r="H4986" t="s">
        <v>17</v>
      </c>
    </row>
    <row r="4987" spans="1:8" x14ac:dyDescent="0.3">
      <c r="A4987">
        <v>8215</v>
      </c>
      <c r="B4987" t="s">
        <v>0</v>
      </c>
      <c r="C4987" t="s">
        <v>6</v>
      </c>
      <c r="D4987" t="s">
        <v>7</v>
      </c>
      <c r="E4987">
        <v>56967711</v>
      </c>
      <c r="F4987" s="1">
        <v>43915</v>
      </c>
      <c r="G4987" s="2">
        <v>6269134</v>
      </c>
      <c r="H4987" t="s">
        <v>17</v>
      </c>
    </row>
    <row r="4988" spans="1:8" x14ac:dyDescent="0.3">
      <c r="A4988">
        <v>2157</v>
      </c>
      <c r="B4988" t="s">
        <v>0</v>
      </c>
      <c r="C4988" t="s">
        <v>6</v>
      </c>
      <c r="D4988" t="s">
        <v>7</v>
      </c>
      <c r="E4988">
        <v>37351974</v>
      </c>
      <c r="F4988" s="1">
        <v>43963</v>
      </c>
      <c r="G4988" s="2">
        <v>3557922</v>
      </c>
      <c r="H4988" t="s">
        <v>17</v>
      </c>
    </row>
    <row r="4989" spans="1:8" x14ac:dyDescent="0.3">
      <c r="A4989">
        <v>8037</v>
      </c>
      <c r="B4989" t="s">
        <v>3</v>
      </c>
      <c r="C4989" t="s">
        <v>4</v>
      </c>
      <c r="D4989" t="s">
        <v>5</v>
      </c>
      <c r="E4989">
        <v>78379907</v>
      </c>
      <c r="F4989" s="1">
        <v>43887</v>
      </c>
      <c r="G4989" s="2">
        <v>7562943</v>
      </c>
      <c r="H4989" t="s">
        <v>17</v>
      </c>
    </row>
    <row r="4990" spans="1:8" x14ac:dyDescent="0.3">
      <c r="A4990">
        <v>8299</v>
      </c>
      <c r="B4990" t="s">
        <v>3</v>
      </c>
      <c r="C4990" t="s">
        <v>4</v>
      </c>
      <c r="D4990" t="s">
        <v>5</v>
      </c>
      <c r="E4990">
        <v>27219234</v>
      </c>
      <c r="F4990" s="1">
        <v>44003</v>
      </c>
      <c r="G4990" s="2">
        <v>6099681</v>
      </c>
      <c r="H4990" t="s">
        <v>16</v>
      </c>
    </row>
    <row r="4991" spans="1:8" x14ac:dyDescent="0.3">
      <c r="A4991">
        <v>409</v>
      </c>
      <c r="B4991" t="s">
        <v>3</v>
      </c>
      <c r="C4991" t="s">
        <v>8</v>
      </c>
      <c r="D4991" t="s">
        <v>9</v>
      </c>
      <c r="E4991">
        <v>48412928</v>
      </c>
      <c r="F4991" s="1">
        <v>43860</v>
      </c>
      <c r="G4991" s="2">
        <v>2498519</v>
      </c>
      <c r="H4991" t="s">
        <v>17</v>
      </c>
    </row>
    <row r="4992" spans="1:8" x14ac:dyDescent="0.3">
      <c r="A4992">
        <v>8426</v>
      </c>
      <c r="B4992" t="s">
        <v>3</v>
      </c>
      <c r="C4992" t="s">
        <v>8</v>
      </c>
      <c r="D4992" t="s">
        <v>9</v>
      </c>
      <c r="E4992">
        <v>68588408</v>
      </c>
      <c r="F4992" s="1">
        <v>43833</v>
      </c>
      <c r="G4992" s="2">
        <v>4905651</v>
      </c>
      <c r="H4992" t="s">
        <v>17</v>
      </c>
    </row>
    <row r="4993" spans="1:8" x14ac:dyDescent="0.3">
      <c r="A4993">
        <v>7714</v>
      </c>
      <c r="B4993" t="s">
        <v>0</v>
      </c>
      <c r="C4993" t="s">
        <v>8</v>
      </c>
      <c r="D4993" t="s">
        <v>9</v>
      </c>
      <c r="E4993">
        <v>52683988</v>
      </c>
      <c r="F4993" s="1">
        <v>43909</v>
      </c>
      <c r="G4993" s="2">
        <v>9490624</v>
      </c>
      <c r="H4993" t="s">
        <v>17</v>
      </c>
    </row>
    <row r="4994" spans="1:8" x14ac:dyDescent="0.3">
      <c r="A4994">
        <v>2625</v>
      </c>
      <c r="B4994" t="s">
        <v>3</v>
      </c>
      <c r="C4994" t="s">
        <v>8</v>
      </c>
      <c r="D4994" t="s">
        <v>9</v>
      </c>
      <c r="E4994">
        <v>25391354</v>
      </c>
      <c r="F4994" s="1">
        <v>44000</v>
      </c>
      <c r="G4994" s="2">
        <v>9981711</v>
      </c>
      <c r="H4994" t="s">
        <v>16</v>
      </c>
    </row>
    <row r="4995" spans="1:8" x14ac:dyDescent="0.3">
      <c r="A4995">
        <v>4306</v>
      </c>
      <c r="B4995" t="s">
        <v>3</v>
      </c>
      <c r="C4995" t="s">
        <v>4</v>
      </c>
      <c r="D4995" t="s">
        <v>5</v>
      </c>
      <c r="E4995">
        <v>74651231</v>
      </c>
      <c r="F4995" s="1">
        <v>43953</v>
      </c>
      <c r="G4995" s="2">
        <v>3107088</v>
      </c>
      <c r="H4995" t="s">
        <v>16</v>
      </c>
    </row>
    <row r="4996" spans="1:8" x14ac:dyDescent="0.3">
      <c r="A4996">
        <v>6281</v>
      </c>
      <c r="B4996" t="s">
        <v>3</v>
      </c>
      <c r="C4996" t="s">
        <v>8</v>
      </c>
      <c r="D4996" t="s">
        <v>9</v>
      </c>
      <c r="E4996">
        <v>76348910</v>
      </c>
      <c r="F4996" s="1">
        <v>44096</v>
      </c>
      <c r="G4996" s="2">
        <v>8226793</v>
      </c>
      <c r="H4996" t="s">
        <v>17</v>
      </c>
    </row>
    <row r="4997" spans="1:8" x14ac:dyDescent="0.3">
      <c r="A4997">
        <v>1853</v>
      </c>
      <c r="B4997" t="s">
        <v>3</v>
      </c>
      <c r="C4997" t="s">
        <v>6</v>
      </c>
      <c r="D4997" t="s">
        <v>7</v>
      </c>
      <c r="E4997">
        <v>69476962</v>
      </c>
      <c r="F4997" s="1">
        <v>44194</v>
      </c>
      <c r="G4997" s="2">
        <v>1744118</v>
      </c>
      <c r="H4997" t="s">
        <v>16</v>
      </c>
    </row>
    <row r="4998" spans="1:8" x14ac:dyDescent="0.3">
      <c r="A4998">
        <v>4486</v>
      </c>
      <c r="B4998" t="s">
        <v>3</v>
      </c>
      <c r="C4998" t="s">
        <v>6</v>
      </c>
      <c r="D4998" t="s">
        <v>7</v>
      </c>
      <c r="E4998">
        <v>48907984</v>
      </c>
      <c r="F4998" s="1">
        <v>43900</v>
      </c>
      <c r="G4998" s="2">
        <v>6036284</v>
      </c>
      <c r="H4998" t="s">
        <v>17</v>
      </c>
    </row>
    <row r="4999" spans="1:8" x14ac:dyDescent="0.3">
      <c r="A4999">
        <v>1065</v>
      </c>
      <c r="B4999" t="s">
        <v>3</v>
      </c>
      <c r="C4999" t="s">
        <v>6</v>
      </c>
      <c r="D4999" t="s">
        <v>7</v>
      </c>
      <c r="E4999">
        <v>85968220</v>
      </c>
      <c r="F4999" s="1">
        <v>44049</v>
      </c>
      <c r="G4999" s="2">
        <v>6559610</v>
      </c>
      <c r="H4999" t="s">
        <v>17</v>
      </c>
    </row>
    <row r="5000" spans="1:8" x14ac:dyDescent="0.3">
      <c r="A5000">
        <v>4406</v>
      </c>
      <c r="B5000" t="s">
        <v>0</v>
      </c>
      <c r="C5000" t="s">
        <v>6</v>
      </c>
      <c r="D5000" t="s">
        <v>7</v>
      </c>
      <c r="E5000">
        <v>69508460</v>
      </c>
      <c r="F5000" s="1">
        <v>43977</v>
      </c>
      <c r="G5000" s="2">
        <v>1364672</v>
      </c>
      <c r="H5000" t="s">
        <v>17</v>
      </c>
    </row>
    <row r="5001" spans="1:8" x14ac:dyDescent="0.3">
      <c r="A5001">
        <v>5381</v>
      </c>
      <c r="B5001" t="s">
        <v>3</v>
      </c>
      <c r="C5001" t="s">
        <v>6</v>
      </c>
      <c r="D5001" t="s">
        <v>7</v>
      </c>
      <c r="E5001">
        <v>80952416</v>
      </c>
      <c r="F5001" s="1">
        <v>44183</v>
      </c>
      <c r="G5001" s="2">
        <v>9275016</v>
      </c>
      <c r="H5001" t="s">
        <v>16</v>
      </c>
    </row>
    <row r="5002" spans="1:8" x14ac:dyDescent="0.3">
      <c r="A5002">
        <v>6703</v>
      </c>
      <c r="B5002" t="s">
        <v>3</v>
      </c>
      <c r="C5002" t="s">
        <v>8</v>
      </c>
      <c r="D5002" t="s">
        <v>9</v>
      </c>
      <c r="E5002">
        <v>41701831</v>
      </c>
      <c r="F5002" s="1">
        <v>43929</v>
      </c>
      <c r="G5002" s="2">
        <v>6457778</v>
      </c>
      <c r="H5002" t="s">
        <v>17</v>
      </c>
    </row>
    <row r="5003" spans="1:8" x14ac:dyDescent="0.3">
      <c r="A5003">
        <v>3442</v>
      </c>
      <c r="B5003" t="s">
        <v>3</v>
      </c>
      <c r="C5003" t="s">
        <v>4</v>
      </c>
      <c r="D5003" t="s">
        <v>5</v>
      </c>
      <c r="E5003">
        <v>29129815</v>
      </c>
      <c r="F5003" s="1">
        <v>43895</v>
      </c>
      <c r="G5003" s="2">
        <v>2216728</v>
      </c>
      <c r="H5003" t="s">
        <v>17</v>
      </c>
    </row>
    <row r="5004" spans="1:8" x14ac:dyDescent="0.3">
      <c r="A5004">
        <v>7815</v>
      </c>
      <c r="B5004" t="s">
        <v>3</v>
      </c>
      <c r="C5004" t="s">
        <v>6</v>
      </c>
      <c r="D5004" t="s">
        <v>7</v>
      </c>
      <c r="E5004">
        <v>40988865</v>
      </c>
      <c r="F5004" s="1">
        <v>43964</v>
      </c>
      <c r="G5004" s="2">
        <v>1506549</v>
      </c>
      <c r="H5004" t="s">
        <v>16</v>
      </c>
    </row>
    <row r="5005" spans="1:8" x14ac:dyDescent="0.3">
      <c r="A5005">
        <v>5260</v>
      </c>
      <c r="B5005" t="s">
        <v>3</v>
      </c>
      <c r="C5005" t="s">
        <v>8</v>
      </c>
      <c r="D5005" t="s">
        <v>9</v>
      </c>
      <c r="E5005">
        <v>72918103</v>
      </c>
      <c r="F5005" s="1">
        <v>44052</v>
      </c>
      <c r="G5005" s="2">
        <v>9366439</v>
      </c>
      <c r="H5005" t="s">
        <v>17</v>
      </c>
    </row>
    <row r="5006" spans="1:8" x14ac:dyDescent="0.3">
      <c r="A5006">
        <v>3309</v>
      </c>
      <c r="B5006" t="s">
        <v>3</v>
      </c>
      <c r="C5006" t="s">
        <v>6</v>
      </c>
      <c r="D5006" t="s">
        <v>7</v>
      </c>
      <c r="E5006">
        <v>77256192</v>
      </c>
      <c r="F5006" s="1">
        <v>43927</v>
      </c>
      <c r="G5006" s="2">
        <v>1289136</v>
      </c>
      <c r="H5006" t="s">
        <v>17</v>
      </c>
    </row>
    <row r="5007" spans="1:8" x14ac:dyDescent="0.3">
      <c r="A5007">
        <v>3536</v>
      </c>
      <c r="B5007" t="s">
        <v>0</v>
      </c>
      <c r="C5007" t="s">
        <v>6</v>
      </c>
      <c r="D5007" t="s">
        <v>7</v>
      </c>
      <c r="E5007">
        <v>92104909</v>
      </c>
      <c r="F5007" s="1">
        <v>43979</v>
      </c>
      <c r="G5007" s="2">
        <v>103651</v>
      </c>
      <c r="H5007" t="s">
        <v>17</v>
      </c>
    </row>
    <row r="5008" spans="1:8" x14ac:dyDescent="0.3">
      <c r="A5008">
        <v>4984</v>
      </c>
      <c r="B5008" t="s">
        <v>3</v>
      </c>
      <c r="C5008" t="s">
        <v>4</v>
      </c>
      <c r="D5008" t="s">
        <v>5</v>
      </c>
      <c r="E5008">
        <v>64700299</v>
      </c>
      <c r="F5008" s="1">
        <v>44012</v>
      </c>
      <c r="G5008" s="2">
        <v>563715</v>
      </c>
      <c r="H5008" t="s">
        <v>17</v>
      </c>
    </row>
    <row r="5009" spans="1:8" x14ac:dyDescent="0.3">
      <c r="A5009">
        <v>2291</v>
      </c>
      <c r="B5009" t="s">
        <v>0</v>
      </c>
      <c r="C5009" t="s">
        <v>4</v>
      </c>
      <c r="D5009" t="s">
        <v>5</v>
      </c>
      <c r="E5009">
        <v>11656960</v>
      </c>
      <c r="F5009" s="1">
        <v>43972</v>
      </c>
      <c r="G5009" s="2">
        <v>9409467</v>
      </c>
      <c r="H5009" t="s">
        <v>16</v>
      </c>
    </row>
    <row r="5010" spans="1:8" x14ac:dyDescent="0.3">
      <c r="A5010">
        <v>7599</v>
      </c>
      <c r="B5010" t="s">
        <v>0</v>
      </c>
      <c r="C5010" t="s">
        <v>6</v>
      </c>
      <c r="D5010" t="s">
        <v>7</v>
      </c>
      <c r="E5010">
        <v>26929893</v>
      </c>
      <c r="F5010" s="1">
        <v>43884</v>
      </c>
      <c r="G5010" s="2">
        <v>3986007</v>
      </c>
      <c r="H5010" t="s">
        <v>17</v>
      </c>
    </row>
    <row r="5011" spans="1:8" x14ac:dyDescent="0.3">
      <c r="A5011">
        <v>7597</v>
      </c>
      <c r="B5011" t="s">
        <v>0</v>
      </c>
      <c r="C5011" t="s">
        <v>4</v>
      </c>
      <c r="D5011" t="s">
        <v>5</v>
      </c>
      <c r="E5011">
        <v>85541063</v>
      </c>
      <c r="F5011" s="1">
        <v>44012</v>
      </c>
      <c r="G5011" s="2">
        <v>8365791</v>
      </c>
      <c r="H5011" t="s">
        <v>16</v>
      </c>
    </row>
    <row r="5012" spans="1:8" x14ac:dyDescent="0.3">
      <c r="A5012">
        <v>1622</v>
      </c>
      <c r="B5012" t="s">
        <v>0</v>
      </c>
      <c r="C5012" t="s">
        <v>6</v>
      </c>
      <c r="D5012" t="s">
        <v>7</v>
      </c>
      <c r="E5012">
        <v>14785432</v>
      </c>
      <c r="F5012" s="1">
        <v>44125</v>
      </c>
      <c r="G5012" s="2">
        <v>1742688</v>
      </c>
      <c r="H5012" t="s">
        <v>16</v>
      </c>
    </row>
    <row r="5013" spans="1:8" x14ac:dyDescent="0.3">
      <c r="A5013">
        <v>9549</v>
      </c>
      <c r="B5013" t="s">
        <v>3</v>
      </c>
      <c r="C5013" t="s">
        <v>4</v>
      </c>
      <c r="D5013" t="s">
        <v>5</v>
      </c>
      <c r="E5013">
        <v>37043315</v>
      </c>
      <c r="F5013" s="1">
        <v>43863</v>
      </c>
      <c r="G5013" s="2">
        <v>3052978</v>
      </c>
      <c r="H5013" t="s">
        <v>17</v>
      </c>
    </row>
    <row r="5014" spans="1:8" x14ac:dyDescent="0.3">
      <c r="A5014">
        <v>5202</v>
      </c>
      <c r="B5014" t="s">
        <v>3</v>
      </c>
      <c r="C5014" t="s">
        <v>4</v>
      </c>
      <c r="D5014" t="s">
        <v>5</v>
      </c>
      <c r="E5014">
        <v>98322941</v>
      </c>
      <c r="F5014" s="1">
        <v>44096</v>
      </c>
      <c r="G5014" s="2">
        <v>6649515</v>
      </c>
      <c r="H5014" t="s">
        <v>16</v>
      </c>
    </row>
    <row r="5015" spans="1:8" x14ac:dyDescent="0.3">
      <c r="A5015">
        <v>1682</v>
      </c>
      <c r="B5015" t="s">
        <v>0</v>
      </c>
      <c r="C5015" t="s">
        <v>4</v>
      </c>
      <c r="D5015" t="s">
        <v>5</v>
      </c>
      <c r="E5015">
        <v>44499726</v>
      </c>
      <c r="F5015" s="1">
        <v>44000</v>
      </c>
      <c r="G5015" s="2">
        <v>5848484</v>
      </c>
      <c r="H5015" t="s">
        <v>16</v>
      </c>
    </row>
    <row r="5016" spans="1:8" x14ac:dyDescent="0.3">
      <c r="A5016">
        <v>4110</v>
      </c>
      <c r="B5016" t="s">
        <v>3</v>
      </c>
      <c r="C5016" t="s">
        <v>8</v>
      </c>
      <c r="D5016" t="s">
        <v>9</v>
      </c>
      <c r="E5016">
        <v>75450019</v>
      </c>
      <c r="F5016" s="1">
        <v>44099</v>
      </c>
      <c r="G5016" s="2">
        <v>9422874</v>
      </c>
      <c r="H5016" t="s">
        <v>17</v>
      </c>
    </row>
    <row r="5017" spans="1:8" x14ac:dyDescent="0.3">
      <c r="A5017">
        <v>6928</v>
      </c>
      <c r="B5017" t="s">
        <v>3</v>
      </c>
      <c r="C5017" t="s">
        <v>4</v>
      </c>
      <c r="D5017" t="s">
        <v>5</v>
      </c>
      <c r="E5017">
        <v>59718032</v>
      </c>
      <c r="F5017" s="1">
        <v>44101</v>
      </c>
      <c r="G5017" s="2">
        <v>9812556</v>
      </c>
      <c r="H5017" t="s">
        <v>17</v>
      </c>
    </row>
    <row r="5018" spans="1:8" x14ac:dyDescent="0.3">
      <c r="A5018">
        <v>1646</v>
      </c>
      <c r="B5018" t="s">
        <v>0</v>
      </c>
      <c r="C5018" t="s">
        <v>4</v>
      </c>
      <c r="D5018" t="s">
        <v>5</v>
      </c>
      <c r="E5018">
        <v>88424014</v>
      </c>
      <c r="F5018" s="1">
        <v>43855</v>
      </c>
      <c r="G5018" s="2">
        <v>8886872</v>
      </c>
      <c r="H5018" t="s">
        <v>17</v>
      </c>
    </row>
    <row r="5019" spans="1:8" x14ac:dyDescent="0.3">
      <c r="A5019">
        <v>1717</v>
      </c>
      <c r="B5019" t="s">
        <v>3</v>
      </c>
      <c r="C5019" t="s">
        <v>8</v>
      </c>
      <c r="D5019" t="s">
        <v>9</v>
      </c>
      <c r="E5019">
        <v>37913842</v>
      </c>
      <c r="F5019" s="1">
        <v>43831</v>
      </c>
      <c r="G5019" s="2">
        <v>5085377</v>
      </c>
      <c r="H5019" t="s">
        <v>16</v>
      </c>
    </row>
    <row r="5020" spans="1:8" x14ac:dyDescent="0.3">
      <c r="A5020">
        <v>125</v>
      </c>
      <c r="B5020" t="s">
        <v>0</v>
      </c>
      <c r="C5020" t="s">
        <v>8</v>
      </c>
      <c r="D5020" t="s">
        <v>9</v>
      </c>
      <c r="E5020">
        <v>59945754</v>
      </c>
      <c r="F5020" s="1">
        <v>43856</v>
      </c>
      <c r="G5020" s="2">
        <v>6412236</v>
      </c>
      <c r="H5020" t="s">
        <v>16</v>
      </c>
    </row>
    <row r="5021" spans="1:8" x14ac:dyDescent="0.3">
      <c r="A5021">
        <v>5128</v>
      </c>
      <c r="B5021" t="s">
        <v>3</v>
      </c>
      <c r="C5021" t="s">
        <v>8</v>
      </c>
      <c r="D5021" t="s">
        <v>9</v>
      </c>
      <c r="E5021">
        <v>80668826</v>
      </c>
      <c r="F5021" s="1">
        <v>44063</v>
      </c>
      <c r="G5021" s="2">
        <v>4767283</v>
      </c>
      <c r="H5021" t="s">
        <v>17</v>
      </c>
    </row>
    <row r="5022" spans="1:8" x14ac:dyDescent="0.3">
      <c r="A5022">
        <v>4662</v>
      </c>
      <c r="B5022" t="s">
        <v>3</v>
      </c>
      <c r="C5022" t="s">
        <v>6</v>
      </c>
      <c r="D5022" t="s">
        <v>7</v>
      </c>
      <c r="E5022">
        <v>41699649</v>
      </c>
      <c r="F5022" s="1">
        <v>44013</v>
      </c>
      <c r="G5022" s="2">
        <v>6092325</v>
      </c>
      <c r="H5022" t="s">
        <v>16</v>
      </c>
    </row>
    <row r="5023" spans="1:8" x14ac:dyDescent="0.3">
      <c r="A5023">
        <v>7459</v>
      </c>
      <c r="B5023" t="s">
        <v>0</v>
      </c>
      <c r="C5023" t="s">
        <v>6</v>
      </c>
      <c r="D5023" t="s">
        <v>7</v>
      </c>
      <c r="E5023">
        <v>55840415</v>
      </c>
      <c r="F5023" s="1">
        <v>44082</v>
      </c>
      <c r="G5023" s="2">
        <v>8505760</v>
      </c>
      <c r="H5023" t="s">
        <v>16</v>
      </c>
    </row>
    <row r="5024" spans="1:8" x14ac:dyDescent="0.3">
      <c r="A5024">
        <v>26</v>
      </c>
      <c r="B5024" t="s">
        <v>3</v>
      </c>
      <c r="C5024" t="s">
        <v>6</v>
      </c>
      <c r="D5024" t="s">
        <v>7</v>
      </c>
      <c r="E5024">
        <v>82381255</v>
      </c>
      <c r="F5024" s="1">
        <v>44073</v>
      </c>
      <c r="G5024" s="2">
        <v>6573038</v>
      </c>
      <c r="H5024" t="s">
        <v>16</v>
      </c>
    </row>
    <row r="5025" spans="1:8" x14ac:dyDescent="0.3">
      <c r="A5025">
        <v>9572</v>
      </c>
      <c r="B5025" t="s">
        <v>3</v>
      </c>
      <c r="C5025" t="s">
        <v>4</v>
      </c>
      <c r="D5025" t="s">
        <v>5</v>
      </c>
      <c r="E5025">
        <v>98605738</v>
      </c>
      <c r="F5025" s="1">
        <v>44085</v>
      </c>
      <c r="G5025" s="2">
        <v>6296308</v>
      </c>
      <c r="H5025" t="s">
        <v>16</v>
      </c>
    </row>
    <row r="5026" spans="1:8" x14ac:dyDescent="0.3">
      <c r="A5026">
        <v>4953</v>
      </c>
      <c r="B5026" t="s">
        <v>0</v>
      </c>
      <c r="C5026" t="s">
        <v>8</v>
      </c>
      <c r="D5026" t="s">
        <v>9</v>
      </c>
      <c r="E5026">
        <v>49461211</v>
      </c>
      <c r="F5026" s="1">
        <v>43845</v>
      </c>
      <c r="G5026" s="2">
        <v>8351084</v>
      </c>
      <c r="H5026" t="s">
        <v>17</v>
      </c>
    </row>
    <row r="5027" spans="1:8" x14ac:dyDescent="0.3">
      <c r="A5027">
        <v>8349</v>
      </c>
      <c r="B5027" t="s">
        <v>3</v>
      </c>
      <c r="C5027" t="s">
        <v>6</v>
      </c>
      <c r="D5027" t="s">
        <v>7</v>
      </c>
      <c r="E5027">
        <v>80137095</v>
      </c>
      <c r="F5027" s="1">
        <v>43907</v>
      </c>
      <c r="G5027" s="2">
        <v>1956285</v>
      </c>
      <c r="H5027" t="s">
        <v>16</v>
      </c>
    </row>
    <row r="5028" spans="1:8" x14ac:dyDescent="0.3">
      <c r="A5028">
        <v>8567</v>
      </c>
      <c r="B5028" t="s">
        <v>3</v>
      </c>
      <c r="C5028" t="s">
        <v>6</v>
      </c>
      <c r="D5028" t="s">
        <v>7</v>
      </c>
      <c r="E5028">
        <v>41506889</v>
      </c>
      <c r="F5028" s="1">
        <v>44014</v>
      </c>
      <c r="G5028" s="2">
        <v>5341249</v>
      </c>
      <c r="H5028" t="s">
        <v>16</v>
      </c>
    </row>
    <row r="5029" spans="1:8" x14ac:dyDescent="0.3">
      <c r="A5029">
        <v>7108</v>
      </c>
      <c r="B5029" t="s">
        <v>0</v>
      </c>
      <c r="C5029" t="s">
        <v>4</v>
      </c>
      <c r="D5029" t="s">
        <v>5</v>
      </c>
      <c r="E5029">
        <v>45184328</v>
      </c>
      <c r="F5029" s="1">
        <v>44015</v>
      </c>
      <c r="G5029" s="2">
        <v>890589</v>
      </c>
      <c r="H5029" t="s">
        <v>17</v>
      </c>
    </row>
    <row r="5030" spans="1:8" x14ac:dyDescent="0.3">
      <c r="A5030">
        <v>8984</v>
      </c>
      <c r="B5030" t="s">
        <v>3</v>
      </c>
      <c r="C5030" t="s">
        <v>8</v>
      </c>
      <c r="D5030" t="s">
        <v>9</v>
      </c>
      <c r="E5030">
        <v>42870876</v>
      </c>
      <c r="F5030" s="1">
        <v>44132</v>
      </c>
      <c r="G5030" s="2">
        <v>2750923</v>
      </c>
      <c r="H5030" t="s">
        <v>17</v>
      </c>
    </row>
    <row r="5031" spans="1:8" x14ac:dyDescent="0.3">
      <c r="A5031">
        <v>2706</v>
      </c>
      <c r="B5031" t="s">
        <v>0</v>
      </c>
      <c r="C5031" t="s">
        <v>4</v>
      </c>
      <c r="D5031" t="s">
        <v>5</v>
      </c>
      <c r="E5031">
        <v>76378644</v>
      </c>
      <c r="F5031" s="1">
        <v>43909</v>
      </c>
      <c r="G5031" s="2">
        <v>124443</v>
      </c>
      <c r="H5031" t="s">
        <v>16</v>
      </c>
    </row>
    <row r="5032" spans="1:8" x14ac:dyDescent="0.3">
      <c r="A5032">
        <v>6891</v>
      </c>
      <c r="B5032" t="s">
        <v>0</v>
      </c>
      <c r="C5032" t="s">
        <v>6</v>
      </c>
      <c r="D5032" t="s">
        <v>7</v>
      </c>
      <c r="E5032">
        <v>87928698</v>
      </c>
      <c r="F5032" s="1">
        <v>43865</v>
      </c>
      <c r="G5032" s="2">
        <v>5929825</v>
      </c>
      <c r="H5032" t="s">
        <v>17</v>
      </c>
    </row>
    <row r="5033" spans="1:8" x14ac:dyDescent="0.3">
      <c r="A5033">
        <v>6016</v>
      </c>
      <c r="B5033" t="s">
        <v>0</v>
      </c>
      <c r="C5033" t="s">
        <v>6</v>
      </c>
      <c r="D5033" t="s">
        <v>7</v>
      </c>
      <c r="E5033">
        <v>64204656</v>
      </c>
      <c r="F5033" s="1">
        <v>43996</v>
      </c>
      <c r="G5033" s="2">
        <v>4081525</v>
      </c>
      <c r="H5033" t="s">
        <v>17</v>
      </c>
    </row>
    <row r="5034" spans="1:8" x14ac:dyDescent="0.3">
      <c r="A5034">
        <v>9746</v>
      </c>
      <c r="B5034" t="s">
        <v>0</v>
      </c>
      <c r="C5034" t="s">
        <v>4</v>
      </c>
      <c r="D5034" t="s">
        <v>5</v>
      </c>
      <c r="E5034">
        <v>47530298</v>
      </c>
      <c r="F5034" s="1">
        <v>43843</v>
      </c>
      <c r="G5034" s="2">
        <v>7497688</v>
      </c>
      <c r="H5034" t="s">
        <v>16</v>
      </c>
    </row>
    <row r="5035" spans="1:8" x14ac:dyDescent="0.3">
      <c r="A5035">
        <v>1249</v>
      </c>
      <c r="B5035" t="s">
        <v>0</v>
      </c>
      <c r="C5035" t="s">
        <v>6</v>
      </c>
      <c r="D5035" t="s">
        <v>7</v>
      </c>
      <c r="E5035">
        <v>71644906</v>
      </c>
      <c r="F5035" s="1">
        <v>43927</v>
      </c>
      <c r="G5035" s="2">
        <v>8706504</v>
      </c>
      <c r="H5035" t="s">
        <v>17</v>
      </c>
    </row>
    <row r="5036" spans="1:8" x14ac:dyDescent="0.3">
      <c r="A5036">
        <v>3890</v>
      </c>
      <c r="B5036" t="s">
        <v>0</v>
      </c>
      <c r="C5036" t="s">
        <v>4</v>
      </c>
      <c r="D5036" t="s">
        <v>5</v>
      </c>
      <c r="E5036">
        <v>38869051</v>
      </c>
      <c r="F5036" s="1">
        <v>44011</v>
      </c>
      <c r="G5036" s="2">
        <v>589396</v>
      </c>
      <c r="H5036" t="s">
        <v>16</v>
      </c>
    </row>
    <row r="5037" spans="1:8" x14ac:dyDescent="0.3">
      <c r="A5037">
        <v>8251</v>
      </c>
      <c r="B5037" t="s">
        <v>0</v>
      </c>
      <c r="C5037" t="s">
        <v>8</v>
      </c>
      <c r="D5037" t="s">
        <v>9</v>
      </c>
      <c r="E5037">
        <v>78674750</v>
      </c>
      <c r="F5037" s="1">
        <v>43934</v>
      </c>
      <c r="G5037" s="2">
        <v>6542866</v>
      </c>
      <c r="H5037" t="s">
        <v>16</v>
      </c>
    </row>
    <row r="5038" spans="1:8" x14ac:dyDescent="0.3">
      <c r="A5038">
        <v>2437</v>
      </c>
      <c r="B5038" t="s">
        <v>3</v>
      </c>
      <c r="C5038" t="s">
        <v>8</v>
      </c>
      <c r="D5038" t="s">
        <v>9</v>
      </c>
      <c r="E5038">
        <v>98058584</v>
      </c>
      <c r="F5038" s="1">
        <v>43996</v>
      </c>
      <c r="G5038" s="2">
        <v>5335632</v>
      </c>
      <c r="H5038" t="s">
        <v>16</v>
      </c>
    </row>
    <row r="5039" spans="1:8" x14ac:dyDescent="0.3">
      <c r="A5039">
        <v>1634</v>
      </c>
      <c r="B5039" t="s">
        <v>0</v>
      </c>
      <c r="C5039" t="s">
        <v>4</v>
      </c>
      <c r="D5039" t="s">
        <v>5</v>
      </c>
      <c r="E5039">
        <v>20781334</v>
      </c>
      <c r="F5039" s="1">
        <v>43846</v>
      </c>
      <c r="G5039" s="2">
        <v>634769</v>
      </c>
      <c r="H5039" t="s">
        <v>17</v>
      </c>
    </row>
    <row r="5040" spans="1:8" x14ac:dyDescent="0.3">
      <c r="A5040">
        <v>6453</v>
      </c>
      <c r="B5040" t="s">
        <v>3</v>
      </c>
      <c r="C5040" t="s">
        <v>6</v>
      </c>
      <c r="D5040" t="s">
        <v>7</v>
      </c>
      <c r="E5040">
        <v>59490743</v>
      </c>
      <c r="F5040" s="1">
        <v>44188</v>
      </c>
      <c r="G5040" s="2">
        <v>9804834</v>
      </c>
      <c r="H5040" t="s">
        <v>16</v>
      </c>
    </row>
    <row r="5041" spans="1:8" x14ac:dyDescent="0.3">
      <c r="A5041">
        <v>9244</v>
      </c>
      <c r="B5041" t="s">
        <v>0</v>
      </c>
      <c r="C5041" t="s">
        <v>6</v>
      </c>
      <c r="D5041" t="s">
        <v>7</v>
      </c>
      <c r="E5041">
        <v>78184939</v>
      </c>
      <c r="F5041" s="1">
        <v>44055</v>
      </c>
      <c r="G5041" s="2">
        <v>8983600</v>
      </c>
      <c r="H5041" t="s">
        <v>16</v>
      </c>
    </row>
    <row r="5042" spans="1:8" x14ac:dyDescent="0.3">
      <c r="A5042">
        <v>1501</v>
      </c>
      <c r="B5042" t="s">
        <v>0</v>
      </c>
      <c r="C5042" t="s">
        <v>8</v>
      </c>
      <c r="D5042" t="s">
        <v>9</v>
      </c>
      <c r="E5042">
        <v>81976056</v>
      </c>
      <c r="F5042" s="1">
        <v>44187</v>
      </c>
      <c r="G5042" s="2">
        <v>7145799</v>
      </c>
      <c r="H5042" t="s">
        <v>16</v>
      </c>
    </row>
    <row r="5043" spans="1:8" x14ac:dyDescent="0.3">
      <c r="A5043">
        <v>5451</v>
      </c>
      <c r="B5043" t="s">
        <v>3</v>
      </c>
      <c r="C5043" t="s">
        <v>6</v>
      </c>
      <c r="D5043" t="s">
        <v>7</v>
      </c>
      <c r="E5043">
        <v>23349877</v>
      </c>
      <c r="F5043" s="1">
        <v>44160</v>
      </c>
      <c r="G5043" s="2">
        <v>7861192</v>
      </c>
      <c r="H5043" t="s">
        <v>16</v>
      </c>
    </row>
    <row r="5044" spans="1:8" x14ac:dyDescent="0.3">
      <c r="A5044">
        <v>6642</v>
      </c>
      <c r="B5044" t="s">
        <v>3</v>
      </c>
      <c r="C5044" t="s">
        <v>8</v>
      </c>
      <c r="D5044" t="s">
        <v>9</v>
      </c>
      <c r="E5044">
        <v>11982849</v>
      </c>
      <c r="F5044" s="1">
        <v>44172</v>
      </c>
      <c r="G5044" s="2">
        <v>9900157</v>
      </c>
      <c r="H5044" t="s">
        <v>16</v>
      </c>
    </row>
    <row r="5045" spans="1:8" x14ac:dyDescent="0.3">
      <c r="A5045">
        <v>9172</v>
      </c>
      <c r="B5045" t="s">
        <v>3</v>
      </c>
      <c r="C5045" t="s">
        <v>4</v>
      </c>
      <c r="D5045" t="s">
        <v>5</v>
      </c>
      <c r="E5045">
        <v>52925758</v>
      </c>
      <c r="F5045" s="1">
        <v>44027</v>
      </c>
      <c r="G5045" s="2">
        <v>2494584</v>
      </c>
      <c r="H5045" t="s">
        <v>17</v>
      </c>
    </row>
    <row r="5046" spans="1:8" x14ac:dyDescent="0.3">
      <c r="A5046">
        <v>4857</v>
      </c>
      <c r="B5046" t="s">
        <v>0</v>
      </c>
      <c r="C5046" t="s">
        <v>8</v>
      </c>
      <c r="D5046" t="s">
        <v>9</v>
      </c>
      <c r="E5046">
        <v>77619340</v>
      </c>
      <c r="F5046" s="1">
        <v>43892</v>
      </c>
      <c r="G5046" s="2">
        <v>791871</v>
      </c>
      <c r="H5046" t="s">
        <v>17</v>
      </c>
    </row>
    <row r="5047" spans="1:8" x14ac:dyDescent="0.3">
      <c r="A5047">
        <v>9853</v>
      </c>
      <c r="B5047" t="s">
        <v>3</v>
      </c>
      <c r="C5047" t="s">
        <v>8</v>
      </c>
      <c r="D5047" t="s">
        <v>9</v>
      </c>
      <c r="E5047">
        <v>30669668</v>
      </c>
      <c r="F5047" s="1">
        <v>43864</v>
      </c>
      <c r="G5047" s="2">
        <v>9798973</v>
      </c>
      <c r="H5047" t="s">
        <v>17</v>
      </c>
    </row>
    <row r="5048" spans="1:8" x14ac:dyDescent="0.3">
      <c r="A5048">
        <v>9817</v>
      </c>
      <c r="B5048" t="s">
        <v>3</v>
      </c>
      <c r="C5048" t="s">
        <v>8</v>
      </c>
      <c r="D5048" t="s">
        <v>9</v>
      </c>
      <c r="E5048">
        <v>33527061</v>
      </c>
      <c r="F5048" s="1">
        <v>44171</v>
      </c>
      <c r="G5048" s="2">
        <v>4293727</v>
      </c>
      <c r="H5048" t="s">
        <v>16</v>
      </c>
    </row>
    <row r="5049" spans="1:8" x14ac:dyDescent="0.3">
      <c r="A5049">
        <v>4384</v>
      </c>
      <c r="B5049" t="s">
        <v>3</v>
      </c>
      <c r="C5049" t="s">
        <v>4</v>
      </c>
      <c r="D5049" t="s">
        <v>5</v>
      </c>
      <c r="E5049">
        <v>27351256</v>
      </c>
      <c r="F5049" s="1">
        <v>44016</v>
      </c>
      <c r="G5049" s="2">
        <v>3424523</v>
      </c>
      <c r="H5049" t="s">
        <v>16</v>
      </c>
    </row>
    <row r="5050" spans="1:8" x14ac:dyDescent="0.3">
      <c r="A5050">
        <v>8339</v>
      </c>
      <c r="B5050" t="s">
        <v>0</v>
      </c>
      <c r="C5050" t="s">
        <v>8</v>
      </c>
      <c r="D5050" t="s">
        <v>9</v>
      </c>
      <c r="E5050">
        <v>80707929</v>
      </c>
      <c r="F5050" s="1">
        <v>43882</v>
      </c>
      <c r="G5050" s="2">
        <v>7682467</v>
      </c>
      <c r="H5050" t="s">
        <v>16</v>
      </c>
    </row>
    <row r="5051" spans="1:8" x14ac:dyDescent="0.3">
      <c r="A5051">
        <v>2921</v>
      </c>
      <c r="B5051" t="s">
        <v>3</v>
      </c>
      <c r="C5051" t="s">
        <v>8</v>
      </c>
      <c r="D5051" t="s">
        <v>9</v>
      </c>
      <c r="E5051">
        <v>90245092</v>
      </c>
      <c r="F5051" s="1">
        <v>43878</v>
      </c>
      <c r="G5051" s="2">
        <v>1873095</v>
      </c>
      <c r="H5051" t="s">
        <v>16</v>
      </c>
    </row>
    <row r="5052" spans="1:8" x14ac:dyDescent="0.3">
      <c r="A5052">
        <v>6341</v>
      </c>
      <c r="B5052" t="s">
        <v>0</v>
      </c>
      <c r="C5052" t="s">
        <v>8</v>
      </c>
      <c r="D5052" t="s">
        <v>9</v>
      </c>
      <c r="E5052">
        <v>30023609</v>
      </c>
      <c r="F5052" s="1">
        <v>44119</v>
      </c>
      <c r="G5052" s="2">
        <v>1243104</v>
      </c>
      <c r="H5052" t="s">
        <v>17</v>
      </c>
    </row>
    <row r="5053" spans="1:8" x14ac:dyDescent="0.3">
      <c r="A5053">
        <v>7678</v>
      </c>
      <c r="B5053" t="s">
        <v>0</v>
      </c>
      <c r="C5053" t="s">
        <v>4</v>
      </c>
      <c r="D5053" t="s">
        <v>5</v>
      </c>
      <c r="E5053">
        <v>47040504</v>
      </c>
      <c r="F5053" s="1">
        <v>44156</v>
      </c>
      <c r="G5053" s="2">
        <v>4632725</v>
      </c>
      <c r="H5053" t="s">
        <v>17</v>
      </c>
    </row>
    <row r="5054" spans="1:8" x14ac:dyDescent="0.3">
      <c r="A5054">
        <v>7730</v>
      </c>
      <c r="B5054" t="s">
        <v>0</v>
      </c>
      <c r="C5054" t="s">
        <v>4</v>
      </c>
      <c r="D5054" t="s">
        <v>5</v>
      </c>
      <c r="E5054">
        <v>48037323</v>
      </c>
      <c r="F5054" s="1">
        <v>44152</v>
      </c>
      <c r="G5054" s="2">
        <v>1378928</v>
      </c>
      <c r="H5054" t="s">
        <v>17</v>
      </c>
    </row>
    <row r="5055" spans="1:8" x14ac:dyDescent="0.3">
      <c r="A5055">
        <v>4498</v>
      </c>
      <c r="B5055" t="s">
        <v>0</v>
      </c>
      <c r="C5055" t="s">
        <v>6</v>
      </c>
      <c r="D5055" t="s">
        <v>7</v>
      </c>
      <c r="E5055">
        <v>15373633</v>
      </c>
      <c r="F5055" s="1">
        <v>43957</v>
      </c>
      <c r="G5055" s="2">
        <v>8835302</v>
      </c>
      <c r="H5055" t="s">
        <v>16</v>
      </c>
    </row>
    <row r="5056" spans="1:8" x14ac:dyDescent="0.3">
      <c r="A5056">
        <v>3245</v>
      </c>
      <c r="B5056" t="s">
        <v>0</v>
      </c>
      <c r="C5056" t="s">
        <v>8</v>
      </c>
      <c r="D5056" t="s">
        <v>9</v>
      </c>
      <c r="E5056">
        <v>38961189</v>
      </c>
      <c r="F5056" s="1">
        <v>44080</v>
      </c>
      <c r="G5056" s="2">
        <v>5519213</v>
      </c>
      <c r="H5056" t="s">
        <v>16</v>
      </c>
    </row>
    <row r="5057" spans="1:8" x14ac:dyDescent="0.3">
      <c r="A5057">
        <v>7773</v>
      </c>
      <c r="B5057" t="s">
        <v>0</v>
      </c>
      <c r="C5057" t="s">
        <v>4</v>
      </c>
      <c r="D5057" t="s">
        <v>5</v>
      </c>
      <c r="E5057">
        <v>42160612</v>
      </c>
      <c r="F5057" s="1">
        <v>43866</v>
      </c>
      <c r="G5057" s="2">
        <v>700412</v>
      </c>
      <c r="H5057" t="s">
        <v>16</v>
      </c>
    </row>
    <row r="5058" spans="1:8" x14ac:dyDescent="0.3">
      <c r="A5058">
        <v>2508</v>
      </c>
      <c r="B5058" t="s">
        <v>3</v>
      </c>
      <c r="C5058" t="s">
        <v>8</v>
      </c>
      <c r="D5058" t="s">
        <v>9</v>
      </c>
      <c r="E5058">
        <v>56460666</v>
      </c>
      <c r="F5058" s="1">
        <v>44178</v>
      </c>
      <c r="G5058" s="2">
        <v>2878856</v>
      </c>
      <c r="H5058" t="s">
        <v>17</v>
      </c>
    </row>
    <row r="5059" spans="1:8" x14ac:dyDescent="0.3">
      <c r="A5059">
        <v>4566</v>
      </c>
      <c r="B5059" t="s">
        <v>3</v>
      </c>
      <c r="C5059" t="s">
        <v>4</v>
      </c>
      <c r="D5059" t="s">
        <v>5</v>
      </c>
      <c r="E5059">
        <v>97741676</v>
      </c>
      <c r="F5059" s="1">
        <v>43981</v>
      </c>
      <c r="G5059" s="2">
        <v>4547488</v>
      </c>
      <c r="H5059" t="s">
        <v>17</v>
      </c>
    </row>
    <row r="5060" spans="1:8" x14ac:dyDescent="0.3">
      <c r="A5060">
        <v>7421</v>
      </c>
      <c r="B5060" t="s">
        <v>3</v>
      </c>
      <c r="C5060" t="s">
        <v>8</v>
      </c>
      <c r="D5060" t="s">
        <v>9</v>
      </c>
      <c r="E5060">
        <v>62966514</v>
      </c>
      <c r="F5060" s="1">
        <v>43969</v>
      </c>
      <c r="G5060" s="2">
        <v>5137884</v>
      </c>
      <c r="H5060" t="s">
        <v>17</v>
      </c>
    </row>
    <row r="5061" spans="1:8" x14ac:dyDescent="0.3">
      <c r="A5061">
        <v>5619</v>
      </c>
      <c r="B5061" t="s">
        <v>0</v>
      </c>
      <c r="C5061" t="s">
        <v>6</v>
      </c>
      <c r="D5061" t="s">
        <v>7</v>
      </c>
      <c r="E5061">
        <v>48672910</v>
      </c>
      <c r="F5061" s="1">
        <v>44124</v>
      </c>
      <c r="G5061" s="2">
        <v>5069739</v>
      </c>
      <c r="H5061" t="s">
        <v>16</v>
      </c>
    </row>
    <row r="5062" spans="1:8" x14ac:dyDescent="0.3">
      <c r="A5062">
        <v>7576</v>
      </c>
      <c r="B5062" t="s">
        <v>3</v>
      </c>
      <c r="C5062" t="s">
        <v>8</v>
      </c>
      <c r="D5062" t="s">
        <v>9</v>
      </c>
      <c r="E5062">
        <v>51242556</v>
      </c>
      <c r="F5062" s="1">
        <v>43883</v>
      </c>
      <c r="G5062" s="2">
        <v>6100645</v>
      </c>
      <c r="H5062" t="s">
        <v>16</v>
      </c>
    </row>
    <row r="5063" spans="1:8" x14ac:dyDescent="0.3">
      <c r="A5063">
        <v>3842</v>
      </c>
      <c r="B5063" t="s">
        <v>3</v>
      </c>
      <c r="C5063" t="s">
        <v>8</v>
      </c>
      <c r="D5063" t="s">
        <v>9</v>
      </c>
      <c r="E5063">
        <v>13932139</v>
      </c>
      <c r="F5063" s="1">
        <v>44006</v>
      </c>
      <c r="G5063" s="2">
        <v>7138676</v>
      </c>
      <c r="H5063" t="s">
        <v>17</v>
      </c>
    </row>
    <row r="5064" spans="1:8" x14ac:dyDescent="0.3">
      <c r="A5064">
        <v>4556</v>
      </c>
      <c r="B5064" t="s">
        <v>0</v>
      </c>
      <c r="C5064" t="s">
        <v>6</v>
      </c>
      <c r="D5064" t="s">
        <v>7</v>
      </c>
      <c r="E5064">
        <v>81771777</v>
      </c>
      <c r="F5064" s="1">
        <v>43912</v>
      </c>
      <c r="G5064" s="2">
        <v>8648645</v>
      </c>
      <c r="H5064" t="s">
        <v>16</v>
      </c>
    </row>
    <row r="5065" spans="1:8" x14ac:dyDescent="0.3">
      <c r="A5065">
        <v>3886</v>
      </c>
      <c r="B5065" t="s">
        <v>0</v>
      </c>
      <c r="C5065" t="s">
        <v>8</v>
      </c>
      <c r="D5065" t="s">
        <v>9</v>
      </c>
      <c r="E5065">
        <v>40028135</v>
      </c>
      <c r="F5065" s="1">
        <v>43954</v>
      </c>
      <c r="G5065" s="2">
        <v>2415687</v>
      </c>
      <c r="H5065" t="s">
        <v>17</v>
      </c>
    </row>
    <row r="5066" spans="1:8" x14ac:dyDescent="0.3">
      <c r="A5066">
        <v>1968</v>
      </c>
      <c r="B5066" t="s">
        <v>3</v>
      </c>
      <c r="C5066" t="s">
        <v>4</v>
      </c>
      <c r="D5066" t="s">
        <v>5</v>
      </c>
      <c r="E5066">
        <v>47402629</v>
      </c>
      <c r="F5066" s="1">
        <v>44062</v>
      </c>
      <c r="G5066" s="2">
        <v>7104556</v>
      </c>
      <c r="H5066" t="s">
        <v>17</v>
      </c>
    </row>
    <row r="5067" spans="1:8" x14ac:dyDescent="0.3">
      <c r="A5067">
        <v>2619</v>
      </c>
      <c r="B5067" t="s">
        <v>0</v>
      </c>
      <c r="C5067" t="s">
        <v>4</v>
      </c>
      <c r="D5067" t="s">
        <v>5</v>
      </c>
      <c r="E5067">
        <v>60164417</v>
      </c>
      <c r="F5067" s="1">
        <v>44054</v>
      </c>
      <c r="G5067" s="2">
        <v>7380650</v>
      </c>
      <c r="H5067" t="s">
        <v>16</v>
      </c>
    </row>
    <row r="5068" spans="1:8" x14ac:dyDescent="0.3">
      <c r="A5068">
        <v>1361</v>
      </c>
      <c r="B5068" t="s">
        <v>3</v>
      </c>
      <c r="C5068" t="s">
        <v>8</v>
      </c>
      <c r="D5068" t="s">
        <v>9</v>
      </c>
      <c r="E5068">
        <v>49101287</v>
      </c>
      <c r="F5068" s="1">
        <v>44102</v>
      </c>
      <c r="G5068" s="2">
        <v>3825879</v>
      </c>
      <c r="H5068" t="s">
        <v>16</v>
      </c>
    </row>
    <row r="5069" spans="1:8" x14ac:dyDescent="0.3">
      <c r="A5069">
        <v>9792</v>
      </c>
      <c r="B5069" t="s">
        <v>3</v>
      </c>
      <c r="C5069" t="s">
        <v>8</v>
      </c>
      <c r="D5069" t="s">
        <v>9</v>
      </c>
      <c r="E5069">
        <v>17369437</v>
      </c>
      <c r="F5069" s="1">
        <v>43852</v>
      </c>
      <c r="G5069" s="2">
        <v>1841660</v>
      </c>
      <c r="H5069" t="s">
        <v>17</v>
      </c>
    </row>
    <row r="5070" spans="1:8" x14ac:dyDescent="0.3">
      <c r="A5070">
        <v>8510</v>
      </c>
      <c r="B5070" t="s">
        <v>3</v>
      </c>
      <c r="C5070" t="s">
        <v>8</v>
      </c>
      <c r="D5070" t="s">
        <v>9</v>
      </c>
      <c r="E5070">
        <v>97128347</v>
      </c>
      <c r="F5070" s="1">
        <v>44094</v>
      </c>
      <c r="G5070" s="2">
        <v>1754636</v>
      </c>
      <c r="H5070" t="s">
        <v>16</v>
      </c>
    </row>
    <row r="5071" spans="1:8" x14ac:dyDescent="0.3">
      <c r="A5071">
        <v>5024</v>
      </c>
      <c r="B5071" t="s">
        <v>0</v>
      </c>
      <c r="C5071" t="s">
        <v>6</v>
      </c>
      <c r="D5071" t="s">
        <v>7</v>
      </c>
      <c r="E5071">
        <v>64272664</v>
      </c>
      <c r="F5071" s="1">
        <v>43843</v>
      </c>
      <c r="G5071" s="2">
        <v>5682299</v>
      </c>
      <c r="H5071" t="s">
        <v>17</v>
      </c>
    </row>
    <row r="5072" spans="1:8" x14ac:dyDescent="0.3">
      <c r="A5072">
        <v>3151</v>
      </c>
      <c r="B5072" t="s">
        <v>3</v>
      </c>
      <c r="C5072" t="s">
        <v>6</v>
      </c>
      <c r="D5072" t="s">
        <v>7</v>
      </c>
      <c r="E5072">
        <v>61833255</v>
      </c>
      <c r="F5072" s="1">
        <v>43997</v>
      </c>
      <c r="G5072" s="2">
        <v>4568905</v>
      </c>
      <c r="H5072" t="s">
        <v>16</v>
      </c>
    </row>
    <row r="5073" spans="1:8" x14ac:dyDescent="0.3">
      <c r="A5073">
        <v>8891</v>
      </c>
      <c r="B5073" t="s">
        <v>0</v>
      </c>
      <c r="C5073" t="s">
        <v>6</v>
      </c>
      <c r="D5073" t="s">
        <v>7</v>
      </c>
      <c r="E5073">
        <v>49035925</v>
      </c>
      <c r="F5073" s="1">
        <v>44165</v>
      </c>
      <c r="G5073" s="2">
        <v>4783865</v>
      </c>
      <c r="H5073" t="s">
        <v>17</v>
      </c>
    </row>
    <row r="5074" spans="1:8" x14ac:dyDescent="0.3">
      <c r="A5074">
        <v>5222</v>
      </c>
      <c r="B5074" t="s">
        <v>0</v>
      </c>
      <c r="C5074" t="s">
        <v>4</v>
      </c>
      <c r="D5074" t="s">
        <v>5</v>
      </c>
      <c r="E5074">
        <v>84204430</v>
      </c>
      <c r="F5074" s="1">
        <v>43975</v>
      </c>
      <c r="G5074" s="2">
        <v>6049207</v>
      </c>
      <c r="H5074" t="s">
        <v>16</v>
      </c>
    </row>
    <row r="5075" spans="1:8" x14ac:dyDescent="0.3">
      <c r="A5075">
        <v>8446</v>
      </c>
      <c r="B5075" t="s">
        <v>3</v>
      </c>
      <c r="C5075" t="s">
        <v>6</v>
      </c>
      <c r="D5075" t="s">
        <v>7</v>
      </c>
      <c r="E5075">
        <v>88580223</v>
      </c>
      <c r="F5075" s="1">
        <v>44142</v>
      </c>
      <c r="G5075" s="2">
        <v>4968836</v>
      </c>
      <c r="H5075" t="s">
        <v>16</v>
      </c>
    </row>
    <row r="5076" spans="1:8" x14ac:dyDescent="0.3">
      <c r="A5076">
        <v>3761</v>
      </c>
      <c r="B5076" t="s">
        <v>3</v>
      </c>
      <c r="C5076" t="s">
        <v>4</v>
      </c>
      <c r="D5076" t="s">
        <v>5</v>
      </c>
      <c r="E5076">
        <v>25640614</v>
      </c>
      <c r="F5076" s="1">
        <v>44096</v>
      </c>
      <c r="G5076" s="2">
        <v>3119529</v>
      </c>
      <c r="H5076" t="s">
        <v>16</v>
      </c>
    </row>
    <row r="5077" spans="1:8" x14ac:dyDescent="0.3">
      <c r="A5077">
        <v>3734</v>
      </c>
      <c r="B5077" t="s">
        <v>3</v>
      </c>
      <c r="C5077" t="s">
        <v>4</v>
      </c>
      <c r="D5077" t="s">
        <v>5</v>
      </c>
      <c r="E5077">
        <v>45242047</v>
      </c>
      <c r="F5077" s="1">
        <v>44047</v>
      </c>
      <c r="G5077" s="2">
        <v>2051174</v>
      </c>
      <c r="H5077" t="s">
        <v>17</v>
      </c>
    </row>
    <row r="5078" spans="1:8" x14ac:dyDescent="0.3">
      <c r="A5078">
        <v>9464</v>
      </c>
      <c r="B5078" t="s">
        <v>0</v>
      </c>
      <c r="C5078" t="s">
        <v>6</v>
      </c>
      <c r="D5078" t="s">
        <v>7</v>
      </c>
      <c r="E5078">
        <v>72080841</v>
      </c>
      <c r="F5078" s="1">
        <v>43879</v>
      </c>
      <c r="G5078" s="2">
        <v>505817</v>
      </c>
      <c r="H5078" t="s">
        <v>17</v>
      </c>
    </row>
    <row r="5079" spans="1:8" x14ac:dyDescent="0.3">
      <c r="A5079">
        <v>9979</v>
      </c>
      <c r="B5079" t="s">
        <v>3</v>
      </c>
      <c r="C5079" t="s">
        <v>4</v>
      </c>
      <c r="D5079" t="s">
        <v>5</v>
      </c>
      <c r="E5079">
        <v>87275947</v>
      </c>
      <c r="F5079" s="1">
        <v>43900</v>
      </c>
      <c r="G5079" s="2">
        <v>2433889</v>
      </c>
      <c r="H5079" t="s">
        <v>17</v>
      </c>
    </row>
    <row r="5080" spans="1:8" x14ac:dyDescent="0.3">
      <c r="A5080">
        <v>3754</v>
      </c>
      <c r="B5080" t="s">
        <v>0</v>
      </c>
      <c r="C5080" t="s">
        <v>8</v>
      </c>
      <c r="D5080" t="s">
        <v>9</v>
      </c>
      <c r="E5080">
        <v>19398689</v>
      </c>
      <c r="F5080" s="1">
        <v>43880</v>
      </c>
      <c r="G5080" s="2">
        <v>8316268</v>
      </c>
      <c r="H5080" t="s">
        <v>16</v>
      </c>
    </row>
    <row r="5081" spans="1:8" x14ac:dyDescent="0.3">
      <c r="A5081">
        <v>6870</v>
      </c>
      <c r="B5081" t="s">
        <v>0</v>
      </c>
      <c r="C5081" t="s">
        <v>4</v>
      </c>
      <c r="D5081" t="s">
        <v>5</v>
      </c>
      <c r="E5081">
        <v>89027199</v>
      </c>
      <c r="F5081" s="1">
        <v>44174</v>
      </c>
      <c r="G5081" s="2">
        <v>4409294</v>
      </c>
      <c r="H5081" t="s">
        <v>17</v>
      </c>
    </row>
    <row r="5082" spans="1:8" x14ac:dyDescent="0.3">
      <c r="A5082">
        <v>9679</v>
      </c>
      <c r="B5082" t="s">
        <v>0</v>
      </c>
      <c r="C5082" t="s">
        <v>6</v>
      </c>
      <c r="D5082" t="s">
        <v>7</v>
      </c>
      <c r="E5082">
        <v>86986055</v>
      </c>
      <c r="F5082" s="1">
        <v>44046</v>
      </c>
      <c r="G5082" s="2">
        <v>3143259</v>
      </c>
      <c r="H5082" t="s">
        <v>17</v>
      </c>
    </row>
    <row r="5083" spans="1:8" x14ac:dyDescent="0.3">
      <c r="A5083">
        <v>6175</v>
      </c>
      <c r="B5083" t="s">
        <v>0</v>
      </c>
      <c r="C5083" t="s">
        <v>8</v>
      </c>
      <c r="D5083" t="s">
        <v>9</v>
      </c>
      <c r="E5083">
        <v>85072635</v>
      </c>
      <c r="F5083" s="1">
        <v>44034</v>
      </c>
      <c r="G5083" s="2">
        <v>1567425</v>
      </c>
      <c r="H5083" t="s">
        <v>16</v>
      </c>
    </row>
    <row r="5084" spans="1:8" x14ac:dyDescent="0.3">
      <c r="A5084">
        <v>621</v>
      </c>
      <c r="B5084" t="s">
        <v>3</v>
      </c>
      <c r="C5084" t="s">
        <v>4</v>
      </c>
      <c r="D5084" t="s">
        <v>5</v>
      </c>
      <c r="E5084">
        <v>56758168</v>
      </c>
      <c r="F5084" s="1">
        <v>43874</v>
      </c>
      <c r="G5084" s="2">
        <v>6286304</v>
      </c>
      <c r="H5084" t="s">
        <v>16</v>
      </c>
    </row>
    <row r="5085" spans="1:8" x14ac:dyDescent="0.3">
      <c r="A5085">
        <v>1755</v>
      </c>
      <c r="B5085" t="s">
        <v>3</v>
      </c>
      <c r="C5085" t="s">
        <v>6</v>
      </c>
      <c r="D5085" t="s">
        <v>7</v>
      </c>
      <c r="E5085">
        <v>55124576</v>
      </c>
      <c r="F5085" s="1">
        <v>43916</v>
      </c>
      <c r="G5085" s="2">
        <v>1696909</v>
      </c>
      <c r="H5085" t="s">
        <v>17</v>
      </c>
    </row>
    <row r="5086" spans="1:8" x14ac:dyDescent="0.3">
      <c r="A5086">
        <v>777</v>
      </c>
      <c r="B5086" t="s">
        <v>0</v>
      </c>
      <c r="C5086" t="s">
        <v>6</v>
      </c>
      <c r="D5086" t="s">
        <v>7</v>
      </c>
      <c r="E5086">
        <v>48623983</v>
      </c>
      <c r="F5086" s="1">
        <v>44111</v>
      </c>
      <c r="G5086" s="2">
        <v>9527402</v>
      </c>
      <c r="H5086" t="s">
        <v>17</v>
      </c>
    </row>
    <row r="5087" spans="1:8" x14ac:dyDescent="0.3">
      <c r="A5087">
        <v>9941</v>
      </c>
      <c r="B5087" t="s">
        <v>3</v>
      </c>
      <c r="C5087" t="s">
        <v>8</v>
      </c>
      <c r="D5087" t="s">
        <v>9</v>
      </c>
      <c r="E5087">
        <v>61059218</v>
      </c>
      <c r="F5087" s="1">
        <v>43962</v>
      </c>
      <c r="G5087" s="2">
        <v>3521311</v>
      </c>
      <c r="H5087" t="s">
        <v>17</v>
      </c>
    </row>
    <row r="5088" spans="1:8" x14ac:dyDescent="0.3">
      <c r="A5088">
        <v>67</v>
      </c>
      <c r="B5088" t="s">
        <v>0</v>
      </c>
      <c r="C5088" t="s">
        <v>6</v>
      </c>
      <c r="D5088" t="s">
        <v>7</v>
      </c>
      <c r="E5088">
        <v>52824530</v>
      </c>
      <c r="F5088" s="1">
        <v>44091</v>
      </c>
      <c r="G5088" s="2">
        <v>9510295</v>
      </c>
      <c r="H5088" t="s">
        <v>17</v>
      </c>
    </row>
    <row r="5089" spans="1:8" x14ac:dyDescent="0.3">
      <c r="A5089">
        <v>1784</v>
      </c>
      <c r="B5089" t="s">
        <v>3</v>
      </c>
      <c r="C5089" t="s">
        <v>4</v>
      </c>
      <c r="D5089" t="s">
        <v>5</v>
      </c>
      <c r="E5089">
        <v>19012514</v>
      </c>
      <c r="F5089" s="1">
        <v>44099</v>
      </c>
      <c r="G5089" s="2">
        <v>9940590</v>
      </c>
      <c r="H5089" t="s">
        <v>17</v>
      </c>
    </row>
    <row r="5090" spans="1:8" x14ac:dyDescent="0.3">
      <c r="A5090">
        <v>3773</v>
      </c>
      <c r="B5090" t="s">
        <v>3</v>
      </c>
      <c r="C5090" t="s">
        <v>4</v>
      </c>
      <c r="D5090" t="s">
        <v>5</v>
      </c>
      <c r="E5090">
        <v>99922812</v>
      </c>
      <c r="F5090" s="1">
        <v>43854</v>
      </c>
      <c r="G5090" s="2">
        <v>6621208</v>
      </c>
      <c r="H5090" t="s">
        <v>16</v>
      </c>
    </row>
    <row r="5091" spans="1:8" x14ac:dyDescent="0.3">
      <c r="A5091">
        <v>3578</v>
      </c>
      <c r="B5091" t="s">
        <v>0</v>
      </c>
      <c r="C5091" t="s">
        <v>4</v>
      </c>
      <c r="D5091" t="s">
        <v>5</v>
      </c>
      <c r="E5091">
        <v>52211079</v>
      </c>
      <c r="F5091" s="1">
        <v>43964</v>
      </c>
      <c r="G5091" s="2">
        <v>1496637</v>
      </c>
      <c r="H5091" t="s">
        <v>16</v>
      </c>
    </row>
    <row r="5092" spans="1:8" x14ac:dyDescent="0.3">
      <c r="A5092">
        <v>9310</v>
      </c>
      <c r="B5092" t="s">
        <v>0</v>
      </c>
      <c r="C5092" t="s">
        <v>8</v>
      </c>
      <c r="D5092" t="s">
        <v>9</v>
      </c>
      <c r="E5092">
        <v>40787552</v>
      </c>
      <c r="F5092" s="1">
        <v>44120</v>
      </c>
      <c r="G5092" s="2">
        <v>1601113</v>
      </c>
      <c r="H5092" t="s">
        <v>16</v>
      </c>
    </row>
    <row r="5093" spans="1:8" x14ac:dyDescent="0.3">
      <c r="A5093">
        <v>9254</v>
      </c>
      <c r="B5093" t="s">
        <v>3</v>
      </c>
      <c r="C5093" t="s">
        <v>6</v>
      </c>
      <c r="D5093" t="s">
        <v>7</v>
      </c>
      <c r="E5093">
        <v>44971174</v>
      </c>
      <c r="F5093" s="1">
        <v>44094</v>
      </c>
      <c r="G5093" s="2">
        <v>8550334</v>
      </c>
      <c r="H5093" t="s">
        <v>17</v>
      </c>
    </row>
    <row r="5094" spans="1:8" x14ac:dyDescent="0.3">
      <c r="A5094">
        <v>6117</v>
      </c>
      <c r="B5094" t="s">
        <v>3</v>
      </c>
      <c r="C5094" t="s">
        <v>4</v>
      </c>
      <c r="D5094" t="s">
        <v>5</v>
      </c>
      <c r="E5094">
        <v>66284849</v>
      </c>
      <c r="F5094" s="1">
        <v>44187</v>
      </c>
      <c r="G5094" s="2">
        <v>6389384</v>
      </c>
      <c r="H5094" t="s">
        <v>17</v>
      </c>
    </row>
    <row r="5095" spans="1:8" x14ac:dyDescent="0.3">
      <c r="A5095">
        <v>2483</v>
      </c>
      <c r="B5095" t="s">
        <v>0</v>
      </c>
      <c r="C5095" t="s">
        <v>4</v>
      </c>
      <c r="D5095" t="s">
        <v>5</v>
      </c>
      <c r="E5095">
        <v>90919738</v>
      </c>
      <c r="F5095" s="1">
        <v>43854</v>
      </c>
      <c r="G5095" s="2">
        <v>5088693</v>
      </c>
      <c r="H5095" t="s">
        <v>17</v>
      </c>
    </row>
    <row r="5096" spans="1:8" x14ac:dyDescent="0.3">
      <c r="A5096">
        <v>1464</v>
      </c>
      <c r="B5096" t="s">
        <v>0</v>
      </c>
      <c r="C5096" t="s">
        <v>6</v>
      </c>
      <c r="D5096" t="s">
        <v>7</v>
      </c>
      <c r="E5096">
        <v>15402671</v>
      </c>
      <c r="F5096" s="1">
        <v>44130</v>
      </c>
      <c r="G5096" s="2">
        <v>6046772</v>
      </c>
      <c r="H5096" t="s">
        <v>17</v>
      </c>
    </row>
    <row r="5097" spans="1:8" x14ac:dyDescent="0.3">
      <c r="A5097">
        <v>575</v>
      </c>
      <c r="B5097" t="s">
        <v>3</v>
      </c>
      <c r="C5097" t="s">
        <v>6</v>
      </c>
      <c r="D5097" t="s">
        <v>7</v>
      </c>
      <c r="E5097">
        <v>34660951</v>
      </c>
      <c r="F5097" s="1">
        <v>44065</v>
      </c>
      <c r="G5097" s="2">
        <v>4786283</v>
      </c>
      <c r="H5097" t="s">
        <v>17</v>
      </c>
    </row>
    <row r="5098" spans="1:8" x14ac:dyDescent="0.3">
      <c r="A5098">
        <v>638</v>
      </c>
      <c r="B5098" t="s">
        <v>0</v>
      </c>
      <c r="C5098" t="s">
        <v>4</v>
      </c>
      <c r="D5098" t="s">
        <v>5</v>
      </c>
      <c r="E5098">
        <v>39880869</v>
      </c>
      <c r="F5098" s="1">
        <v>44026</v>
      </c>
      <c r="G5098" s="2">
        <v>7687092</v>
      </c>
      <c r="H5098" t="s">
        <v>16</v>
      </c>
    </row>
    <row r="5099" spans="1:8" x14ac:dyDescent="0.3">
      <c r="A5099">
        <v>3419</v>
      </c>
      <c r="B5099" t="s">
        <v>0</v>
      </c>
      <c r="C5099" t="s">
        <v>4</v>
      </c>
      <c r="D5099" t="s">
        <v>5</v>
      </c>
      <c r="E5099">
        <v>36446232</v>
      </c>
      <c r="F5099" s="1">
        <v>43908</v>
      </c>
      <c r="G5099" s="2">
        <v>747213</v>
      </c>
      <c r="H5099" t="s">
        <v>16</v>
      </c>
    </row>
    <row r="5100" spans="1:8" x14ac:dyDescent="0.3">
      <c r="A5100">
        <v>8998</v>
      </c>
      <c r="B5100" t="s">
        <v>0</v>
      </c>
      <c r="C5100" t="s">
        <v>6</v>
      </c>
      <c r="D5100" t="s">
        <v>7</v>
      </c>
      <c r="E5100">
        <v>44149230</v>
      </c>
      <c r="F5100" s="1">
        <v>44097</v>
      </c>
      <c r="G5100" s="2">
        <v>9557822</v>
      </c>
      <c r="H5100" t="s">
        <v>16</v>
      </c>
    </row>
    <row r="5101" spans="1:8" x14ac:dyDescent="0.3">
      <c r="A5101">
        <v>1921</v>
      </c>
      <c r="B5101" t="s">
        <v>3</v>
      </c>
      <c r="C5101" t="s">
        <v>4</v>
      </c>
      <c r="D5101" t="s">
        <v>5</v>
      </c>
      <c r="E5101">
        <v>38050071</v>
      </c>
      <c r="F5101" s="1">
        <v>44179</v>
      </c>
      <c r="G5101" s="2">
        <v>6810746</v>
      </c>
      <c r="H5101" t="s">
        <v>17</v>
      </c>
    </row>
    <row r="5102" spans="1:8" x14ac:dyDescent="0.3">
      <c r="A5102">
        <v>9487</v>
      </c>
      <c r="B5102" t="s">
        <v>0</v>
      </c>
      <c r="C5102" t="s">
        <v>6</v>
      </c>
      <c r="D5102" t="s">
        <v>7</v>
      </c>
      <c r="E5102">
        <v>44797376</v>
      </c>
      <c r="F5102" s="1">
        <v>43842</v>
      </c>
      <c r="G5102" s="2">
        <v>6047113</v>
      </c>
      <c r="H5102" t="s">
        <v>16</v>
      </c>
    </row>
    <row r="5103" spans="1:8" x14ac:dyDescent="0.3">
      <c r="A5103">
        <v>91</v>
      </c>
      <c r="B5103" t="s">
        <v>3</v>
      </c>
      <c r="C5103" t="s">
        <v>6</v>
      </c>
      <c r="D5103" t="s">
        <v>7</v>
      </c>
      <c r="E5103">
        <v>53715992</v>
      </c>
      <c r="F5103" s="1">
        <v>44064</v>
      </c>
      <c r="G5103" s="2">
        <v>2060264</v>
      </c>
      <c r="H5103" t="s">
        <v>17</v>
      </c>
    </row>
    <row r="5104" spans="1:8" x14ac:dyDescent="0.3">
      <c r="A5104">
        <v>9840</v>
      </c>
      <c r="B5104" t="s">
        <v>3</v>
      </c>
      <c r="C5104" t="s">
        <v>6</v>
      </c>
      <c r="D5104" t="s">
        <v>7</v>
      </c>
      <c r="E5104">
        <v>11260120</v>
      </c>
      <c r="F5104" s="1">
        <v>44085</v>
      </c>
      <c r="G5104" s="2">
        <v>4471949</v>
      </c>
      <c r="H5104" t="s">
        <v>17</v>
      </c>
    </row>
    <row r="5105" spans="1:8" x14ac:dyDescent="0.3">
      <c r="A5105">
        <v>7761</v>
      </c>
      <c r="B5105" t="s">
        <v>3</v>
      </c>
      <c r="C5105" t="s">
        <v>8</v>
      </c>
      <c r="D5105" t="s">
        <v>9</v>
      </c>
      <c r="E5105">
        <v>63662031</v>
      </c>
      <c r="F5105" s="1">
        <v>43884</v>
      </c>
      <c r="G5105" s="2">
        <v>4625079</v>
      </c>
      <c r="H5105" t="s">
        <v>16</v>
      </c>
    </row>
    <row r="5106" spans="1:8" x14ac:dyDescent="0.3">
      <c r="A5106">
        <v>6075</v>
      </c>
      <c r="B5106" t="s">
        <v>0</v>
      </c>
      <c r="C5106" t="s">
        <v>4</v>
      </c>
      <c r="D5106" t="s">
        <v>5</v>
      </c>
      <c r="E5106">
        <v>76614603</v>
      </c>
      <c r="F5106" s="1">
        <v>43908</v>
      </c>
      <c r="G5106" s="2">
        <v>2312840</v>
      </c>
      <c r="H5106" t="s">
        <v>16</v>
      </c>
    </row>
    <row r="5107" spans="1:8" x14ac:dyDescent="0.3">
      <c r="A5107">
        <v>5104</v>
      </c>
      <c r="B5107" t="s">
        <v>0</v>
      </c>
      <c r="C5107" t="s">
        <v>6</v>
      </c>
      <c r="D5107" t="s">
        <v>7</v>
      </c>
      <c r="E5107">
        <v>61909098</v>
      </c>
      <c r="F5107" s="1">
        <v>43866</v>
      </c>
      <c r="G5107" s="2">
        <v>6021463</v>
      </c>
      <c r="H5107" t="s">
        <v>17</v>
      </c>
    </row>
    <row r="5108" spans="1:8" x14ac:dyDescent="0.3">
      <c r="A5108">
        <v>5358</v>
      </c>
      <c r="B5108" t="s">
        <v>0</v>
      </c>
      <c r="C5108" t="s">
        <v>8</v>
      </c>
      <c r="D5108" t="s">
        <v>9</v>
      </c>
      <c r="E5108">
        <v>20176042</v>
      </c>
      <c r="F5108" s="1">
        <v>44041</v>
      </c>
      <c r="G5108" s="2">
        <v>2499350</v>
      </c>
      <c r="H5108" t="s">
        <v>16</v>
      </c>
    </row>
    <row r="5109" spans="1:8" x14ac:dyDescent="0.3">
      <c r="A5109">
        <v>6914</v>
      </c>
      <c r="B5109" t="s">
        <v>0</v>
      </c>
      <c r="C5109" t="s">
        <v>8</v>
      </c>
      <c r="D5109" t="s">
        <v>9</v>
      </c>
      <c r="E5109">
        <v>37743232</v>
      </c>
      <c r="F5109" s="1">
        <v>43928</v>
      </c>
      <c r="G5109" s="2">
        <v>8655902</v>
      </c>
      <c r="H5109" t="s">
        <v>17</v>
      </c>
    </row>
    <row r="5110" spans="1:8" x14ac:dyDescent="0.3">
      <c r="A5110">
        <v>1557</v>
      </c>
      <c r="B5110" t="s">
        <v>0</v>
      </c>
      <c r="C5110" t="s">
        <v>4</v>
      </c>
      <c r="D5110" t="s">
        <v>5</v>
      </c>
      <c r="E5110">
        <v>95490791</v>
      </c>
      <c r="F5110" s="1">
        <v>44108</v>
      </c>
      <c r="G5110" s="2">
        <v>9219511</v>
      </c>
      <c r="H5110" t="s">
        <v>16</v>
      </c>
    </row>
    <row r="5111" spans="1:8" x14ac:dyDescent="0.3">
      <c r="A5111">
        <v>9046</v>
      </c>
      <c r="B5111" t="s">
        <v>0</v>
      </c>
      <c r="C5111" t="s">
        <v>6</v>
      </c>
      <c r="D5111" t="s">
        <v>7</v>
      </c>
      <c r="E5111">
        <v>31409068</v>
      </c>
      <c r="F5111" s="1">
        <v>44093</v>
      </c>
      <c r="G5111" s="2">
        <v>4076071</v>
      </c>
      <c r="H5111" t="s">
        <v>16</v>
      </c>
    </row>
    <row r="5112" spans="1:8" x14ac:dyDescent="0.3">
      <c r="A5112">
        <v>6440</v>
      </c>
      <c r="B5112" t="s">
        <v>3</v>
      </c>
      <c r="C5112" t="s">
        <v>4</v>
      </c>
      <c r="D5112" t="s">
        <v>5</v>
      </c>
      <c r="E5112">
        <v>34621312</v>
      </c>
      <c r="F5112" s="1">
        <v>44019</v>
      </c>
      <c r="G5112" s="2">
        <v>7917858</v>
      </c>
      <c r="H5112" t="s">
        <v>17</v>
      </c>
    </row>
    <row r="5113" spans="1:8" x14ac:dyDescent="0.3">
      <c r="A5113">
        <v>9046</v>
      </c>
      <c r="B5113" t="s">
        <v>0</v>
      </c>
      <c r="C5113" t="s">
        <v>4</v>
      </c>
      <c r="D5113" t="s">
        <v>5</v>
      </c>
      <c r="E5113">
        <v>65043824</v>
      </c>
      <c r="F5113" s="1">
        <v>43915</v>
      </c>
      <c r="G5113" s="2">
        <v>6117343</v>
      </c>
      <c r="H5113" t="s">
        <v>16</v>
      </c>
    </row>
    <row r="5114" spans="1:8" x14ac:dyDescent="0.3">
      <c r="A5114">
        <v>6496</v>
      </c>
      <c r="B5114" t="s">
        <v>0</v>
      </c>
      <c r="C5114" t="s">
        <v>6</v>
      </c>
      <c r="D5114" t="s">
        <v>7</v>
      </c>
      <c r="E5114">
        <v>94713193</v>
      </c>
      <c r="F5114" s="1">
        <v>43960</v>
      </c>
      <c r="G5114" s="2">
        <v>481104</v>
      </c>
      <c r="H5114" t="s">
        <v>17</v>
      </c>
    </row>
    <row r="5115" spans="1:8" x14ac:dyDescent="0.3">
      <c r="A5115">
        <v>2140</v>
      </c>
      <c r="B5115" t="s">
        <v>3</v>
      </c>
      <c r="C5115" t="s">
        <v>4</v>
      </c>
      <c r="D5115" t="s">
        <v>5</v>
      </c>
      <c r="E5115">
        <v>65689204</v>
      </c>
      <c r="F5115" s="1">
        <v>44178</v>
      </c>
      <c r="G5115" s="2">
        <v>8251193</v>
      </c>
      <c r="H5115" t="s">
        <v>16</v>
      </c>
    </row>
    <row r="5116" spans="1:8" x14ac:dyDescent="0.3">
      <c r="A5116">
        <v>2472</v>
      </c>
      <c r="B5116" t="s">
        <v>3</v>
      </c>
      <c r="C5116" t="s">
        <v>8</v>
      </c>
      <c r="D5116" t="s">
        <v>9</v>
      </c>
      <c r="E5116">
        <v>86567016</v>
      </c>
      <c r="F5116" s="1">
        <v>43934</v>
      </c>
      <c r="G5116" s="2">
        <v>2730822</v>
      </c>
      <c r="H5116" t="s">
        <v>17</v>
      </c>
    </row>
    <row r="5117" spans="1:8" x14ac:dyDescent="0.3">
      <c r="A5117">
        <v>3014</v>
      </c>
      <c r="B5117" t="s">
        <v>3</v>
      </c>
      <c r="C5117" t="s">
        <v>4</v>
      </c>
      <c r="D5117" t="s">
        <v>5</v>
      </c>
      <c r="E5117">
        <v>63629209</v>
      </c>
      <c r="F5117" s="1">
        <v>44022</v>
      </c>
      <c r="G5117" s="2">
        <v>5552042</v>
      </c>
      <c r="H5117" t="s">
        <v>17</v>
      </c>
    </row>
    <row r="5118" spans="1:8" x14ac:dyDescent="0.3">
      <c r="A5118">
        <v>5912</v>
      </c>
      <c r="B5118" t="s">
        <v>3</v>
      </c>
      <c r="C5118" t="s">
        <v>4</v>
      </c>
      <c r="D5118" t="s">
        <v>5</v>
      </c>
      <c r="E5118">
        <v>12065128</v>
      </c>
      <c r="F5118" s="1">
        <v>44036</v>
      </c>
      <c r="G5118" s="2">
        <v>4947082</v>
      </c>
      <c r="H5118" t="s">
        <v>16</v>
      </c>
    </row>
    <row r="5119" spans="1:8" x14ac:dyDescent="0.3">
      <c r="A5119">
        <v>5572</v>
      </c>
      <c r="B5119" t="s">
        <v>3</v>
      </c>
      <c r="C5119" t="s">
        <v>8</v>
      </c>
      <c r="D5119" t="s">
        <v>9</v>
      </c>
      <c r="E5119">
        <v>53811368</v>
      </c>
      <c r="F5119" s="1">
        <v>43912</v>
      </c>
      <c r="G5119" s="2">
        <v>8766030</v>
      </c>
      <c r="H5119" t="s">
        <v>16</v>
      </c>
    </row>
    <row r="5120" spans="1:8" x14ac:dyDescent="0.3">
      <c r="A5120">
        <v>9248</v>
      </c>
      <c r="B5120" t="s">
        <v>3</v>
      </c>
      <c r="C5120" t="s">
        <v>6</v>
      </c>
      <c r="D5120" t="s">
        <v>7</v>
      </c>
      <c r="E5120">
        <v>91764330</v>
      </c>
      <c r="F5120" s="1">
        <v>43933</v>
      </c>
      <c r="G5120" s="2">
        <v>3938653</v>
      </c>
      <c r="H5120" t="s">
        <v>17</v>
      </c>
    </row>
    <row r="5121" spans="1:8" x14ac:dyDescent="0.3">
      <c r="A5121">
        <v>9656</v>
      </c>
      <c r="B5121" t="s">
        <v>3</v>
      </c>
      <c r="C5121" t="s">
        <v>6</v>
      </c>
      <c r="D5121" t="s">
        <v>7</v>
      </c>
      <c r="E5121">
        <v>14196271</v>
      </c>
      <c r="F5121" s="1">
        <v>43885</v>
      </c>
      <c r="G5121" s="2">
        <v>2319751</v>
      </c>
      <c r="H5121" t="s">
        <v>16</v>
      </c>
    </row>
    <row r="5122" spans="1:8" x14ac:dyDescent="0.3">
      <c r="A5122">
        <v>3802</v>
      </c>
      <c r="B5122" t="s">
        <v>0</v>
      </c>
      <c r="C5122" t="s">
        <v>4</v>
      </c>
      <c r="D5122" t="s">
        <v>5</v>
      </c>
      <c r="E5122">
        <v>44264582</v>
      </c>
      <c r="F5122" s="1">
        <v>44065</v>
      </c>
      <c r="G5122" s="2">
        <v>2268024</v>
      </c>
      <c r="H5122" t="s">
        <v>16</v>
      </c>
    </row>
    <row r="5123" spans="1:8" x14ac:dyDescent="0.3">
      <c r="A5123">
        <v>32</v>
      </c>
      <c r="B5123" t="s">
        <v>0</v>
      </c>
      <c r="C5123" t="s">
        <v>6</v>
      </c>
      <c r="D5123" t="s">
        <v>7</v>
      </c>
      <c r="E5123">
        <v>63453690</v>
      </c>
      <c r="F5123" s="1">
        <v>44047</v>
      </c>
      <c r="G5123" s="2">
        <v>1657659</v>
      </c>
      <c r="H5123" t="s">
        <v>17</v>
      </c>
    </row>
    <row r="5124" spans="1:8" x14ac:dyDescent="0.3">
      <c r="A5124">
        <v>7361</v>
      </c>
      <c r="B5124" t="s">
        <v>3</v>
      </c>
      <c r="C5124" t="s">
        <v>4</v>
      </c>
      <c r="D5124" t="s">
        <v>5</v>
      </c>
      <c r="E5124">
        <v>18651329</v>
      </c>
      <c r="F5124" s="1">
        <v>43948</v>
      </c>
      <c r="G5124" s="2">
        <v>1395672</v>
      </c>
      <c r="H5124" t="s">
        <v>16</v>
      </c>
    </row>
    <row r="5125" spans="1:8" x14ac:dyDescent="0.3">
      <c r="A5125">
        <v>3845</v>
      </c>
      <c r="B5125" t="s">
        <v>3</v>
      </c>
      <c r="C5125" t="s">
        <v>6</v>
      </c>
      <c r="D5125" t="s">
        <v>7</v>
      </c>
      <c r="E5125">
        <v>41470411</v>
      </c>
      <c r="F5125" s="1">
        <v>44161</v>
      </c>
      <c r="G5125" s="2">
        <v>6839764</v>
      </c>
      <c r="H5125" t="s">
        <v>17</v>
      </c>
    </row>
    <row r="5126" spans="1:8" x14ac:dyDescent="0.3">
      <c r="A5126">
        <v>2295</v>
      </c>
      <c r="B5126" t="s">
        <v>0</v>
      </c>
      <c r="C5126" t="s">
        <v>6</v>
      </c>
      <c r="D5126" t="s">
        <v>7</v>
      </c>
      <c r="E5126">
        <v>14423606</v>
      </c>
      <c r="F5126" s="1">
        <v>44115</v>
      </c>
      <c r="G5126" s="2">
        <v>4022130</v>
      </c>
      <c r="H5126" t="s">
        <v>16</v>
      </c>
    </row>
    <row r="5127" spans="1:8" x14ac:dyDescent="0.3">
      <c r="A5127">
        <v>1675</v>
      </c>
      <c r="B5127" t="s">
        <v>3</v>
      </c>
      <c r="C5127" t="s">
        <v>6</v>
      </c>
      <c r="D5127" t="s">
        <v>7</v>
      </c>
      <c r="E5127">
        <v>52612827</v>
      </c>
      <c r="F5127" s="1">
        <v>44049</v>
      </c>
      <c r="G5127" s="2">
        <v>6052439</v>
      </c>
      <c r="H5127" t="s">
        <v>16</v>
      </c>
    </row>
    <row r="5128" spans="1:8" x14ac:dyDescent="0.3">
      <c r="A5128">
        <v>7631</v>
      </c>
      <c r="B5128" t="s">
        <v>0</v>
      </c>
      <c r="C5128" t="s">
        <v>6</v>
      </c>
      <c r="D5128" t="s">
        <v>7</v>
      </c>
      <c r="E5128">
        <v>43008185</v>
      </c>
      <c r="F5128" s="1">
        <v>44063</v>
      </c>
      <c r="G5128" s="2">
        <v>6379858</v>
      </c>
      <c r="H5128" t="s">
        <v>17</v>
      </c>
    </row>
    <row r="5129" spans="1:8" x14ac:dyDescent="0.3">
      <c r="A5129">
        <v>5134</v>
      </c>
      <c r="B5129" t="s">
        <v>0</v>
      </c>
      <c r="C5129" t="s">
        <v>6</v>
      </c>
      <c r="D5129" t="s">
        <v>7</v>
      </c>
      <c r="E5129">
        <v>64023602</v>
      </c>
      <c r="F5129" s="1">
        <v>44167</v>
      </c>
      <c r="G5129" s="2">
        <v>7133425</v>
      </c>
      <c r="H5129" t="s">
        <v>17</v>
      </c>
    </row>
    <row r="5130" spans="1:8" x14ac:dyDescent="0.3">
      <c r="A5130">
        <v>9540</v>
      </c>
      <c r="B5130" t="s">
        <v>3</v>
      </c>
      <c r="C5130" t="s">
        <v>8</v>
      </c>
      <c r="D5130" t="s">
        <v>9</v>
      </c>
      <c r="E5130">
        <v>92407913</v>
      </c>
      <c r="F5130" s="1">
        <v>44097</v>
      </c>
      <c r="G5130" s="2">
        <v>1169115</v>
      </c>
      <c r="H5130" t="s">
        <v>17</v>
      </c>
    </row>
    <row r="5131" spans="1:8" x14ac:dyDescent="0.3">
      <c r="A5131">
        <v>3376</v>
      </c>
      <c r="B5131" t="s">
        <v>3</v>
      </c>
      <c r="C5131" t="s">
        <v>6</v>
      </c>
      <c r="D5131" t="s">
        <v>7</v>
      </c>
      <c r="E5131">
        <v>53566163</v>
      </c>
      <c r="F5131" s="1">
        <v>43839</v>
      </c>
      <c r="G5131" s="2">
        <v>2868990</v>
      </c>
      <c r="H5131" t="s">
        <v>17</v>
      </c>
    </row>
    <row r="5132" spans="1:8" x14ac:dyDescent="0.3">
      <c r="A5132">
        <v>982</v>
      </c>
      <c r="B5132" t="s">
        <v>3</v>
      </c>
      <c r="C5132" t="s">
        <v>8</v>
      </c>
      <c r="D5132" t="s">
        <v>9</v>
      </c>
      <c r="E5132">
        <v>51908884</v>
      </c>
      <c r="F5132" s="1">
        <v>43967</v>
      </c>
      <c r="G5132" s="2">
        <v>5620499</v>
      </c>
      <c r="H5132" t="s">
        <v>17</v>
      </c>
    </row>
    <row r="5133" spans="1:8" x14ac:dyDescent="0.3">
      <c r="A5133">
        <v>6218</v>
      </c>
      <c r="B5133" t="s">
        <v>0</v>
      </c>
      <c r="C5133" t="s">
        <v>6</v>
      </c>
      <c r="D5133" t="s">
        <v>7</v>
      </c>
      <c r="E5133">
        <v>15557372</v>
      </c>
      <c r="F5133" s="1">
        <v>44116</v>
      </c>
      <c r="G5133" s="2">
        <v>5600531</v>
      </c>
      <c r="H5133" t="s">
        <v>17</v>
      </c>
    </row>
    <row r="5134" spans="1:8" x14ac:dyDescent="0.3">
      <c r="A5134">
        <v>9575</v>
      </c>
      <c r="B5134" t="s">
        <v>3</v>
      </c>
      <c r="C5134" t="s">
        <v>8</v>
      </c>
      <c r="D5134" t="s">
        <v>9</v>
      </c>
      <c r="E5134">
        <v>31179726</v>
      </c>
      <c r="F5134" s="1">
        <v>44080</v>
      </c>
      <c r="G5134" s="2">
        <v>8877306</v>
      </c>
      <c r="H5134" t="s">
        <v>16</v>
      </c>
    </row>
    <row r="5135" spans="1:8" x14ac:dyDescent="0.3">
      <c r="A5135">
        <v>2748</v>
      </c>
      <c r="B5135" t="s">
        <v>3</v>
      </c>
      <c r="C5135" t="s">
        <v>6</v>
      </c>
      <c r="D5135" t="s">
        <v>7</v>
      </c>
      <c r="E5135">
        <v>13113158</v>
      </c>
      <c r="F5135" s="1">
        <v>43924</v>
      </c>
      <c r="G5135" s="2">
        <v>4884218</v>
      </c>
      <c r="H5135" t="s">
        <v>17</v>
      </c>
    </row>
    <row r="5136" spans="1:8" x14ac:dyDescent="0.3">
      <c r="A5136">
        <v>7315</v>
      </c>
      <c r="B5136" t="s">
        <v>0</v>
      </c>
      <c r="C5136" t="s">
        <v>4</v>
      </c>
      <c r="D5136" t="s">
        <v>5</v>
      </c>
      <c r="E5136">
        <v>82361065</v>
      </c>
      <c r="F5136" s="1">
        <v>44164</v>
      </c>
      <c r="G5136" s="2">
        <v>6625521</v>
      </c>
      <c r="H5136" t="s">
        <v>16</v>
      </c>
    </row>
    <row r="5137" spans="1:8" x14ac:dyDescent="0.3">
      <c r="A5137">
        <v>2310</v>
      </c>
      <c r="B5137" t="s">
        <v>3</v>
      </c>
      <c r="C5137" t="s">
        <v>4</v>
      </c>
      <c r="D5137" t="s">
        <v>5</v>
      </c>
      <c r="E5137">
        <v>68268191</v>
      </c>
      <c r="F5137" s="1">
        <v>44000</v>
      </c>
      <c r="G5137" s="2">
        <v>2323340</v>
      </c>
      <c r="H5137" t="s">
        <v>16</v>
      </c>
    </row>
    <row r="5138" spans="1:8" x14ac:dyDescent="0.3">
      <c r="A5138">
        <v>5827</v>
      </c>
      <c r="B5138" t="s">
        <v>3</v>
      </c>
      <c r="C5138" t="s">
        <v>8</v>
      </c>
      <c r="D5138" t="s">
        <v>9</v>
      </c>
      <c r="E5138">
        <v>57617827</v>
      </c>
      <c r="F5138" s="1">
        <v>44175</v>
      </c>
      <c r="G5138" s="2">
        <v>2494201</v>
      </c>
      <c r="H5138" t="s">
        <v>16</v>
      </c>
    </row>
    <row r="5139" spans="1:8" x14ac:dyDescent="0.3">
      <c r="A5139">
        <v>6528</v>
      </c>
      <c r="B5139" t="s">
        <v>0</v>
      </c>
      <c r="C5139" t="s">
        <v>6</v>
      </c>
      <c r="D5139" t="s">
        <v>7</v>
      </c>
      <c r="E5139">
        <v>88288090</v>
      </c>
      <c r="F5139" s="1">
        <v>43931</v>
      </c>
      <c r="G5139" s="2">
        <v>3867640</v>
      </c>
      <c r="H5139" t="s">
        <v>16</v>
      </c>
    </row>
    <row r="5140" spans="1:8" x14ac:dyDescent="0.3">
      <c r="A5140">
        <v>2526</v>
      </c>
      <c r="B5140" t="s">
        <v>3</v>
      </c>
      <c r="C5140" t="s">
        <v>6</v>
      </c>
      <c r="D5140" t="s">
        <v>7</v>
      </c>
      <c r="E5140">
        <v>30862738</v>
      </c>
      <c r="F5140" s="1">
        <v>43923</v>
      </c>
      <c r="G5140" s="2">
        <v>8314270</v>
      </c>
      <c r="H5140" t="s">
        <v>17</v>
      </c>
    </row>
    <row r="5141" spans="1:8" x14ac:dyDescent="0.3">
      <c r="A5141">
        <v>7137</v>
      </c>
      <c r="B5141" t="s">
        <v>0</v>
      </c>
      <c r="C5141" t="s">
        <v>8</v>
      </c>
      <c r="D5141" t="s">
        <v>9</v>
      </c>
      <c r="E5141">
        <v>13396147</v>
      </c>
      <c r="F5141" s="1">
        <v>43837</v>
      </c>
      <c r="G5141" s="2">
        <v>6236990</v>
      </c>
      <c r="H5141" t="s">
        <v>16</v>
      </c>
    </row>
    <row r="5142" spans="1:8" x14ac:dyDescent="0.3">
      <c r="A5142">
        <v>7983</v>
      </c>
      <c r="B5142" t="s">
        <v>0</v>
      </c>
      <c r="C5142" t="s">
        <v>4</v>
      </c>
      <c r="D5142" t="s">
        <v>5</v>
      </c>
      <c r="E5142">
        <v>46841311</v>
      </c>
      <c r="F5142" s="1">
        <v>44007</v>
      </c>
      <c r="G5142" s="2">
        <v>1771052</v>
      </c>
      <c r="H5142" t="s">
        <v>17</v>
      </c>
    </row>
    <row r="5143" spans="1:8" x14ac:dyDescent="0.3">
      <c r="A5143">
        <v>5026</v>
      </c>
      <c r="B5143" t="s">
        <v>3</v>
      </c>
      <c r="C5143" t="s">
        <v>8</v>
      </c>
      <c r="D5143" t="s">
        <v>9</v>
      </c>
      <c r="E5143">
        <v>83077873</v>
      </c>
      <c r="F5143" s="1">
        <v>44052</v>
      </c>
      <c r="G5143" s="2">
        <v>9652571</v>
      </c>
      <c r="H5143" t="s">
        <v>16</v>
      </c>
    </row>
    <row r="5144" spans="1:8" x14ac:dyDescent="0.3">
      <c r="A5144">
        <v>199</v>
      </c>
      <c r="B5144" t="s">
        <v>0</v>
      </c>
      <c r="C5144" t="s">
        <v>4</v>
      </c>
      <c r="D5144" t="s">
        <v>5</v>
      </c>
      <c r="E5144">
        <v>83634268</v>
      </c>
      <c r="F5144" s="1">
        <v>44023</v>
      </c>
      <c r="G5144" s="2">
        <v>7876893</v>
      </c>
      <c r="H5144" t="s">
        <v>17</v>
      </c>
    </row>
    <row r="5145" spans="1:8" x14ac:dyDescent="0.3">
      <c r="A5145">
        <v>5086</v>
      </c>
      <c r="B5145" t="s">
        <v>0</v>
      </c>
      <c r="C5145" t="s">
        <v>6</v>
      </c>
      <c r="D5145" t="s">
        <v>7</v>
      </c>
      <c r="E5145">
        <v>79986693</v>
      </c>
      <c r="F5145" s="1">
        <v>44054</v>
      </c>
      <c r="G5145" s="2">
        <v>2881035</v>
      </c>
      <c r="H5145" t="s">
        <v>16</v>
      </c>
    </row>
    <row r="5146" spans="1:8" x14ac:dyDescent="0.3">
      <c r="A5146">
        <v>1133</v>
      </c>
      <c r="B5146" t="s">
        <v>3</v>
      </c>
      <c r="C5146" t="s">
        <v>6</v>
      </c>
      <c r="D5146" t="s">
        <v>7</v>
      </c>
      <c r="E5146">
        <v>49404288</v>
      </c>
      <c r="F5146" s="1">
        <v>44140</v>
      </c>
      <c r="G5146" s="2">
        <v>5120378</v>
      </c>
      <c r="H5146" t="s">
        <v>16</v>
      </c>
    </row>
    <row r="5147" spans="1:8" x14ac:dyDescent="0.3">
      <c r="A5147">
        <v>2220</v>
      </c>
      <c r="B5147" t="s">
        <v>0</v>
      </c>
      <c r="C5147" t="s">
        <v>8</v>
      </c>
      <c r="D5147" t="s">
        <v>9</v>
      </c>
      <c r="E5147">
        <v>94049171</v>
      </c>
      <c r="F5147" s="1">
        <v>44053</v>
      </c>
      <c r="G5147" s="2">
        <v>2289081</v>
      </c>
      <c r="H5147" t="s">
        <v>16</v>
      </c>
    </row>
    <row r="5148" spans="1:8" x14ac:dyDescent="0.3">
      <c r="A5148">
        <v>3236</v>
      </c>
      <c r="B5148" t="s">
        <v>3</v>
      </c>
      <c r="C5148" t="s">
        <v>4</v>
      </c>
      <c r="D5148" t="s">
        <v>5</v>
      </c>
      <c r="E5148">
        <v>81266868</v>
      </c>
      <c r="F5148" s="1">
        <v>44170</v>
      </c>
      <c r="G5148" s="2">
        <v>5345072</v>
      </c>
      <c r="H5148" t="s">
        <v>16</v>
      </c>
    </row>
    <row r="5149" spans="1:8" x14ac:dyDescent="0.3">
      <c r="A5149">
        <v>3641</v>
      </c>
      <c r="B5149" t="s">
        <v>0</v>
      </c>
      <c r="C5149" t="s">
        <v>8</v>
      </c>
      <c r="D5149" t="s">
        <v>9</v>
      </c>
      <c r="E5149">
        <v>82112745</v>
      </c>
      <c r="F5149" s="1">
        <v>43965</v>
      </c>
      <c r="G5149" s="2">
        <v>5860582</v>
      </c>
      <c r="H5149" t="s">
        <v>17</v>
      </c>
    </row>
    <row r="5150" spans="1:8" x14ac:dyDescent="0.3">
      <c r="A5150">
        <v>4230</v>
      </c>
      <c r="B5150" t="s">
        <v>0</v>
      </c>
      <c r="C5150" t="s">
        <v>4</v>
      </c>
      <c r="D5150" t="s">
        <v>5</v>
      </c>
      <c r="E5150">
        <v>19287770</v>
      </c>
      <c r="F5150" s="1">
        <v>43903</v>
      </c>
      <c r="G5150" s="2">
        <v>60090</v>
      </c>
      <c r="H5150" t="s">
        <v>17</v>
      </c>
    </row>
    <row r="5151" spans="1:8" x14ac:dyDescent="0.3">
      <c r="A5151">
        <v>3391</v>
      </c>
      <c r="B5151" t="s">
        <v>0</v>
      </c>
      <c r="C5151" t="s">
        <v>8</v>
      </c>
      <c r="D5151" t="s">
        <v>9</v>
      </c>
      <c r="E5151">
        <v>11640237</v>
      </c>
      <c r="F5151" s="1">
        <v>43902</v>
      </c>
      <c r="G5151" s="2">
        <v>8676879</v>
      </c>
      <c r="H5151" t="s">
        <v>17</v>
      </c>
    </row>
    <row r="5152" spans="1:8" x14ac:dyDescent="0.3">
      <c r="A5152">
        <v>2509</v>
      </c>
      <c r="B5152" t="s">
        <v>0</v>
      </c>
      <c r="C5152" t="s">
        <v>4</v>
      </c>
      <c r="D5152" t="s">
        <v>5</v>
      </c>
      <c r="E5152">
        <v>49502791</v>
      </c>
      <c r="F5152" s="1">
        <v>43836</v>
      </c>
      <c r="G5152" s="2">
        <v>7483265</v>
      </c>
      <c r="H5152" t="s">
        <v>17</v>
      </c>
    </row>
    <row r="5153" spans="1:8" x14ac:dyDescent="0.3">
      <c r="A5153">
        <v>9812</v>
      </c>
      <c r="B5153" t="s">
        <v>3</v>
      </c>
      <c r="C5153" t="s">
        <v>8</v>
      </c>
      <c r="D5153" t="s">
        <v>9</v>
      </c>
      <c r="E5153">
        <v>84013424</v>
      </c>
      <c r="F5153" s="1">
        <v>44104</v>
      </c>
      <c r="G5153" s="2">
        <v>7306696</v>
      </c>
      <c r="H5153" t="s">
        <v>16</v>
      </c>
    </row>
    <row r="5154" spans="1:8" x14ac:dyDescent="0.3">
      <c r="A5154">
        <v>2307</v>
      </c>
      <c r="B5154" t="s">
        <v>0</v>
      </c>
      <c r="C5154" t="s">
        <v>4</v>
      </c>
      <c r="D5154" t="s">
        <v>5</v>
      </c>
      <c r="E5154">
        <v>28490338</v>
      </c>
      <c r="F5154" s="1">
        <v>43872</v>
      </c>
      <c r="G5154" s="2">
        <v>8589893</v>
      </c>
      <c r="H5154" t="s">
        <v>16</v>
      </c>
    </row>
    <row r="5155" spans="1:8" x14ac:dyDescent="0.3">
      <c r="A5155">
        <v>8237</v>
      </c>
      <c r="B5155" t="s">
        <v>3</v>
      </c>
      <c r="C5155" t="s">
        <v>6</v>
      </c>
      <c r="D5155" t="s">
        <v>7</v>
      </c>
      <c r="E5155">
        <v>94931791</v>
      </c>
      <c r="F5155" s="1">
        <v>43963</v>
      </c>
      <c r="G5155" s="2">
        <v>805785</v>
      </c>
      <c r="H5155" t="s">
        <v>17</v>
      </c>
    </row>
    <row r="5156" spans="1:8" x14ac:dyDescent="0.3">
      <c r="A5156">
        <v>7190</v>
      </c>
      <c r="B5156" t="s">
        <v>3</v>
      </c>
      <c r="C5156" t="s">
        <v>8</v>
      </c>
      <c r="D5156" t="s">
        <v>9</v>
      </c>
      <c r="E5156">
        <v>29234833</v>
      </c>
      <c r="F5156" s="1">
        <v>43888</v>
      </c>
      <c r="G5156" s="2">
        <v>8731977</v>
      </c>
      <c r="H5156" t="s">
        <v>16</v>
      </c>
    </row>
    <row r="5157" spans="1:8" x14ac:dyDescent="0.3">
      <c r="A5157">
        <v>6884</v>
      </c>
      <c r="B5157" t="s">
        <v>0</v>
      </c>
      <c r="C5157" t="s">
        <v>4</v>
      </c>
      <c r="D5157" t="s">
        <v>5</v>
      </c>
      <c r="E5157">
        <v>13376476</v>
      </c>
      <c r="F5157" s="1">
        <v>44015</v>
      </c>
      <c r="G5157" s="2">
        <v>8266716</v>
      </c>
      <c r="H5157" t="s">
        <v>17</v>
      </c>
    </row>
    <row r="5158" spans="1:8" x14ac:dyDescent="0.3">
      <c r="A5158">
        <v>7908</v>
      </c>
      <c r="B5158" t="s">
        <v>0</v>
      </c>
      <c r="C5158" t="s">
        <v>4</v>
      </c>
      <c r="D5158" t="s">
        <v>5</v>
      </c>
      <c r="E5158">
        <v>87734978</v>
      </c>
      <c r="F5158" s="1">
        <v>44169</v>
      </c>
      <c r="G5158" s="2">
        <v>7756983</v>
      </c>
      <c r="H5158" t="s">
        <v>16</v>
      </c>
    </row>
    <row r="5159" spans="1:8" x14ac:dyDescent="0.3">
      <c r="A5159">
        <v>3541</v>
      </c>
      <c r="B5159" t="s">
        <v>3</v>
      </c>
      <c r="C5159" t="s">
        <v>6</v>
      </c>
      <c r="D5159" t="s">
        <v>7</v>
      </c>
      <c r="E5159">
        <v>81070314</v>
      </c>
      <c r="F5159" s="1">
        <v>44089</v>
      </c>
      <c r="G5159" s="2">
        <v>4393750</v>
      </c>
      <c r="H5159" t="s">
        <v>17</v>
      </c>
    </row>
    <row r="5160" spans="1:8" x14ac:dyDescent="0.3">
      <c r="A5160">
        <v>2533</v>
      </c>
      <c r="B5160" t="s">
        <v>3</v>
      </c>
      <c r="C5160" t="s">
        <v>6</v>
      </c>
      <c r="D5160" t="s">
        <v>7</v>
      </c>
      <c r="E5160">
        <v>35398311</v>
      </c>
      <c r="F5160" s="1">
        <v>43844</v>
      </c>
      <c r="G5160" s="2">
        <v>8168842</v>
      </c>
      <c r="H5160" t="s">
        <v>17</v>
      </c>
    </row>
    <row r="5161" spans="1:8" x14ac:dyDescent="0.3">
      <c r="A5161">
        <v>401</v>
      </c>
      <c r="B5161" t="s">
        <v>3</v>
      </c>
      <c r="C5161" t="s">
        <v>4</v>
      </c>
      <c r="D5161" t="s">
        <v>5</v>
      </c>
      <c r="E5161">
        <v>89828875</v>
      </c>
      <c r="F5161" s="1">
        <v>43895</v>
      </c>
      <c r="G5161" s="2">
        <v>2343831</v>
      </c>
      <c r="H5161" t="s">
        <v>17</v>
      </c>
    </row>
    <row r="5162" spans="1:8" x14ac:dyDescent="0.3">
      <c r="A5162">
        <v>6682</v>
      </c>
      <c r="B5162" t="s">
        <v>0</v>
      </c>
      <c r="C5162" t="s">
        <v>4</v>
      </c>
      <c r="D5162" t="s">
        <v>5</v>
      </c>
      <c r="E5162">
        <v>68352430</v>
      </c>
      <c r="F5162" s="1">
        <v>44073</v>
      </c>
      <c r="G5162" s="2">
        <v>2280721</v>
      </c>
      <c r="H5162" t="s">
        <v>16</v>
      </c>
    </row>
    <row r="5163" spans="1:8" x14ac:dyDescent="0.3">
      <c r="A5163">
        <v>7818</v>
      </c>
      <c r="B5163" t="s">
        <v>3</v>
      </c>
      <c r="C5163" t="s">
        <v>6</v>
      </c>
      <c r="D5163" t="s">
        <v>7</v>
      </c>
      <c r="E5163">
        <v>49414511</v>
      </c>
      <c r="F5163" s="1">
        <v>43944</v>
      </c>
      <c r="G5163" s="2">
        <v>318171</v>
      </c>
      <c r="H5163" t="s">
        <v>16</v>
      </c>
    </row>
    <row r="5164" spans="1:8" x14ac:dyDescent="0.3">
      <c r="A5164">
        <v>5194</v>
      </c>
      <c r="B5164" t="s">
        <v>3</v>
      </c>
      <c r="C5164" t="s">
        <v>8</v>
      </c>
      <c r="D5164" t="s">
        <v>9</v>
      </c>
      <c r="E5164">
        <v>21505853</v>
      </c>
      <c r="F5164" s="1">
        <v>44048</v>
      </c>
      <c r="G5164" s="2">
        <v>8906623</v>
      </c>
      <c r="H5164" t="s">
        <v>17</v>
      </c>
    </row>
    <row r="5165" spans="1:8" x14ac:dyDescent="0.3">
      <c r="A5165">
        <v>1514</v>
      </c>
      <c r="B5165" t="s">
        <v>0</v>
      </c>
      <c r="C5165" t="s">
        <v>8</v>
      </c>
      <c r="D5165" t="s">
        <v>9</v>
      </c>
      <c r="E5165">
        <v>42880400</v>
      </c>
      <c r="F5165" s="1">
        <v>44006</v>
      </c>
      <c r="G5165" s="2">
        <v>2177192</v>
      </c>
      <c r="H5165" t="s">
        <v>16</v>
      </c>
    </row>
    <row r="5166" spans="1:8" x14ac:dyDescent="0.3">
      <c r="A5166">
        <v>1528</v>
      </c>
      <c r="B5166" t="s">
        <v>3</v>
      </c>
      <c r="C5166" t="s">
        <v>6</v>
      </c>
      <c r="D5166" t="s">
        <v>7</v>
      </c>
      <c r="E5166">
        <v>68893439</v>
      </c>
      <c r="F5166" s="1">
        <v>44034</v>
      </c>
      <c r="G5166" s="2">
        <v>1750074</v>
      </c>
      <c r="H5166" t="s">
        <v>17</v>
      </c>
    </row>
    <row r="5167" spans="1:8" x14ac:dyDescent="0.3">
      <c r="A5167">
        <v>6107</v>
      </c>
      <c r="B5167" t="s">
        <v>3</v>
      </c>
      <c r="C5167" t="s">
        <v>4</v>
      </c>
      <c r="D5167" t="s">
        <v>5</v>
      </c>
      <c r="E5167">
        <v>42906607</v>
      </c>
      <c r="F5167" s="1">
        <v>43956</v>
      </c>
      <c r="G5167" s="2">
        <v>384322</v>
      </c>
      <c r="H5167" t="s">
        <v>16</v>
      </c>
    </row>
    <row r="5168" spans="1:8" x14ac:dyDescent="0.3">
      <c r="A5168">
        <v>1657</v>
      </c>
      <c r="B5168" t="s">
        <v>0</v>
      </c>
      <c r="C5168" t="s">
        <v>4</v>
      </c>
      <c r="D5168" t="s">
        <v>5</v>
      </c>
      <c r="E5168">
        <v>84279706</v>
      </c>
      <c r="F5168" s="1">
        <v>43934</v>
      </c>
      <c r="G5168" s="2">
        <v>5285399</v>
      </c>
      <c r="H5168" t="s">
        <v>16</v>
      </c>
    </row>
    <row r="5169" spans="1:8" x14ac:dyDescent="0.3">
      <c r="A5169">
        <v>2181</v>
      </c>
      <c r="B5169" t="s">
        <v>3</v>
      </c>
      <c r="C5169" t="s">
        <v>8</v>
      </c>
      <c r="D5169" t="s">
        <v>9</v>
      </c>
      <c r="E5169">
        <v>59746065</v>
      </c>
      <c r="F5169" s="1">
        <v>43874</v>
      </c>
      <c r="G5169" s="2">
        <v>6273230</v>
      </c>
      <c r="H5169" t="s">
        <v>16</v>
      </c>
    </row>
    <row r="5170" spans="1:8" x14ac:dyDescent="0.3">
      <c r="A5170">
        <v>3912</v>
      </c>
      <c r="B5170" t="s">
        <v>3</v>
      </c>
      <c r="C5170" t="s">
        <v>6</v>
      </c>
      <c r="D5170" t="s">
        <v>7</v>
      </c>
      <c r="E5170">
        <v>42818881</v>
      </c>
      <c r="F5170" s="1">
        <v>44040</v>
      </c>
      <c r="G5170" s="2">
        <v>9431547</v>
      </c>
      <c r="H5170" t="s">
        <v>17</v>
      </c>
    </row>
    <row r="5171" spans="1:8" x14ac:dyDescent="0.3">
      <c r="A5171">
        <v>8285</v>
      </c>
      <c r="B5171" t="s">
        <v>3</v>
      </c>
      <c r="C5171" t="s">
        <v>8</v>
      </c>
      <c r="D5171" t="s">
        <v>9</v>
      </c>
      <c r="E5171">
        <v>79323412</v>
      </c>
      <c r="F5171" s="1">
        <v>43876</v>
      </c>
      <c r="G5171" s="2">
        <v>4470592</v>
      </c>
      <c r="H5171" t="s">
        <v>16</v>
      </c>
    </row>
    <row r="5172" spans="1:8" x14ac:dyDescent="0.3">
      <c r="A5172">
        <v>7569</v>
      </c>
      <c r="B5172" t="s">
        <v>3</v>
      </c>
      <c r="C5172" t="s">
        <v>4</v>
      </c>
      <c r="D5172" t="s">
        <v>5</v>
      </c>
      <c r="E5172">
        <v>45263878</v>
      </c>
      <c r="F5172" s="1">
        <v>43967</v>
      </c>
      <c r="G5172" s="2">
        <v>1920720</v>
      </c>
      <c r="H5172" t="s">
        <v>17</v>
      </c>
    </row>
    <row r="5173" spans="1:8" x14ac:dyDescent="0.3">
      <c r="A5173">
        <v>3720</v>
      </c>
      <c r="B5173" t="s">
        <v>0</v>
      </c>
      <c r="C5173" t="s">
        <v>4</v>
      </c>
      <c r="D5173" t="s">
        <v>5</v>
      </c>
      <c r="E5173">
        <v>53864691</v>
      </c>
      <c r="F5173" s="1">
        <v>44058</v>
      </c>
      <c r="G5173" s="2">
        <v>7116435</v>
      </c>
      <c r="H5173" t="s">
        <v>17</v>
      </c>
    </row>
    <row r="5174" spans="1:8" x14ac:dyDescent="0.3">
      <c r="A5174">
        <v>7207</v>
      </c>
      <c r="B5174" t="s">
        <v>3</v>
      </c>
      <c r="C5174" t="s">
        <v>8</v>
      </c>
      <c r="D5174" t="s">
        <v>9</v>
      </c>
      <c r="E5174">
        <v>46384491</v>
      </c>
      <c r="F5174" s="1">
        <v>43892</v>
      </c>
      <c r="G5174" s="2">
        <v>2962977</v>
      </c>
      <c r="H5174" t="s">
        <v>17</v>
      </c>
    </row>
    <row r="5175" spans="1:8" x14ac:dyDescent="0.3">
      <c r="A5175">
        <v>337</v>
      </c>
      <c r="B5175" t="s">
        <v>3</v>
      </c>
      <c r="C5175" t="s">
        <v>8</v>
      </c>
      <c r="D5175" t="s">
        <v>9</v>
      </c>
      <c r="E5175">
        <v>21323513</v>
      </c>
      <c r="F5175" s="1">
        <v>43933</v>
      </c>
      <c r="G5175" s="2">
        <v>9050500</v>
      </c>
      <c r="H5175" t="s">
        <v>16</v>
      </c>
    </row>
    <row r="5176" spans="1:8" x14ac:dyDescent="0.3">
      <c r="A5176">
        <v>7996</v>
      </c>
      <c r="B5176" t="s">
        <v>0</v>
      </c>
      <c r="C5176" t="s">
        <v>8</v>
      </c>
      <c r="D5176" t="s">
        <v>9</v>
      </c>
      <c r="E5176">
        <v>75824243</v>
      </c>
      <c r="F5176" s="1">
        <v>44068</v>
      </c>
      <c r="G5176" s="2">
        <v>2925639</v>
      </c>
      <c r="H5176" t="s">
        <v>16</v>
      </c>
    </row>
    <row r="5177" spans="1:8" x14ac:dyDescent="0.3">
      <c r="A5177">
        <v>3885</v>
      </c>
      <c r="B5177" t="s">
        <v>3</v>
      </c>
      <c r="C5177" t="s">
        <v>6</v>
      </c>
      <c r="D5177" t="s">
        <v>7</v>
      </c>
      <c r="E5177">
        <v>20164125</v>
      </c>
      <c r="F5177" s="1">
        <v>43837</v>
      </c>
      <c r="G5177" s="2">
        <v>5828409</v>
      </c>
      <c r="H5177" t="s">
        <v>17</v>
      </c>
    </row>
    <row r="5178" spans="1:8" x14ac:dyDescent="0.3">
      <c r="A5178">
        <v>3926</v>
      </c>
      <c r="B5178" t="s">
        <v>3</v>
      </c>
      <c r="C5178" t="s">
        <v>6</v>
      </c>
      <c r="D5178" t="s">
        <v>7</v>
      </c>
      <c r="E5178">
        <v>77739070</v>
      </c>
      <c r="F5178" s="1">
        <v>44185</v>
      </c>
      <c r="G5178" s="2">
        <v>3441615</v>
      </c>
      <c r="H5178" t="s">
        <v>16</v>
      </c>
    </row>
    <row r="5179" spans="1:8" x14ac:dyDescent="0.3">
      <c r="A5179">
        <v>8683</v>
      </c>
      <c r="B5179" t="s">
        <v>0</v>
      </c>
      <c r="C5179" t="s">
        <v>8</v>
      </c>
      <c r="D5179" t="s">
        <v>9</v>
      </c>
      <c r="E5179">
        <v>88500808</v>
      </c>
      <c r="F5179" s="1">
        <v>43834</v>
      </c>
      <c r="G5179" s="2">
        <v>2352628</v>
      </c>
      <c r="H5179" t="s">
        <v>17</v>
      </c>
    </row>
    <row r="5180" spans="1:8" x14ac:dyDescent="0.3">
      <c r="A5180">
        <v>289</v>
      </c>
      <c r="B5180" t="s">
        <v>3</v>
      </c>
      <c r="C5180" t="s">
        <v>6</v>
      </c>
      <c r="D5180" t="s">
        <v>7</v>
      </c>
      <c r="E5180">
        <v>85624220</v>
      </c>
      <c r="F5180" s="1">
        <v>43933</v>
      </c>
      <c r="G5180" s="2">
        <v>566512</v>
      </c>
      <c r="H5180" t="s">
        <v>17</v>
      </c>
    </row>
    <row r="5181" spans="1:8" x14ac:dyDescent="0.3">
      <c r="A5181">
        <v>1305</v>
      </c>
      <c r="B5181" t="s">
        <v>3</v>
      </c>
      <c r="C5181" t="s">
        <v>8</v>
      </c>
      <c r="D5181" t="s">
        <v>9</v>
      </c>
      <c r="E5181">
        <v>38005465</v>
      </c>
      <c r="F5181" s="1">
        <v>43935</v>
      </c>
      <c r="G5181" s="2">
        <v>9902864</v>
      </c>
      <c r="H5181" t="s">
        <v>17</v>
      </c>
    </row>
    <row r="5182" spans="1:8" x14ac:dyDescent="0.3">
      <c r="A5182">
        <v>2502</v>
      </c>
      <c r="B5182" t="s">
        <v>0</v>
      </c>
      <c r="C5182" t="s">
        <v>8</v>
      </c>
      <c r="D5182" t="s">
        <v>9</v>
      </c>
      <c r="E5182">
        <v>80993597</v>
      </c>
      <c r="F5182" s="1">
        <v>43832</v>
      </c>
      <c r="G5182" s="2">
        <v>4434534</v>
      </c>
      <c r="H5182" t="s">
        <v>17</v>
      </c>
    </row>
    <row r="5183" spans="1:8" x14ac:dyDescent="0.3">
      <c r="A5183">
        <v>5437</v>
      </c>
      <c r="B5183" t="s">
        <v>3</v>
      </c>
      <c r="C5183" t="s">
        <v>4</v>
      </c>
      <c r="D5183" t="s">
        <v>5</v>
      </c>
      <c r="E5183">
        <v>51421204</v>
      </c>
      <c r="F5183" s="1">
        <v>44104</v>
      </c>
      <c r="G5183" s="2">
        <v>132295</v>
      </c>
      <c r="H5183" t="s">
        <v>16</v>
      </c>
    </row>
    <row r="5184" spans="1:8" x14ac:dyDescent="0.3">
      <c r="A5184">
        <v>1159</v>
      </c>
      <c r="B5184" t="s">
        <v>3</v>
      </c>
      <c r="C5184" t="s">
        <v>6</v>
      </c>
      <c r="D5184" t="s">
        <v>7</v>
      </c>
      <c r="E5184">
        <v>76338971</v>
      </c>
      <c r="F5184" s="1">
        <v>44188</v>
      </c>
      <c r="G5184" s="2">
        <v>9670392</v>
      </c>
      <c r="H5184" t="s">
        <v>17</v>
      </c>
    </row>
    <row r="5185" spans="1:8" x14ac:dyDescent="0.3">
      <c r="A5185">
        <v>7435</v>
      </c>
      <c r="B5185" t="s">
        <v>3</v>
      </c>
      <c r="C5185" t="s">
        <v>4</v>
      </c>
      <c r="D5185" t="s">
        <v>5</v>
      </c>
      <c r="E5185">
        <v>75961974</v>
      </c>
      <c r="F5185" s="1">
        <v>44116</v>
      </c>
      <c r="G5185" s="2">
        <v>8597283</v>
      </c>
      <c r="H5185" t="s">
        <v>16</v>
      </c>
    </row>
    <row r="5186" spans="1:8" x14ac:dyDescent="0.3">
      <c r="A5186">
        <v>288</v>
      </c>
      <c r="B5186" t="s">
        <v>0</v>
      </c>
      <c r="C5186" t="s">
        <v>6</v>
      </c>
      <c r="D5186" t="s">
        <v>7</v>
      </c>
      <c r="E5186">
        <v>40686941</v>
      </c>
      <c r="F5186" s="1">
        <v>43913</v>
      </c>
      <c r="G5186" s="2">
        <v>4710943</v>
      </c>
      <c r="H5186" t="s">
        <v>17</v>
      </c>
    </row>
    <row r="5187" spans="1:8" x14ac:dyDescent="0.3">
      <c r="A5187">
        <v>5906</v>
      </c>
      <c r="B5187" t="s">
        <v>3</v>
      </c>
      <c r="C5187" t="s">
        <v>6</v>
      </c>
      <c r="D5187" t="s">
        <v>7</v>
      </c>
      <c r="E5187">
        <v>24217440</v>
      </c>
      <c r="F5187" s="1">
        <v>44148</v>
      </c>
      <c r="G5187" s="2">
        <v>7458691</v>
      </c>
      <c r="H5187" t="s">
        <v>16</v>
      </c>
    </row>
    <row r="5188" spans="1:8" x14ac:dyDescent="0.3">
      <c r="A5188">
        <v>7059</v>
      </c>
      <c r="B5188" t="s">
        <v>3</v>
      </c>
      <c r="C5188" t="s">
        <v>6</v>
      </c>
      <c r="D5188" t="s">
        <v>7</v>
      </c>
      <c r="E5188">
        <v>26398365</v>
      </c>
      <c r="F5188" s="1">
        <v>44140</v>
      </c>
      <c r="G5188" s="2">
        <v>8941706</v>
      </c>
      <c r="H5188" t="s">
        <v>17</v>
      </c>
    </row>
    <row r="5189" spans="1:8" x14ac:dyDescent="0.3">
      <c r="A5189">
        <v>4279</v>
      </c>
      <c r="B5189" t="s">
        <v>0</v>
      </c>
      <c r="C5189" t="s">
        <v>8</v>
      </c>
      <c r="D5189" t="s">
        <v>9</v>
      </c>
      <c r="E5189">
        <v>42136163</v>
      </c>
      <c r="F5189" s="1">
        <v>44077</v>
      </c>
      <c r="G5189" s="2">
        <v>4743781</v>
      </c>
      <c r="H5189" t="s">
        <v>17</v>
      </c>
    </row>
    <row r="5190" spans="1:8" x14ac:dyDescent="0.3">
      <c r="A5190">
        <v>7810</v>
      </c>
      <c r="B5190" t="s">
        <v>0</v>
      </c>
      <c r="C5190" t="s">
        <v>4</v>
      </c>
      <c r="D5190" t="s">
        <v>5</v>
      </c>
      <c r="E5190">
        <v>50958687</v>
      </c>
      <c r="F5190" s="1">
        <v>43881</v>
      </c>
      <c r="G5190" s="2">
        <v>1175441</v>
      </c>
      <c r="H5190" t="s">
        <v>17</v>
      </c>
    </row>
    <row r="5191" spans="1:8" x14ac:dyDescent="0.3">
      <c r="A5191">
        <v>4192</v>
      </c>
      <c r="B5191" t="s">
        <v>3</v>
      </c>
      <c r="C5191" t="s">
        <v>4</v>
      </c>
      <c r="D5191" t="s">
        <v>5</v>
      </c>
      <c r="E5191">
        <v>54829421</v>
      </c>
      <c r="F5191" s="1">
        <v>43989</v>
      </c>
      <c r="G5191" s="2">
        <v>2021782</v>
      </c>
      <c r="H5191" t="s">
        <v>17</v>
      </c>
    </row>
    <row r="5192" spans="1:8" x14ac:dyDescent="0.3">
      <c r="A5192">
        <v>7792</v>
      </c>
      <c r="B5192" t="s">
        <v>0</v>
      </c>
      <c r="C5192" t="s">
        <v>4</v>
      </c>
      <c r="D5192" t="s">
        <v>5</v>
      </c>
      <c r="E5192">
        <v>77393300</v>
      </c>
      <c r="F5192" s="1">
        <v>43976</v>
      </c>
      <c r="G5192" s="2">
        <v>3757687</v>
      </c>
      <c r="H5192" t="s">
        <v>17</v>
      </c>
    </row>
    <row r="5193" spans="1:8" x14ac:dyDescent="0.3">
      <c r="A5193">
        <v>990</v>
      </c>
      <c r="B5193" t="s">
        <v>0</v>
      </c>
      <c r="C5193" t="s">
        <v>4</v>
      </c>
      <c r="D5193" t="s">
        <v>5</v>
      </c>
      <c r="E5193">
        <v>28739813</v>
      </c>
      <c r="F5193" s="1">
        <v>44005</v>
      </c>
      <c r="G5193" s="2">
        <v>2420579</v>
      </c>
      <c r="H5193" t="s">
        <v>17</v>
      </c>
    </row>
    <row r="5194" spans="1:8" x14ac:dyDescent="0.3">
      <c r="A5194">
        <v>8845</v>
      </c>
      <c r="B5194" t="s">
        <v>3</v>
      </c>
      <c r="C5194" t="s">
        <v>4</v>
      </c>
      <c r="D5194" t="s">
        <v>5</v>
      </c>
      <c r="E5194">
        <v>40639396</v>
      </c>
      <c r="F5194" s="1">
        <v>43855</v>
      </c>
      <c r="G5194" s="2">
        <v>7149441</v>
      </c>
      <c r="H5194" t="s">
        <v>17</v>
      </c>
    </row>
    <row r="5195" spans="1:8" x14ac:dyDescent="0.3">
      <c r="A5195">
        <v>8230</v>
      </c>
      <c r="B5195" t="s">
        <v>0</v>
      </c>
      <c r="C5195" t="s">
        <v>6</v>
      </c>
      <c r="D5195" t="s">
        <v>7</v>
      </c>
      <c r="E5195">
        <v>60591996</v>
      </c>
      <c r="F5195" s="1">
        <v>43932</v>
      </c>
      <c r="G5195" s="2">
        <v>144778</v>
      </c>
      <c r="H5195" t="s">
        <v>16</v>
      </c>
    </row>
    <row r="5196" spans="1:8" x14ac:dyDescent="0.3">
      <c r="A5196">
        <v>3921</v>
      </c>
      <c r="B5196" t="s">
        <v>3</v>
      </c>
      <c r="C5196" t="s">
        <v>8</v>
      </c>
      <c r="D5196" t="s">
        <v>9</v>
      </c>
      <c r="E5196">
        <v>16509310</v>
      </c>
      <c r="F5196" s="1">
        <v>43961</v>
      </c>
      <c r="G5196" s="2">
        <v>3208052</v>
      </c>
      <c r="H5196" t="s">
        <v>17</v>
      </c>
    </row>
    <row r="5197" spans="1:8" x14ac:dyDescent="0.3">
      <c r="A5197">
        <v>3217</v>
      </c>
      <c r="B5197" t="s">
        <v>0</v>
      </c>
      <c r="C5197" t="s">
        <v>4</v>
      </c>
      <c r="D5197" t="s">
        <v>5</v>
      </c>
      <c r="E5197">
        <v>83911141</v>
      </c>
      <c r="F5197" s="1">
        <v>43831</v>
      </c>
      <c r="G5197" s="2">
        <v>8390057</v>
      </c>
      <c r="H5197" t="s">
        <v>17</v>
      </c>
    </row>
    <row r="5198" spans="1:8" x14ac:dyDescent="0.3">
      <c r="A5198">
        <v>2039</v>
      </c>
      <c r="B5198" t="s">
        <v>0</v>
      </c>
      <c r="C5198" t="s">
        <v>8</v>
      </c>
      <c r="D5198" t="s">
        <v>9</v>
      </c>
      <c r="E5198">
        <v>83393802</v>
      </c>
      <c r="F5198" s="1">
        <v>44066</v>
      </c>
      <c r="G5198" s="2">
        <v>9645693</v>
      </c>
      <c r="H5198" t="s">
        <v>16</v>
      </c>
    </row>
    <row r="5199" spans="1:8" x14ac:dyDescent="0.3">
      <c r="A5199">
        <v>7817</v>
      </c>
      <c r="B5199" t="s">
        <v>0</v>
      </c>
      <c r="C5199" t="s">
        <v>6</v>
      </c>
      <c r="D5199" t="s">
        <v>7</v>
      </c>
      <c r="E5199">
        <v>85679387</v>
      </c>
      <c r="F5199" s="1">
        <v>44108</v>
      </c>
      <c r="G5199" s="2">
        <v>1143276</v>
      </c>
      <c r="H5199" t="s">
        <v>16</v>
      </c>
    </row>
    <row r="5200" spans="1:8" x14ac:dyDescent="0.3">
      <c r="A5200">
        <v>3114</v>
      </c>
      <c r="B5200" t="s">
        <v>3</v>
      </c>
      <c r="C5200" t="s">
        <v>6</v>
      </c>
      <c r="D5200" t="s">
        <v>7</v>
      </c>
      <c r="E5200">
        <v>42696919</v>
      </c>
      <c r="F5200" s="1">
        <v>44160</v>
      </c>
      <c r="G5200" s="2">
        <v>2912970</v>
      </c>
      <c r="H5200" t="s">
        <v>17</v>
      </c>
    </row>
    <row r="5201" spans="1:8" x14ac:dyDescent="0.3">
      <c r="A5201">
        <v>6886</v>
      </c>
      <c r="B5201" t="s">
        <v>0</v>
      </c>
      <c r="C5201" t="s">
        <v>4</v>
      </c>
      <c r="D5201" t="s">
        <v>5</v>
      </c>
      <c r="E5201">
        <v>82835105</v>
      </c>
      <c r="F5201" s="1">
        <v>44168</v>
      </c>
      <c r="G5201" s="2">
        <v>8296255</v>
      </c>
      <c r="H5201" t="s">
        <v>16</v>
      </c>
    </row>
    <row r="5202" spans="1:8" x14ac:dyDescent="0.3">
      <c r="A5202">
        <v>4565</v>
      </c>
      <c r="B5202" t="s">
        <v>0</v>
      </c>
      <c r="C5202" t="s">
        <v>8</v>
      </c>
      <c r="D5202" t="s">
        <v>9</v>
      </c>
      <c r="E5202">
        <v>11589384</v>
      </c>
      <c r="F5202" s="1">
        <v>43936</v>
      </c>
      <c r="G5202" s="2">
        <v>8477405</v>
      </c>
      <c r="H5202" t="s">
        <v>16</v>
      </c>
    </row>
    <row r="5203" spans="1:8" x14ac:dyDescent="0.3">
      <c r="A5203">
        <v>7615</v>
      </c>
      <c r="B5203" t="s">
        <v>0</v>
      </c>
      <c r="C5203" t="s">
        <v>6</v>
      </c>
      <c r="D5203" t="s">
        <v>7</v>
      </c>
      <c r="E5203">
        <v>90876051</v>
      </c>
      <c r="F5203" s="1">
        <v>43948</v>
      </c>
      <c r="G5203" s="2">
        <v>9021061</v>
      </c>
      <c r="H5203" t="s">
        <v>16</v>
      </c>
    </row>
    <row r="5204" spans="1:8" x14ac:dyDescent="0.3">
      <c r="A5204">
        <v>5710</v>
      </c>
      <c r="B5204" t="s">
        <v>3</v>
      </c>
      <c r="C5204" t="s">
        <v>8</v>
      </c>
      <c r="D5204" t="s">
        <v>9</v>
      </c>
      <c r="E5204">
        <v>60248476</v>
      </c>
      <c r="F5204" s="1">
        <v>44113</v>
      </c>
      <c r="G5204" s="2">
        <v>9545432</v>
      </c>
      <c r="H5204" t="s">
        <v>16</v>
      </c>
    </row>
    <row r="5205" spans="1:8" x14ac:dyDescent="0.3">
      <c r="A5205">
        <v>6503</v>
      </c>
      <c r="B5205" t="s">
        <v>3</v>
      </c>
      <c r="C5205" t="s">
        <v>8</v>
      </c>
      <c r="D5205" t="s">
        <v>9</v>
      </c>
      <c r="E5205">
        <v>20519031</v>
      </c>
      <c r="F5205" s="1">
        <v>44065</v>
      </c>
      <c r="G5205" s="2">
        <v>7581246</v>
      </c>
      <c r="H5205" t="s">
        <v>16</v>
      </c>
    </row>
    <row r="5206" spans="1:8" x14ac:dyDescent="0.3">
      <c r="A5206">
        <v>1923</v>
      </c>
      <c r="B5206" t="s">
        <v>3</v>
      </c>
      <c r="C5206" t="s">
        <v>6</v>
      </c>
      <c r="D5206" t="s">
        <v>7</v>
      </c>
      <c r="E5206">
        <v>25365058</v>
      </c>
      <c r="F5206" s="1">
        <v>44073</v>
      </c>
      <c r="G5206" s="2">
        <v>7127809</v>
      </c>
      <c r="H5206" t="s">
        <v>17</v>
      </c>
    </row>
    <row r="5207" spans="1:8" x14ac:dyDescent="0.3">
      <c r="A5207">
        <v>4635</v>
      </c>
      <c r="B5207" t="s">
        <v>0</v>
      </c>
      <c r="C5207" t="s">
        <v>4</v>
      </c>
      <c r="D5207" t="s">
        <v>5</v>
      </c>
      <c r="E5207">
        <v>57858888</v>
      </c>
      <c r="F5207" s="1">
        <v>43997</v>
      </c>
      <c r="G5207" s="2">
        <v>9129373</v>
      </c>
      <c r="H5207" t="s">
        <v>16</v>
      </c>
    </row>
    <row r="5208" spans="1:8" x14ac:dyDescent="0.3">
      <c r="A5208">
        <v>6753</v>
      </c>
      <c r="B5208" t="s">
        <v>3</v>
      </c>
      <c r="C5208" t="s">
        <v>6</v>
      </c>
      <c r="D5208" t="s">
        <v>7</v>
      </c>
      <c r="E5208">
        <v>35263980</v>
      </c>
      <c r="F5208" s="1">
        <v>44053</v>
      </c>
      <c r="G5208" s="2">
        <v>9508700</v>
      </c>
      <c r="H5208" t="s">
        <v>16</v>
      </c>
    </row>
    <row r="5209" spans="1:8" x14ac:dyDescent="0.3">
      <c r="A5209">
        <v>5663</v>
      </c>
      <c r="B5209" t="s">
        <v>0</v>
      </c>
      <c r="C5209" t="s">
        <v>6</v>
      </c>
      <c r="D5209" t="s">
        <v>7</v>
      </c>
      <c r="E5209">
        <v>11300706</v>
      </c>
      <c r="F5209" s="1">
        <v>43936</v>
      </c>
      <c r="G5209" s="2">
        <v>5170216</v>
      </c>
      <c r="H5209" t="s">
        <v>16</v>
      </c>
    </row>
    <row r="5210" spans="1:8" x14ac:dyDescent="0.3">
      <c r="A5210">
        <v>1737</v>
      </c>
      <c r="B5210" t="s">
        <v>3</v>
      </c>
      <c r="C5210" t="s">
        <v>6</v>
      </c>
      <c r="D5210" t="s">
        <v>7</v>
      </c>
      <c r="E5210">
        <v>33109287</v>
      </c>
      <c r="F5210" s="1">
        <v>43911</v>
      </c>
      <c r="G5210" s="2">
        <v>5046777</v>
      </c>
      <c r="H5210" t="s">
        <v>16</v>
      </c>
    </row>
    <row r="5211" spans="1:8" x14ac:dyDescent="0.3">
      <c r="A5211">
        <v>7391</v>
      </c>
      <c r="B5211" t="s">
        <v>0</v>
      </c>
      <c r="C5211" t="s">
        <v>4</v>
      </c>
      <c r="D5211" t="s">
        <v>5</v>
      </c>
      <c r="E5211">
        <v>63709425</v>
      </c>
      <c r="F5211" s="1">
        <v>44017</v>
      </c>
      <c r="G5211" s="2">
        <v>634408</v>
      </c>
      <c r="H5211" t="s">
        <v>16</v>
      </c>
    </row>
    <row r="5212" spans="1:8" x14ac:dyDescent="0.3">
      <c r="A5212">
        <v>3898</v>
      </c>
      <c r="B5212" t="s">
        <v>3</v>
      </c>
      <c r="C5212" t="s">
        <v>6</v>
      </c>
      <c r="D5212" t="s">
        <v>7</v>
      </c>
      <c r="E5212">
        <v>21001161</v>
      </c>
      <c r="F5212" s="1">
        <v>44041</v>
      </c>
      <c r="G5212" s="2">
        <v>2970230</v>
      </c>
      <c r="H5212" t="s">
        <v>16</v>
      </c>
    </row>
    <row r="5213" spans="1:8" x14ac:dyDescent="0.3">
      <c r="A5213">
        <v>1436</v>
      </c>
      <c r="B5213" t="s">
        <v>0</v>
      </c>
      <c r="C5213" t="s">
        <v>4</v>
      </c>
      <c r="D5213" t="s">
        <v>5</v>
      </c>
      <c r="E5213">
        <v>48605907</v>
      </c>
      <c r="F5213" s="1">
        <v>44118</v>
      </c>
      <c r="G5213" s="2">
        <v>6335055</v>
      </c>
      <c r="H5213" t="s">
        <v>16</v>
      </c>
    </row>
    <row r="5214" spans="1:8" x14ac:dyDescent="0.3">
      <c r="A5214">
        <v>2695</v>
      </c>
      <c r="B5214" t="s">
        <v>0</v>
      </c>
      <c r="C5214" t="s">
        <v>4</v>
      </c>
      <c r="D5214" t="s">
        <v>5</v>
      </c>
      <c r="E5214">
        <v>88023807</v>
      </c>
      <c r="F5214" s="1">
        <v>43845</v>
      </c>
      <c r="G5214" s="2">
        <v>3343030</v>
      </c>
      <c r="H5214" t="s">
        <v>16</v>
      </c>
    </row>
    <row r="5215" spans="1:8" x14ac:dyDescent="0.3">
      <c r="A5215">
        <v>4973</v>
      </c>
      <c r="B5215" t="s">
        <v>3</v>
      </c>
      <c r="C5215" t="s">
        <v>8</v>
      </c>
      <c r="D5215" t="s">
        <v>9</v>
      </c>
      <c r="E5215">
        <v>82571166</v>
      </c>
      <c r="F5215" s="1">
        <v>43980</v>
      </c>
      <c r="G5215" s="2">
        <v>8321659</v>
      </c>
      <c r="H5215" t="s">
        <v>17</v>
      </c>
    </row>
    <row r="5216" spans="1:8" x14ac:dyDescent="0.3">
      <c r="A5216">
        <v>9912</v>
      </c>
      <c r="B5216" t="s">
        <v>3</v>
      </c>
      <c r="C5216" t="s">
        <v>8</v>
      </c>
      <c r="D5216" t="s">
        <v>9</v>
      </c>
      <c r="E5216">
        <v>96512786</v>
      </c>
      <c r="F5216" s="1">
        <v>43968</v>
      </c>
      <c r="G5216" s="2">
        <v>7779224</v>
      </c>
      <c r="H5216" t="s">
        <v>16</v>
      </c>
    </row>
    <row r="5217" spans="1:8" x14ac:dyDescent="0.3">
      <c r="A5217">
        <v>1877</v>
      </c>
      <c r="B5217" t="s">
        <v>3</v>
      </c>
      <c r="C5217" t="s">
        <v>4</v>
      </c>
      <c r="D5217" t="s">
        <v>5</v>
      </c>
      <c r="E5217">
        <v>34117656</v>
      </c>
      <c r="F5217" s="1">
        <v>43846</v>
      </c>
      <c r="G5217" s="2">
        <v>8648507</v>
      </c>
      <c r="H5217" t="s">
        <v>17</v>
      </c>
    </row>
    <row r="5218" spans="1:8" x14ac:dyDescent="0.3">
      <c r="A5218">
        <v>8176</v>
      </c>
      <c r="B5218" t="s">
        <v>0</v>
      </c>
      <c r="C5218" t="s">
        <v>8</v>
      </c>
      <c r="D5218" t="s">
        <v>9</v>
      </c>
      <c r="E5218">
        <v>93797297</v>
      </c>
      <c r="F5218" s="1">
        <v>44175</v>
      </c>
      <c r="G5218" s="2">
        <v>7257700</v>
      </c>
      <c r="H5218" t="s">
        <v>16</v>
      </c>
    </row>
    <row r="5219" spans="1:8" x14ac:dyDescent="0.3">
      <c r="A5219">
        <v>6058</v>
      </c>
      <c r="B5219" t="s">
        <v>0</v>
      </c>
      <c r="C5219" t="s">
        <v>4</v>
      </c>
      <c r="D5219" t="s">
        <v>5</v>
      </c>
      <c r="E5219">
        <v>20678871</v>
      </c>
      <c r="F5219" s="1">
        <v>44054</v>
      </c>
      <c r="G5219" s="2">
        <v>1114724</v>
      </c>
      <c r="H5219" t="s">
        <v>17</v>
      </c>
    </row>
    <row r="5220" spans="1:8" x14ac:dyDescent="0.3">
      <c r="A5220">
        <v>1136</v>
      </c>
      <c r="B5220" t="s">
        <v>3</v>
      </c>
      <c r="C5220" t="s">
        <v>6</v>
      </c>
      <c r="D5220" t="s">
        <v>7</v>
      </c>
      <c r="E5220">
        <v>74806800</v>
      </c>
      <c r="F5220" s="1">
        <v>43898</v>
      </c>
      <c r="G5220" s="2">
        <v>8136663</v>
      </c>
      <c r="H5220" t="s">
        <v>17</v>
      </c>
    </row>
    <row r="5221" spans="1:8" x14ac:dyDescent="0.3">
      <c r="A5221">
        <v>7269</v>
      </c>
      <c r="B5221" t="s">
        <v>0</v>
      </c>
      <c r="C5221" t="s">
        <v>6</v>
      </c>
      <c r="D5221" t="s">
        <v>7</v>
      </c>
      <c r="E5221">
        <v>53983685</v>
      </c>
      <c r="F5221" s="1">
        <v>44034</v>
      </c>
      <c r="G5221" s="2">
        <v>2911275</v>
      </c>
      <c r="H5221" t="s">
        <v>16</v>
      </c>
    </row>
    <row r="5222" spans="1:8" x14ac:dyDescent="0.3">
      <c r="A5222">
        <v>8826</v>
      </c>
      <c r="B5222" t="s">
        <v>0</v>
      </c>
      <c r="C5222" t="s">
        <v>6</v>
      </c>
      <c r="D5222" t="s">
        <v>7</v>
      </c>
      <c r="E5222">
        <v>45857580</v>
      </c>
      <c r="F5222" s="1">
        <v>44174</v>
      </c>
      <c r="G5222" s="2">
        <v>8473136</v>
      </c>
      <c r="H5222" t="s">
        <v>17</v>
      </c>
    </row>
    <row r="5223" spans="1:8" x14ac:dyDescent="0.3">
      <c r="A5223">
        <v>2563</v>
      </c>
      <c r="B5223" t="s">
        <v>0</v>
      </c>
      <c r="C5223" t="s">
        <v>4</v>
      </c>
      <c r="D5223" t="s">
        <v>5</v>
      </c>
      <c r="E5223">
        <v>71758829</v>
      </c>
      <c r="F5223" s="1">
        <v>44114</v>
      </c>
      <c r="G5223" s="2">
        <v>3418610</v>
      </c>
      <c r="H5223" t="s">
        <v>17</v>
      </c>
    </row>
    <row r="5224" spans="1:8" x14ac:dyDescent="0.3">
      <c r="A5224">
        <v>6626</v>
      </c>
      <c r="B5224" t="s">
        <v>3</v>
      </c>
      <c r="C5224" t="s">
        <v>6</v>
      </c>
      <c r="D5224" t="s">
        <v>7</v>
      </c>
      <c r="E5224">
        <v>62245487</v>
      </c>
      <c r="F5224" s="1">
        <v>44066</v>
      </c>
      <c r="G5224" s="2">
        <v>4917787</v>
      </c>
      <c r="H5224" t="s">
        <v>16</v>
      </c>
    </row>
    <row r="5225" spans="1:8" x14ac:dyDescent="0.3">
      <c r="A5225">
        <v>7376</v>
      </c>
      <c r="B5225" t="s">
        <v>0</v>
      </c>
      <c r="C5225" t="s">
        <v>8</v>
      </c>
      <c r="D5225" t="s">
        <v>9</v>
      </c>
      <c r="E5225">
        <v>72417009</v>
      </c>
      <c r="F5225" s="1">
        <v>44002</v>
      </c>
      <c r="G5225" s="2">
        <v>6290781</v>
      </c>
      <c r="H5225" t="s">
        <v>16</v>
      </c>
    </row>
    <row r="5226" spans="1:8" x14ac:dyDescent="0.3">
      <c r="A5226">
        <v>5242</v>
      </c>
      <c r="B5226" t="s">
        <v>3</v>
      </c>
      <c r="C5226" t="s">
        <v>8</v>
      </c>
      <c r="D5226" t="s">
        <v>9</v>
      </c>
      <c r="E5226">
        <v>60440962</v>
      </c>
      <c r="F5226" s="1">
        <v>44146</v>
      </c>
      <c r="G5226" s="2">
        <v>8004933</v>
      </c>
      <c r="H5226" t="s">
        <v>17</v>
      </c>
    </row>
    <row r="5227" spans="1:8" x14ac:dyDescent="0.3">
      <c r="A5227">
        <v>7038</v>
      </c>
      <c r="B5227" t="s">
        <v>0</v>
      </c>
      <c r="C5227" t="s">
        <v>4</v>
      </c>
      <c r="D5227" t="s">
        <v>5</v>
      </c>
      <c r="E5227">
        <v>70234950</v>
      </c>
      <c r="F5227" s="1">
        <v>44004</v>
      </c>
      <c r="G5227" s="2">
        <v>6729145</v>
      </c>
      <c r="H5227" t="s">
        <v>17</v>
      </c>
    </row>
    <row r="5228" spans="1:8" x14ac:dyDescent="0.3">
      <c r="A5228">
        <v>8126</v>
      </c>
      <c r="B5228" t="s">
        <v>3</v>
      </c>
      <c r="C5228" t="s">
        <v>4</v>
      </c>
      <c r="D5228" t="s">
        <v>5</v>
      </c>
      <c r="E5228">
        <v>64199008</v>
      </c>
      <c r="F5228" s="1">
        <v>43848</v>
      </c>
      <c r="G5228" s="2">
        <v>7482374</v>
      </c>
      <c r="H5228" t="s">
        <v>17</v>
      </c>
    </row>
    <row r="5229" spans="1:8" x14ac:dyDescent="0.3">
      <c r="A5229">
        <v>3340</v>
      </c>
      <c r="B5229" t="s">
        <v>3</v>
      </c>
      <c r="C5229" t="s">
        <v>4</v>
      </c>
      <c r="D5229" t="s">
        <v>5</v>
      </c>
      <c r="E5229">
        <v>63215983</v>
      </c>
      <c r="F5229" s="1">
        <v>44114</v>
      </c>
      <c r="G5229" s="2">
        <v>9967439</v>
      </c>
      <c r="H5229" t="s">
        <v>17</v>
      </c>
    </row>
    <row r="5230" spans="1:8" x14ac:dyDescent="0.3">
      <c r="A5230">
        <v>8941</v>
      </c>
      <c r="B5230" t="s">
        <v>0</v>
      </c>
      <c r="C5230" t="s">
        <v>4</v>
      </c>
      <c r="D5230" t="s">
        <v>5</v>
      </c>
      <c r="E5230">
        <v>35335632</v>
      </c>
      <c r="F5230" s="1">
        <v>44170</v>
      </c>
      <c r="G5230" s="2">
        <v>7254223</v>
      </c>
      <c r="H5230" t="s">
        <v>17</v>
      </c>
    </row>
    <row r="5231" spans="1:8" x14ac:dyDescent="0.3">
      <c r="A5231">
        <v>7310</v>
      </c>
      <c r="B5231" t="s">
        <v>3</v>
      </c>
      <c r="C5231" t="s">
        <v>4</v>
      </c>
      <c r="D5231" t="s">
        <v>5</v>
      </c>
      <c r="E5231">
        <v>24586322</v>
      </c>
      <c r="F5231" s="1">
        <v>44155</v>
      </c>
      <c r="G5231" s="2">
        <v>7015430</v>
      </c>
      <c r="H5231" t="s">
        <v>16</v>
      </c>
    </row>
    <row r="5232" spans="1:8" x14ac:dyDescent="0.3">
      <c r="A5232">
        <v>9318</v>
      </c>
      <c r="B5232" t="s">
        <v>3</v>
      </c>
      <c r="C5232" t="s">
        <v>4</v>
      </c>
      <c r="D5232" t="s">
        <v>5</v>
      </c>
      <c r="E5232">
        <v>48005645</v>
      </c>
      <c r="F5232" s="1">
        <v>44156</v>
      </c>
      <c r="G5232" s="2">
        <v>1391892</v>
      </c>
      <c r="H5232" t="s">
        <v>16</v>
      </c>
    </row>
    <row r="5233" spans="1:8" x14ac:dyDescent="0.3">
      <c r="A5233">
        <v>9873</v>
      </c>
      <c r="B5233" t="s">
        <v>3</v>
      </c>
      <c r="C5233" t="s">
        <v>6</v>
      </c>
      <c r="D5233" t="s">
        <v>7</v>
      </c>
      <c r="E5233">
        <v>35784277</v>
      </c>
      <c r="F5233" s="1">
        <v>43930</v>
      </c>
      <c r="G5233" s="2">
        <v>2785932</v>
      </c>
      <c r="H5233" t="s">
        <v>16</v>
      </c>
    </row>
    <row r="5234" spans="1:8" x14ac:dyDescent="0.3">
      <c r="A5234">
        <v>4227</v>
      </c>
      <c r="B5234" t="s">
        <v>0</v>
      </c>
      <c r="C5234" t="s">
        <v>8</v>
      </c>
      <c r="D5234" t="s">
        <v>9</v>
      </c>
      <c r="E5234">
        <v>41724147</v>
      </c>
      <c r="F5234" s="1">
        <v>44161</v>
      </c>
      <c r="G5234" s="2">
        <v>6620374</v>
      </c>
      <c r="H5234" t="s">
        <v>17</v>
      </c>
    </row>
    <row r="5235" spans="1:8" x14ac:dyDescent="0.3">
      <c r="A5235">
        <v>9354</v>
      </c>
      <c r="B5235" t="s">
        <v>3</v>
      </c>
      <c r="C5235" t="s">
        <v>8</v>
      </c>
      <c r="D5235" t="s">
        <v>9</v>
      </c>
      <c r="E5235">
        <v>24237636</v>
      </c>
      <c r="F5235" s="1">
        <v>44082</v>
      </c>
      <c r="G5235" s="2">
        <v>7398663</v>
      </c>
      <c r="H5235" t="s">
        <v>17</v>
      </c>
    </row>
    <row r="5236" spans="1:8" x14ac:dyDescent="0.3">
      <c r="A5236">
        <v>6578</v>
      </c>
      <c r="B5236" t="s">
        <v>3</v>
      </c>
      <c r="C5236" t="s">
        <v>6</v>
      </c>
      <c r="D5236" t="s">
        <v>7</v>
      </c>
      <c r="E5236">
        <v>80506279</v>
      </c>
      <c r="F5236" s="1">
        <v>44083</v>
      </c>
      <c r="G5236" s="2">
        <v>4573545</v>
      </c>
      <c r="H5236" t="s">
        <v>17</v>
      </c>
    </row>
    <row r="5237" spans="1:8" x14ac:dyDescent="0.3">
      <c r="A5237">
        <v>8496</v>
      </c>
      <c r="B5237" t="s">
        <v>3</v>
      </c>
      <c r="C5237" t="s">
        <v>6</v>
      </c>
      <c r="D5237" t="s">
        <v>7</v>
      </c>
      <c r="E5237">
        <v>95990721</v>
      </c>
      <c r="F5237" s="1">
        <v>43967</v>
      </c>
      <c r="G5237" s="2">
        <v>4374801</v>
      </c>
      <c r="H5237" t="s">
        <v>17</v>
      </c>
    </row>
    <row r="5238" spans="1:8" x14ac:dyDescent="0.3">
      <c r="A5238">
        <v>8147</v>
      </c>
      <c r="B5238" t="s">
        <v>3</v>
      </c>
      <c r="C5238" t="s">
        <v>6</v>
      </c>
      <c r="D5238" t="s">
        <v>7</v>
      </c>
      <c r="E5238">
        <v>83250573</v>
      </c>
      <c r="F5238" s="1">
        <v>44165</v>
      </c>
      <c r="G5238" s="2">
        <v>7035594</v>
      </c>
      <c r="H5238" t="s">
        <v>16</v>
      </c>
    </row>
    <row r="5239" spans="1:8" x14ac:dyDescent="0.3">
      <c r="A5239">
        <v>3602</v>
      </c>
      <c r="B5239" t="s">
        <v>3</v>
      </c>
      <c r="C5239" t="s">
        <v>6</v>
      </c>
      <c r="D5239" t="s">
        <v>7</v>
      </c>
      <c r="E5239">
        <v>51288073</v>
      </c>
      <c r="F5239" s="1">
        <v>43880</v>
      </c>
      <c r="G5239" s="2">
        <v>2709593</v>
      </c>
      <c r="H5239" t="s">
        <v>17</v>
      </c>
    </row>
    <row r="5240" spans="1:8" x14ac:dyDescent="0.3">
      <c r="A5240">
        <v>2137</v>
      </c>
      <c r="B5240" t="s">
        <v>3</v>
      </c>
      <c r="C5240" t="s">
        <v>8</v>
      </c>
      <c r="D5240" t="s">
        <v>9</v>
      </c>
      <c r="E5240">
        <v>98335046</v>
      </c>
      <c r="F5240" s="1">
        <v>44098</v>
      </c>
      <c r="G5240" s="2">
        <v>670977</v>
      </c>
      <c r="H5240" t="s">
        <v>17</v>
      </c>
    </row>
    <row r="5241" spans="1:8" x14ac:dyDescent="0.3">
      <c r="A5241">
        <v>1191</v>
      </c>
      <c r="B5241" t="s">
        <v>3</v>
      </c>
      <c r="C5241" t="s">
        <v>8</v>
      </c>
      <c r="D5241" t="s">
        <v>9</v>
      </c>
      <c r="E5241">
        <v>82884175</v>
      </c>
      <c r="F5241" s="1">
        <v>43996</v>
      </c>
      <c r="G5241" s="2">
        <v>5948688</v>
      </c>
      <c r="H5241" t="s">
        <v>17</v>
      </c>
    </row>
    <row r="5242" spans="1:8" x14ac:dyDescent="0.3">
      <c r="A5242">
        <v>7542</v>
      </c>
      <c r="B5242" t="s">
        <v>3</v>
      </c>
      <c r="C5242" t="s">
        <v>4</v>
      </c>
      <c r="D5242" t="s">
        <v>5</v>
      </c>
      <c r="E5242">
        <v>91406679</v>
      </c>
      <c r="F5242" s="1">
        <v>44042</v>
      </c>
      <c r="G5242" s="2">
        <v>3055057</v>
      </c>
      <c r="H5242" t="s">
        <v>17</v>
      </c>
    </row>
    <row r="5243" spans="1:8" x14ac:dyDescent="0.3">
      <c r="A5243">
        <v>4369</v>
      </c>
      <c r="B5243" t="s">
        <v>0</v>
      </c>
      <c r="C5243" t="s">
        <v>4</v>
      </c>
      <c r="D5243" t="s">
        <v>5</v>
      </c>
      <c r="E5243">
        <v>17937775</v>
      </c>
      <c r="F5243" s="1">
        <v>44169</v>
      </c>
      <c r="G5243" s="2">
        <v>7287054</v>
      </c>
      <c r="H5243" t="s">
        <v>16</v>
      </c>
    </row>
    <row r="5244" spans="1:8" x14ac:dyDescent="0.3">
      <c r="A5244">
        <v>1322</v>
      </c>
      <c r="B5244" t="s">
        <v>0</v>
      </c>
      <c r="C5244" t="s">
        <v>8</v>
      </c>
      <c r="D5244" t="s">
        <v>9</v>
      </c>
      <c r="E5244">
        <v>30065622</v>
      </c>
      <c r="F5244" s="1">
        <v>43850</v>
      </c>
      <c r="G5244" s="2">
        <v>6054255</v>
      </c>
      <c r="H5244" t="s">
        <v>16</v>
      </c>
    </row>
    <row r="5245" spans="1:8" x14ac:dyDescent="0.3">
      <c r="A5245">
        <v>5580</v>
      </c>
      <c r="B5245" t="s">
        <v>0</v>
      </c>
      <c r="C5245" t="s">
        <v>8</v>
      </c>
      <c r="D5245" t="s">
        <v>9</v>
      </c>
      <c r="E5245">
        <v>65434080</v>
      </c>
      <c r="F5245" s="1">
        <v>44038</v>
      </c>
      <c r="G5245" s="2">
        <v>7044669</v>
      </c>
      <c r="H5245" t="s">
        <v>16</v>
      </c>
    </row>
    <row r="5246" spans="1:8" x14ac:dyDescent="0.3">
      <c r="A5246">
        <v>6164</v>
      </c>
      <c r="B5246" t="s">
        <v>0</v>
      </c>
      <c r="C5246" t="s">
        <v>8</v>
      </c>
      <c r="D5246" t="s">
        <v>9</v>
      </c>
      <c r="E5246">
        <v>94497592</v>
      </c>
      <c r="F5246" s="1">
        <v>43980</v>
      </c>
      <c r="G5246" s="2">
        <v>6355632</v>
      </c>
      <c r="H5246" t="s">
        <v>16</v>
      </c>
    </row>
    <row r="5247" spans="1:8" x14ac:dyDescent="0.3">
      <c r="A5247">
        <v>5754</v>
      </c>
      <c r="B5247" t="s">
        <v>0</v>
      </c>
      <c r="C5247" t="s">
        <v>8</v>
      </c>
      <c r="D5247" t="s">
        <v>9</v>
      </c>
      <c r="E5247">
        <v>37418655</v>
      </c>
      <c r="F5247" s="1">
        <v>43856</v>
      </c>
      <c r="G5247" s="2">
        <v>451018</v>
      </c>
      <c r="H5247" t="s">
        <v>17</v>
      </c>
    </row>
    <row r="5248" spans="1:8" x14ac:dyDescent="0.3">
      <c r="A5248">
        <v>2875</v>
      </c>
      <c r="B5248" t="s">
        <v>0</v>
      </c>
      <c r="C5248" t="s">
        <v>6</v>
      </c>
      <c r="D5248" t="s">
        <v>7</v>
      </c>
      <c r="E5248">
        <v>89664354</v>
      </c>
      <c r="F5248" s="1">
        <v>44144</v>
      </c>
      <c r="G5248" s="2">
        <v>4725429</v>
      </c>
      <c r="H5248" t="s">
        <v>16</v>
      </c>
    </row>
    <row r="5249" spans="1:8" x14ac:dyDescent="0.3">
      <c r="A5249">
        <v>1947</v>
      </c>
      <c r="B5249" t="s">
        <v>3</v>
      </c>
      <c r="C5249" t="s">
        <v>6</v>
      </c>
      <c r="D5249" t="s">
        <v>7</v>
      </c>
      <c r="E5249">
        <v>23087282</v>
      </c>
      <c r="F5249" s="1">
        <v>44147</v>
      </c>
      <c r="G5249" s="2">
        <v>4128227</v>
      </c>
      <c r="H5249" t="s">
        <v>17</v>
      </c>
    </row>
    <row r="5250" spans="1:8" x14ac:dyDescent="0.3">
      <c r="A5250">
        <v>2960</v>
      </c>
      <c r="B5250" t="s">
        <v>3</v>
      </c>
      <c r="C5250" t="s">
        <v>4</v>
      </c>
      <c r="D5250" t="s">
        <v>5</v>
      </c>
      <c r="E5250">
        <v>40831589</v>
      </c>
      <c r="F5250" s="1">
        <v>44194</v>
      </c>
      <c r="G5250" s="2">
        <v>661793</v>
      </c>
      <c r="H5250" t="s">
        <v>16</v>
      </c>
    </row>
    <row r="5251" spans="1:8" x14ac:dyDescent="0.3">
      <c r="A5251">
        <v>6443</v>
      </c>
      <c r="B5251" t="s">
        <v>0</v>
      </c>
      <c r="C5251" t="s">
        <v>8</v>
      </c>
      <c r="D5251" t="s">
        <v>9</v>
      </c>
      <c r="E5251">
        <v>97239712</v>
      </c>
      <c r="F5251" s="1">
        <v>43962</v>
      </c>
      <c r="G5251" s="2">
        <v>2879692</v>
      </c>
      <c r="H5251" t="s">
        <v>16</v>
      </c>
    </row>
    <row r="5252" spans="1:8" x14ac:dyDescent="0.3">
      <c r="A5252">
        <v>5575</v>
      </c>
      <c r="B5252" t="s">
        <v>0</v>
      </c>
      <c r="C5252" t="s">
        <v>8</v>
      </c>
      <c r="D5252" t="s">
        <v>9</v>
      </c>
      <c r="E5252">
        <v>80123191</v>
      </c>
      <c r="F5252" s="1">
        <v>43887</v>
      </c>
      <c r="G5252" s="2">
        <v>1073629</v>
      </c>
      <c r="H5252" t="s">
        <v>16</v>
      </c>
    </row>
    <row r="5253" spans="1:8" x14ac:dyDescent="0.3">
      <c r="A5253">
        <v>6586</v>
      </c>
      <c r="B5253" t="s">
        <v>0</v>
      </c>
      <c r="C5253" t="s">
        <v>4</v>
      </c>
      <c r="D5253" t="s">
        <v>5</v>
      </c>
      <c r="E5253">
        <v>41203633</v>
      </c>
      <c r="F5253" s="1">
        <v>43859</v>
      </c>
      <c r="G5253" s="2">
        <v>5422792</v>
      </c>
      <c r="H5253" t="s">
        <v>17</v>
      </c>
    </row>
    <row r="5254" spans="1:8" x14ac:dyDescent="0.3">
      <c r="A5254">
        <v>7430</v>
      </c>
      <c r="B5254" t="s">
        <v>0</v>
      </c>
      <c r="C5254" t="s">
        <v>6</v>
      </c>
      <c r="D5254" t="s">
        <v>7</v>
      </c>
      <c r="E5254">
        <v>26821129</v>
      </c>
      <c r="F5254" s="1">
        <v>44042</v>
      </c>
      <c r="G5254" s="2">
        <v>6398508</v>
      </c>
      <c r="H5254" t="s">
        <v>17</v>
      </c>
    </row>
    <row r="5255" spans="1:8" x14ac:dyDescent="0.3">
      <c r="A5255">
        <v>2355</v>
      </c>
      <c r="B5255" t="s">
        <v>0</v>
      </c>
      <c r="C5255" t="s">
        <v>4</v>
      </c>
      <c r="D5255" t="s">
        <v>5</v>
      </c>
      <c r="E5255">
        <v>72955318</v>
      </c>
      <c r="F5255" s="1">
        <v>43980</v>
      </c>
      <c r="G5255" s="2">
        <v>5979388</v>
      </c>
      <c r="H5255" t="s">
        <v>16</v>
      </c>
    </row>
    <row r="5256" spans="1:8" x14ac:dyDescent="0.3">
      <c r="A5256">
        <v>3923</v>
      </c>
      <c r="B5256" t="s">
        <v>0</v>
      </c>
      <c r="C5256" t="s">
        <v>4</v>
      </c>
      <c r="D5256" t="s">
        <v>5</v>
      </c>
      <c r="E5256">
        <v>66217253</v>
      </c>
      <c r="F5256" s="1">
        <v>44024</v>
      </c>
      <c r="G5256" s="2">
        <v>3487581</v>
      </c>
      <c r="H5256" t="s">
        <v>16</v>
      </c>
    </row>
    <row r="5257" spans="1:8" x14ac:dyDescent="0.3">
      <c r="A5257">
        <v>3679</v>
      </c>
      <c r="B5257" t="s">
        <v>0</v>
      </c>
      <c r="C5257" t="s">
        <v>6</v>
      </c>
      <c r="D5257" t="s">
        <v>7</v>
      </c>
      <c r="E5257">
        <v>21789903</v>
      </c>
      <c r="F5257" s="1">
        <v>43866</v>
      </c>
      <c r="G5257" s="2">
        <v>666877</v>
      </c>
      <c r="H5257" t="s">
        <v>17</v>
      </c>
    </row>
    <row r="5258" spans="1:8" x14ac:dyDescent="0.3">
      <c r="A5258">
        <v>2771</v>
      </c>
      <c r="B5258" t="s">
        <v>3</v>
      </c>
      <c r="C5258" t="s">
        <v>8</v>
      </c>
      <c r="D5258" t="s">
        <v>9</v>
      </c>
      <c r="E5258">
        <v>52637213</v>
      </c>
      <c r="F5258" s="1">
        <v>43962</v>
      </c>
      <c r="G5258" s="2">
        <v>9018019</v>
      </c>
      <c r="H5258" t="s">
        <v>16</v>
      </c>
    </row>
    <row r="5259" spans="1:8" x14ac:dyDescent="0.3">
      <c r="A5259">
        <v>487</v>
      </c>
      <c r="B5259" t="s">
        <v>3</v>
      </c>
      <c r="C5259" t="s">
        <v>6</v>
      </c>
      <c r="D5259" t="s">
        <v>7</v>
      </c>
      <c r="E5259">
        <v>14093911</v>
      </c>
      <c r="F5259" s="1">
        <v>44059</v>
      </c>
      <c r="G5259" s="2">
        <v>7030447</v>
      </c>
      <c r="H5259" t="s">
        <v>17</v>
      </c>
    </row>
    <row r="5260" spans="1:8" x14ac:dyDescent="0.3">
      <c r="A5260">
        <v>5215</v>
      </c>
      <c r="B5260" t="s">
        <v>0</v>
      </c>
      <c r="C5260" t="s">
        <v>8</v>
      </c>
      <c r="D5260" t="s">
        <v>9</v>
      </c>
      <c r="E5260">
        <v>11975367</v>
      </c>
      <c r="F5260" s="1">
        <v>44075</v>
      </c>
      <c r="G5260" s="2">
        <v>3604314</v>
      </c>
      <c r="H5260" t="s">
        <v>16</v>
      </c>
    </row>
    <row r="5261" spans="1:8" x14ac:dyDescent="0.3">
      <c r="A5261">
        <v>1581</v>
      </c>
      <c r="B5261" t="s">
        <v>0</v>
      </c>
      <c r="C5261" t="s">
        <v>4</v>
      </c>
      <c r="D5261" t="s">
        <v>5</v>
      </c>
      <c r="E5261">
        <v>55990365</v>
      </c>
      <c r="F5261" s="1">
        <v>43987</v>
      </c>
      <c r="G5261" s="2">
        <v>4612943</v>
      </c>
      <c r="H5261" t="s">
        <v>17</v>
      </c>
    </row>
    <row r="5262" spans="1:8" x14ac:dyDescent="0.3">
      <c r="A5262">
        <v>9985</v>
      </c>
      <c r="B5262" t="s">
        <v>3</v>
      </c>
      <c r="C5262" t="s">
        <v>4</v>
      </c>
      <c r="D5262" t="s">
        <v>5</v>
      </c>
      <c r="E5262">
        <v>51308046</v>
      </c>
      <c r="F5262" s="1">
        <v>43937</v>
      </c>
      <c r="G5262" s="2">
        <v>1459893</v>
      </c>
      <c r="H5262" t="s">
        <v>17</v>
      </c>
    </row>
    <row r="5263" spans="1:8" x14ac:dyDescent="0.3">
      <c r="A5263">
        <v>8909</v>
      </c>
      <c r="B5263" t="s">
        <v>3</v>
      </c>
      <c r="C5263" t="s">
        <v>8</v>
      </c>
      <c r="D5263" t="s">
        <v>9</v>
      </c>
      <c r="E5263">
        <v>70761326</v>
      </c>
      <c r="F5263" s="1">
        <v>44105</v>
      </c>
      <c r="G5263" s="2">
        <v>1317525</v>
      </c>
      <c r="H5263" t="s">
        <v>17</v>
      </c>
    </row>
    <row r="5264" spans="1:8" x14ac:dyDescent="0.3">
      <c r="A5264">
        <v>7234</v>
      </c>
      <c r="B5264" t="s">
        <v>3</v>
      </c>
      <c r="C5264" t="s">
        <v>8</v>
      </c>
      <c r="D5264" t="s">
        <v>9</v>
      </c>
      <c r="E5264">
        <v>98112735</v>
      </c>
      <c r="F5264" s="1">
        <v>44067</v>
      </c>
      <c r="G5264" s="2">
        <v>4766449</v>
      </c>
      <c r="H5264" t="s">
        <v>16</v>
      </c>
    </row>
    <row r="5265" spans="1:8" x14ac:dyDescent="0.3">
      <c r="A5265">
        <v>1791</v>
      </c>
      <c r="B5265" t="s">
        <v>3</v>
      </c>
      <c r="C5265" t="s">
        <v>4</v>
      </c>
      <c r="D5265" t="s">
        <v>5</v>
      </c>
      <c r="E5265">
        <v>53734806</v>
      </c>
      <c r="F5265" s="1">
        <v>43918</v>
      </c>
      <c r="G5265" s="2">
        <v>8672943</v>
      </c>
      <c r="H5265" t="s">
        <v>17</v>
      </c>
    </row>
    <row r="5266" spans="1:8" x14ac:dyDescent="0.3">
      <c r="A5266">
        <v>9546</v>
      </c>
      <c r="B5266" t="s">
        <v>0</v>
      </c>
      <c r="C5266" t="s">
        <v>8</v>
      </c>
      <c r="D5266" t="s">
        <v>9</v>
      </c>
      <c r="E5266">
        <v>14389115</v>
      </c>
      <c r="F5266" s="1">
        <v>43838</v>
      </c>
      <c r="G5266" s="2">
        <v>3700866</v>
      </c>
      <c r="H5266" t="s">
        <v>16</v>
      </c>
    </row>
    <row r="5267" spans="1:8" x14ac:dyDescent="0.3">
      <c r="A5267">
        <v>4736</v>
      </c>
      <c r="B5267" t="s">
        <v>0</v>
      </c>
      <c r="C5267" t="s">
        <v>4</v>
      </c>
      <c r="D5267" t="s">
        <v>5</v>
      </c>
      <c r="E5267">
        <v>17544915</v>
      </c>
      <c r="F5267" s="1">
        <v>44084</v>
      </c>
      <c r="G5267" s="2">
        <v>2324013</v>
      </c>
      <c r="H5267" t="s">
        <v>17</v>
      </c>
    </row>
    <row r="5268" spans="1:8" x14ac:dyDescent="0.3">
      <c r="A5268">
        <v>2915</v>
      </c>
      <c r="B5268" t="s">
        <v>3</v>
      </c>
      <c r="C5268" t="s">
        <v>4</v>
      </c>
      <c r="D5268" t="s">
        <v>5</v>
      </c>
      <c r="E5268">
        <v>73139242</v>
      </c>
      <c r="F5268" s="1">
        <v>43845</v>
      </c>
      <c r="G5268" s="2">
        <v>9358865</v>
      </c>
      <c r="H5268" t="s">
        <v>16</v>
      </c>
    </row>
    <row r="5269" spans="1:8" x14ac:dyDescent="0.3">
      <c r="A5269">
        <v>3205</v>
      </c>
      <c r="B5269" t="s">
        <v>0</v>
      </c>
      <c r="C5269" t="s">
        <v>8</v>
      </c>
      <c r="D5269" t="s">
        <v>9</v>
      </c>
      <c r="E5269">
        <v>44381107</v>
      </c>
      <c r="F5269" s="1">
        <v>44194</v>
      </c>
      <c r="G5269" s="2">
        <v>4504866</v>
      </c>
      <c r="H5269" t="s">
        <v>17</v>
      </c>
    </row>
    <row r="5270" spans="1:8" x14ac:dyDescent="0.3">
      <c r="A5270">
        <v>3671</v>
      </c>
      <c r="B5270" t="s">
        <v>3</v>
      </c>
      <c r="C5270" t="s">
        <v>8</v>
      </c>
      <c r="D5270" t="s">
        <v>9</v>
      </c>
      <c r="E5270">
        <v>53028315</v>
      </c>
      <c r="F5270" s="1">
        <v>43900</v>
      </c>
      <c r="G5270" s="2">
        <v>7929121</v>
      </c>
      <c r="H5270" t="s">
        <v>17</v>
      </c>
    </row>
    <row r="5271" spans="1:8" x14ac:dyDescent="0.3">
      <c r="A5271">
        <v>6989</v>
      </c>
      <c r="B5271" t="s">
        <v>3</v>
      </c>
      <c r="C5271" t="s">
        <v>8</v>
      </c>
      <c r="D5271" t="s">
        <v>9</v>
      </c>
      <c r="E5271">
        <v>93658078</v>
      </c>
      <c r="F5271" s="1">
        <v>44049</v>
      </c>
      <c r="G5271" s="2">
        <v>5838107</v>
      </c>
      <c r="H5271" t="s">
        <v>17</v>
      </c>
    </row>
    <row r="5272" spans="1:8" x14ac:dyDescent="0.3">
      <c r="A5272">
        <v>4748</v>
      </c>
      <c r="B5272" t="s">
        <v>0</v>
      </c>
      <c r="C5272" t="s">
        <v>8</v>
      </c>
      <c r="D5272" t="s">
        <v>9</v>
      </c>
      <c r="E5272">
        <v>55419017</v>
      </c>
      <c r="F5272" s="1">
        <v>43839</v>
      </c>
      <c r="G5272" s="2">
        <v>6382046</v>
      </c>
      <c r="H5272" t="s">
        <v>17</v>
      </c>
    </row>
    <row r="5273" spans="1:8" x14ac:dyDescent="0.3">
      <c r="A5273">
        <v>2504</v>
      </c>
      <c r="B5273" t="s">
        <v>3</v>
      </c>
      <c r="C5273" t="s">
        <v>4</v>
      </c>
      <c r="D5273" t="s">
        <v>5</v>
      </c>
      <c r="E5273">
        <v>88930813</v>
      </c>
      <c r="F5273" s="1">
        <v>44086</v>
      </c>
      <c r="G5273" s="2">
        <v>8766453</v>
      </c>
      <c r="H5273" t="s">
        <v>17</v>
      </c>
    </row>
    <row r="5274" spans="1:8" x14ac:dyDescent="0.3">
      <c r="A5274">
        <v>6970</v>
      </c>
      <c r="B5274" t="s">
        <v>3</v>
      </c>
      <c r="C5274" t="s">
        <v>8</v>
      </c>
      <c r="D5274" t="s">
        <v>9</v>
      </c>
      <c r="E5274">
        <v>86302952</v>
      </c>
      <c r="F5274" s="1">
        <v>43894</v>
      </c>
      <c r="G5274" s="2">
        <v>792914</v>
      </c>
      <c r="H5274" t="s">
        <v>17</v>
      </c>
    </row>
    <row r="5275" spans="1:8" x14ac:dyDescent="0.3">
      <c r="A5275">
        <v>7057</v>
      </c>
      <c r="B5275" t="s">
        <v>3</v>
      </c>
      <c r="C5275" t="s">
        <v>6</v>
      </c>
      <c r="D5275" t="s">
        <v>7</v>
      </c>
      <c r="E5275">
        <v>50427253</v>
      </c>
      <c r="F5275" s="1">
        <v>44181</v>
      </c>
      <c r="G5275" s="2">
        <v>2294155</v>
      </c>
      <c r="H5275" t="s">
        <v>17</v>
      </c>
    </row>
    <row r="5276" spans="1:8" x14ac:dyDescent="0.3">
      <c r="A5276">
        <v>2802</v>
      </c>
      <c r="B5276" t="s">
        <v>0</v>
      </c>
      <c r="C5276" t="s">
        <v>6</v>
      </c>
      <c r="D5276" t="s">
        <v>7</v>
      </c>
      <c r="E5276">
        <v>25859152</v>
      </c>
      <c r="F5276" s="1">
        <v>43994</v>
      </c>
      <c r="G5276" s="2">
        <v>2920436</v>
      </c>
      <c r="H5276" t="s">
        <v>16</v>
      </c>
    </row>
    <row r="5277" spans="1:8" x14ac:dyDescent="0.3">
      <c r="A5277">
        <v>939</v>
      </c>
      <c r="B5277" t="s">
        <v>3</v>
      </c>
      <c r="C5277" t="s">
        <v>4</v>
      </c>
      <c r="D5277" t="s">
        <v>5</v>
      </c>
      <c r="E5277">
        <v>98112989</v>
      </c>
      <c r="F5277" s="1">
        <v>44164</v>
      </c>
      <c r="G5277" s="2">
        <v>3232936</v>
      </c>
      <c r="H5277" t="s">
        <v>16</v>
      </c>
    </row>
    <row r="5278" spans="1:8" x14ac:dyDescent="0.3">
      <c r="A5278">
        <v>528</v>
      </c>
      <c r="B5278" t="s">
        <v>3</v>
      </c>
      <c r="C5278" t="s">
        <v>6</v>
      </c>
      <c r="D5278" t="s">
        <v>7</v>
      </c>
      <c r="E5278">
        <v>80673033</v>
      </c>
      <c r="F5278" s="1">
        <v>43929</v>
      </c>
      <c r="G5278" s="2">
        <v>794168</v>
      </c>
      <c r="H5278" t="s">
        <v>16</v>
      </c>
    </row>
    <row r="5279" spans="1:8" x14ac:dyDescent="0.3">
      <c r="A5279">
        <v>2428</v>
      </c>
      <c r="B5279" t="s">
        <v>3</v>
      </c>
      <c r="C5279" t="s">
        <v>4</v>
      </c>
      <c r="D5279" t="s">
        <v>5</v>
      </c>
      <c r="E5279">
        <v>76652660</v>
      </c>
      <c r="F5279" s="1">
        <v>43950</v>
      </c>
      <c r="G5279" s="2">
        <v>8936192</v>
      </c>
      <c r="H5279" t="s">
        <v>17</v>
      </c>
    </row>
    <row r="5280" spans="1:8" x14ac:dyDescent="0.3">
      <c r="A5280">
        <v>8082</v>
      </c>
      <c r="B5280" t="s">
        <v>3</v>
      </c>
      <c r="C5280" t="s">
        <v>4</v>
      </c>
      <c r="D5280" t="s">
        <v>5</v>
      </c>
      <c r="E5280">
        <v>81978412</v>
      </c>
      <c r="F5280" s="1">
        <v>44189</v>
      </c>
      <c r="G5280" s="2">
        <v>9269611</v>
      </c>
      <c r="H5280" t="s">
        <v>16</v>
      </c>
    </row>
    <row r="5281" spans="1:8" x14ac:dyDescent="0.3">
      <c r="A5281">
        <v>3537</v>
      </c>
      <c r="B5281" t="s">
        <v>0</v>
      </c>
      <c r="C5281" t="s">
        <v>8</v>
      </c>
      <c r="D5281" t="s">
        <v>9</v>
      </c>
      <c r="E5281">
        <v>17534455</v>
      </c>
      <c r="F5281" s="1">
        <v>44029</v>
      </c>
      <c r="G5281" s="2">
        <v>447321</v>
      </c>
      <c r="H5281" t="s">
        <v>16</v>
      </c>
    </row>
    <row r="5282" spans="1:8" x14ac:dyDescent="0.3">
      <c r="A5282">
        <v>7380</v>
      </c>
      <c r="B5282" t="s">
        <v>3</v>
      </c>
      <c r="C5282" t="s">
        <v>8</v>
      </c>
      <c r="D5282" t="s">
        <v>9</v>
      </c>
      <c r="E5282">
        <v>41996804</v>
      </c>
      <c r="F5282" s="1">
        <v>43874</v>
      </c>
      <c r="G5282" s="2">
        <v>8210258</v>
      </c>
      <c r="H5282" t="s">
        <v>16</v>
      </c>
    </row>
    <row r="5283" spans="1:8" x14ac:dyDescent="0.3">
      <c r="A5283">
        <v>2797</v>
      </c>
      <c r="B5283" t="s">
        <v>0</v>
      </c>
      <c r="C5283" t="s">
        <v>6</v>
      </c>
      <c r="D5283" t="s">
        <v>7</v>
      </c>
      <c r="E5283">
        <v>15293264</v>
      </c>
      <c r="F5283" s="1">
        <v>43943</v>
      </c>
      <c r="G5283" s="2">
        <v>2861485</v>
      </c>
      <c r="H5283" t="s">
        <v>17</v>
      </c>
    </row>
    <row r="5284" spans="1:8" x14ac:dyDescent="0.3">
      <c r="A5284">
        <v>3187</v>
      </c>
      <c r="B5284" t="s">
        <v>3</v>
      </c>
      <c r="C5284" t="s">
        <v>4</v>
      </c>
      <c r="D5284" t="s">
        <v>5</v>
      </c>
      <c r="E5284">
        <v>40878188</v>
      </c>
      <c r="F5284" s="1">
        <v>44018</v>
      </c>
      <c r="G5284" s="2">
        <v>7175188</v>
      </c>
      <c r="H5284" t="s">
        <v>16</v>
      </c>
    </row>
    <row r="5285" spans="1:8" x14ac:dyDescent="0.3">
      <c r="A5285">
        <v>2892</v>
      </c>
      <c r="B5285" t="s">
        <v>3</v>
      </c>
      <c r="C5285" t="s">
        <v>4</v>
      </c>
      <c r="D5285" t="s">
        <v>5</v>
      </c>
      <c r="E5285">
        <v>82358569</v>
      </c>
      <c r="F5285" s="1">
        <v>43916</v>
      </c>
      <c r="G5285" s="2">
        <v>650093</v>
      </c>
      <c r="H5285" t="s">
        <v>16</v>
      </c>
    </row>
    <row r="5286" spans="1:8" x14ac:dyDescent="0.3">
      <c r="A5286">
        <v>2817</v>
      </c>
      <c r="B5286" t="s">
        <v>0</v>
      </c>
      <c r="C5286" t="s">
        <v>8</v>
      </c>
      <c r="D5286" t="s">
        <v>9</v>
      </c>
      <c r="E5286">
        <v>31368508</v>
      </c>
      <c r="F5286" s="1">
        <v>43937</v>
      </c>
      <c r="G5286" s="2">
        <v>9147251</v>
      </c>
      <c r="H5286" t="s">
        <v>17</v>
      </c>
    </row>
    <row r="5287" spans="1:8" x14ac:dyDescent="0.3">
      <c r="A5287">
        <v>7978</v>
      </c>
      <c r="B5287" t="s">
        <v>3</v>
      </c>
      <c r="C5287" t="s">
        <v>6</v>
      </c>
      <c r="D5287" t="s">
        <v>7</v>
      </c>
      <c r="E5287">
        <v>84493329</v>
      </c>
      <c r="F5287" s="1">
        <v>43839</v>
      </c>
      <c r="G5287" s="2">
        <v>8440976</v>
      </c>
      <c r="H5287" t="s">
        <v>17</v>
      </c>
    </row>
    <row r="5288" spans="1:8" x14ac:dyDescent="0.3">
      <c r="A5288">
        <v>1671</v>
      </c>
      <c r="B5288" t="s">
        <v>3</v>
      </c>
      <c r="C5288" t="s">
        <v>6</v>
      </c>
      <c r="D5288" t="s">
        <v>7</v>
      </c>
      <c r="E5288">
        <v>56204699</v>
      </c>
      <c r="F5288" s="1">
        <v>44153</v>
      </c>
      <c r="G5288" s="2">
        <v>4633174</v>
      </c>
      <c r="H5288" t="s">
        <v>16</v>
      </c>
    </row>
    <row r="5289" spans="1:8" x14ac:dyDescent="0.3">
      <c r="A5289">
        <v>3651</v>
      </c>
      <c r="B5289" t="s">
        <v>0</v>
      </c>
      <c r="C5289" t="s">
        <v>4</v>
      </c>
      <c r="D5289" t="s">
        <v>5</v>
      </c>
      <c r="E5289">
        <v>71558041</v>
      </c>
      <c r="F5289" s="1">
        <v>43833</v>
      </c>
      <c r="G5289" s="2">
        <v>9624345</v>
      </c>
      <c r="H5289" t="s">
        <v>17</v>
      </c>
    </row>
    <row r="5290" spans="1:8" x14ac:dyDescent="0.3">
      <c r="A5290">
        <v>6693</v>
      </c>
      <c r="B5290" t="s">
        <v>0</v>
      </c>
      <c r="C5290" t="s">
        <v>6</v>
      </c>
      <c r="D5290" t="s">
        <v>7</v>
      </c>
      <c r="E5290">
        <v>32507330</v>
      </c>
      <c r="F5290" s="1">
        <v>43951</v>
      </c>
      <c r="G5290" s="2">
        <v>1817974</v>
      </c>
      <c r="H5290" t="s">
        <v>16</v>
      </c>
    </row>
    <row r="5291" spans="1:8" x14ac:dyDescent="0.3">
      <c r="A5291">
        <v>9038</v>
      </c>
      <c r="B5291" t="s">
        <v>0</v>
      </c>
      <c r="C5291" t="s">
        <v>6</v>
      </c>
      <c r="D5291" t="s">
        <v>7</v>
      </c>
      <c r="E5291">
        <v>65137786</v>
      </c>
      <c r="F5291" s="1">
        <v>43983</v>
      </c>
      <c r="G5291" s="2">
        <v>6865364</v>
      </c>
      <c r="H5291" t="s">
        <v>16</v>
      </c>
    </row>
    <row r="5292" spans="1:8" x14ac:dyDescent="0.3">
      <c r="A5292">
        <v>6683</v>
      </c>
      <c r="B5292" t="s">
        <v>3</v>
      </c>
      <c r="C5292" t="s">
        <v>6</v>
      </c>
      <c r="D5292" t="s">
        <v>7</v>
      </c>
      <c r="E5292">
        <v>90657489</v>
      </c>
      <c r="F5292" s="1">
        <v>44183</v>
      </c>
      <c r="G5292" s="2">
        <v>6825865</v>
      </c>
      <c r="H5292" t="s">
        <v>16</v>
      </c>
    </row>
    <row r="5293" spans="1:8" x14ac:dyDescent="0.3">
      <c r="A5293">
        <v>5274</v>
      </c>
      <c r="B5293" t="s">
        <v>0</v>
      </c>
      <c r="C5293" t="s">
        <v>6</v>
      </c>
      <c r="D5293" t="s">
        <v>7</v>
      </c>
      <c r="E5293">
        <v>68807270</v>
      </c>
      <c r="F5293" s="1">
        <v>44116</v>
      </c>
      <c r="G5293" s="2">
        <v>9667779</v>
      </c>
      <c r="H5293" t="s">
        <v>17</v>
      </c>
    </row>
    <row r="5294" spans="1:8" x14ac:dyDescent="0.3">
      <c r="A5294">
        <v>6351</v>
      </c>
      <c r="B5294" t="s">
        <v>3</v>
      </c>
      <c r="C5294" t="s">
        <v>8</v>
      </c>
      <c r="D5294" t="s">
        <v>9</v>
      </c>
      <c r="E5294">
        <v>63987057</v>
      </c>
      <c r="F5294" s="1">
        <v>44089</v>
      </c>
      <c r="G5294" s="2">
        <v>9912243</v>
      </c>
      <c r="H5294" t="s">
        <v>16</v>
      </c>
    </row>
    <row r="5295" spans="1:8" x14ac:dyDescent="0.3">
      <c r="A5295">
        <v>5704</v>
      </c>
      <c r="B5295" t="s">
        <v>3</v>
      </c>
      <c r="C5295" t="s">
        <v>8</v>
      </c>
      <c r="D5295" t="s">
        <v>9</v>
      </c>
      <c r="E5295">
        <v>55244740</v>
      </c>
      <c r="F5295" s="1">
        <v>43996</v>
      </c>
      <c r="G5295" s="2">
        <v>4695164</v>
      </c>
      <c r="H5295" t="s">
        <v>17</v>
      </c>
    </row>
    <row r="5296" spans="1:8" x14ac:dyDescent="0.3">
      <c r="A5296">
        <v>7904</v>
      </c>
      <c r="B5296" t="s">
        <v>3</v>
      </c>
      <c r="C5296" t="s">
        <v>8</v>
      </c>
      <c r="D5296" t="s">
        <v>9</v>
      </c>
      <c r="E5296">
        <v>77524954</v>
      </c>
      <c r="F5296" s="1">
        <v>44171</v>
      </c>
      <c r="G5296" s="2">
        <v>6145080</v>
      </c>
      <c r="H5296" t="s">
        <v>16</v>
      </c>
    </row>
    <row r="5297" spans="1:8" x14ac:dyDescent="0.3">
      <c r="A5297">
        <v>5903</v>
      </c>
      <c r="B5297" t="s">
        <v>3</v>
      </c>
      <c r="C5297" t="s">
        <v>4</v>
      </c>
      <c r="D5297" t="s">
        <v>5</v>
      </c>
      <c r="E5297">
        <v>72389440</v>
      </c>
      <c r="F5297" s="1">
        <v>44067</v>
      </c>
      <c r="G5297" s="2">
        <v>3135694</v>
      </c>
      <c r="H5297" t="s">
        <v>17</v>
      </c>
    </row>
    <row r="5298" spans="1:8" x14ac:dyDescent="0.3">
      <c r="A5298">
        <v>132</v>
      </c>
      <c r="B5298" t="s">
        <v>0</v>
      </c>
      <c r="C5298" t="s">
        <v>4</v>
      </c>
      <c r="D5298" t="s">
        <v>5</v>
      </c>
      <c r="E5298">
        <v>77968241</v>
      </c>
      <c r="F5298" s="1">
        <v>44072</v>
      </c>
      <c r="G5298" s="2">
        <v>7293262</v>
      </c>
      <c r="H5298" t="s">
        <v>16</v>
      </c>
    </row>
    <row r="5299" spans="1:8" x14ac:dyDescent="0.3">
      <c r="A5299">
        <v>5939</v>
      </c>
      <c r="B5299" t="s">
        <v>3</v>
      </c>
      <c r="C5299" t="s">
        <v>8</v>
      </c>
      <c r="D5299" t="s">
        <v>9</v>
      </c>
      <c r="E5299">
        <v>57753048</v>
      </c>
      <c r="F5299" s="1">
        <v>43960</v>
      </c>
      <c r="G5299" s="2">
        <v>8437413</v>
      </c>
      <c r="H5299" t="s">
        <v>16</v>
      </c>
    </row>
    <row r="5300" spans="1:8" x14ac:dyDescent="0.3">
      <c r="A5300">
        <v>5650</v>
      </c>
      <c r="B5300" t="s">
        <v>3</v>
      </c>
      <c r="C5300" t="s">
        <v>6</v>
      </c>
      <c r="D5300" t="s">
        <v>7</v>
      </c>
      <c r="E5300">
        <v>61430869</v>
      </c>
      <c r="F5300" s="1">
        <v>43941</v>
      </c>
      <c r="G5300" s="2">
        <v>8062836</v>
      </c>
      <c r="H5300" t="s">
        <v>17</v>
      </c>
    </row>
    <row r="5301" spans="1:8" x14ac:dyDescent="0.3">
      <c r="A5301">
        <v>6666</v>
      </c>
      <c r="B5301" t="s">
        <v>0</v>
      </c>
      <c r="C5301" t="s">
        <v>6</v>
      </c>
      <c r="D5301" t="s">
        <v>7</v>
      </c>
      <c r="E5301">
        <v>56095676</v>
      </c>
      <c r="F5301" s="1">
        <v>44109</v>
      </c>
      <c r="G5301" s="2">
        <v>8562487</v>
      </c>
      <c r="H5301" t="s">
        <v>16</v>
      </c>
    </row>
    <row r="5302" spans="1:8" x14ac:dyDescent="0.3">
      <c r="A5302">
        <v>7549</v>
      </c>
      <c r="B5302" t="s">
        <v>3</v>
      </c>
      <c r="C5302" t="s">
        <v>6</v>
      </c>
      <c r="D5302" t="s">
        <v>7</v>
      </c>
      <c r="E5302">
        <v>61599727</v>
      </c>
      <c r="F5302" s="1">
        <v>44189</v>
      </c>
      <c r="G5302" s="2">
        <v>993298</v>
      </c>
      <c r="H5302" t="s">
        <v>16</v>
      </c>
    </row>
    <row r="5303" spans="1:8" x14ac:dyDescent="0.3">
      <c r="A5303">
        <v>3692</v>
      </c>
      <c r="B5303" t="s">
        <v>0</v>
      </c>
      <c r="C5303" t="s">
        <v>4</v>
      </c>
      <c r="D5303" t="s">
        <v>5</v>
      </c>
      <c r="E5303">
        <v>16253388</v>
      </c>
      <c r="F5303" s="1">
        <v>43994</v>
      </c>
      <c r="G5303" s="2">
        <v>6967215</v>
      </c>
      <c r="H5303" t="s">
        <v>17</v>
      </c>
    </row>
    <row r="5304" spans="1:8" x14ac:dyDescent="0.3">
      <c r="A5304">
        <v>2718</v>
      </c>
      <c r="B5304" t="s">
        <v>0</v>
      </c>
      <c r="C5304" t="s">
        <v>8</v>
      </c>
      <c r="D5304" t="s">
        <v>9</v>
      </c>
      <c r="E5304">
        <v>17463907</v>
      </c>
      <c r="F5304" s="1">
        <v>43899</v>
      </c>
      <c r="G5304" s="2">
        <v>2539114</v>
      </c>
      <c r="H5304" t="s">
        <v>17</v>
      </c>
    </row>
    <row r="5305" spans="1:8" x14ac:dyDescent="0.3">
      <c r="A5305">
        <v>2761</v>
      </c>
      <c r="B5305" t="s">
        <v>3</v>
      </c>
      <c r="C5305" t="s">
        <v>6</v>
      </c>
      <c r="D5305" t="s">
        <v>7</v>
      </c>
      <c r="E5305">
        <v>38868343</v>
      </c>
      <c r="F5305" s="1">
        <v>43848</v>
      </c>
      <c r="G5305" s="2">
        <v>757064</v>
      </c>
      <c r="H5305" t="s">
        <v>16</v>
      </c>
    </row>
    <row r="5306" spans="1:8" x14ac:dyDescent="0.3">
      <c r="A5306">
        <v>3366</v>
      </c>
      <c r="B5306" t="s">
        <v>0</v>
      </c>
      <c r="C5306" t="s">
        <v>8</v>
      </c>
      <c r="D5306" t="s">
        <v>9</v>
      </c>
      <c r="E5306">
        <v>24327375</v>
      </c>
      <c r="F5306" s="1">
        <v>43904</v>
      </c>
      <c r="G5306" s="2">
        <v>7423390</v>
      </c>
      <c r="H5306" t="s">
        <v>17</v>
      </c>
    </row>
    <row r="5307" spans="1:8" x14ac:dyDescent="0.3">
      <c r="A5307">
        <v>9965</v>
      </c>
      <c r="B5307" t="s">
        <v>0</v>
      </c>
      <c r="C5307" t="s">
        <v>4</v>
      </c>
      <c r="D5307" t="s">
        <v>5</v>
      </c>
      <c r="E5307">
        <v>77755002</v>
      </c>
      <c r="F5307" s="1">
        <v>43839</v>
      </c>
      <c r="G5307" s="2">
        <v>1409504</v>
      </c>
      <c r="H5307" t="s">
        <v>16</v>
      </c>
    </row>
    <row r="5308" spans="1:8" x14ac:dyDescent="0.3">
      <c r="A5308">
        <v>2863</v>
      </c>
      <c r="B5308" t="s">
        <v>3</v>
      </c>
      <c r="C5308" t="s">
        <v>6</v>
      </c>
      <c r="D5308" t="s">
        <v>7</v>
      </c>
      <c r="E5308">
        <v>34528320</v>
      </c>
      <c r="F5308" s="1">
        <v>43944</v>
      </c>
      <c r="G5308" s="2">
        <v>649476</v>
      </c>
      <c r="H5308" t="s">
        <v>17</v>
      </c>
    </row>
    <row r="5309" spans="1:8" x14ac:dyDescent="0.3">
      <c r="A5309">
        <v>5830</v>
      </c>
      <c r="B5309" t="s">
        <v>3</v>
      </c>
      <c r="C5309" t="s">
        <v>6</v>
      </c>
      <c r="D5309" t="s">
        <v>7</v>
      </c>
      <c r="E5309">
        <v>78423200</v>
      </c>
      <c r="F5309" s="1">
        <v>43876</v>
      </c>
      <c r="G5309" s="2">
        <v>2649848</v>
      </c>
      <c r="H5309" t="s">
        <v>17</v>
      </c>
    </row>
    <row r="5310" spans="1:8" x14ac:dyDescent="0.3">
      <c r="A5310">
        <v>9266</v>
      </c>
      <c r="B5310" t="s">
        <v>3</v>
      </c>
      <c r="C5310" t="s">
        <v>4</v>
      </c>
      <c r="D5310" t="s">
        <v>5</v>
      </c>
      <c r="E5310">
        <v>93341811</v>
      </c>
      <c r="F5310" s="1">
        <v>43932</v>
      </c>
      <c r="G5310" s="2">
        <v>9976617</v>
      </c>
      <c r="H5310" t="s">
        <v>17</v>
      </c>
    </row>
    <row r="5311" spans="1:8" x14ac:dyDescent="0.3">
      <c r="A5311">
        <v>2964</v>
      </c>
      <c r="B5311" t="s">
        <v>3</v>
      </c>
      <c r="C5311" t="s">
        <v>6</v>
      </c>
      <c r="D5311" t="s">
        <v>7</v>
      </c>
      <c r="E5311">
        <v>37371195</v>
      </c>
      <c r="F5311" s="1">
        <v>43948</v>
      </c>
      <c r="G5311" s="2">
        <v>2388297</v>
      </c>
      <c r="H5311" t="s">
        <v>17</v>
      </c>
    </row>
    <row r="5312" spans="1:8" x14ac:dyDescent="0.3">
      <c r="A5312">
        <v>7445</v>
      </c>
      <c r="B5312" t="s">
        <v>3</v>
      </c>
      <c r="C5312" t="s">
        <v>6</v>
      </c>
      <c r="D5312" t="s">
        <v>7</v>
      </c>
      <c r="E5312">
        <v>15639516</v>
      </c>
      <c r="F5312" s="1">
        <v>43976</v>
      </c>
      <c r="G5312" s="2">
        <v>3019488</v>
      </c>
      <c r="H5312" t="s">
        <v>17</v>
      </c>
    </row>
    <row r="5313" spans="1:8" x14ac:dyDescent="0.3">
      <c r="A5313">
        <v>6654</v>
      </c>
      <c r="B5313" t="s">
        <v>0</v>
      </c>
      <c r="C5313" t="s">
        <v>6</v>
      </c>
      <c r="D5313" t="s">
        <v>7</v>
      </c>
      <c r="E5313">
        <v>64979492</v>
      </c>
      <c r="F5313" s="1">
        <v>43837</v>
      </c>
      <c r="G5313" s="2">
        <v>462489</v>
      </c>
      <c r="H5313" t="s">
        <v>16</v>
      </c>
    </row>
    <row r="5314" spans="1:8" x14ac:dyDescent="0.3">
      <c r="A5314">
        <v>2545</v>
      </c>
      <c r="B5314" t="s">
        <v>0</v>
      </c>
      <c r="C5314" t="s">
        <v>4</v>
      </c>
      <c r="D5314" t="s">
        <v>5</v>
      </c>
      <c r="E5314">
        <v>14845677</v>
      </c>
      <c r="F5314" s="1">
        <v>44080</v>
      </c>
      <c r="G5314" s="2">
        <v>2103860</v>
      </c>
      <c r="H5314" t="s">
        <v>17</v>
      </c>
    </row>
    <row r="5315" spans="1:8" x14ac:dyDescent="0.3">
      <c r="A5315">
        <v>425</v>
      </c>
      <c r="B5315" t="s">
        <v>3</v>
      </c>
      <c r="C5315" t="s">
        <v>8</v>
      </c>
      <c r="D5315" t="s">
        <v>9</v>
      </c>
      <c r="E5315">
        <v>97797065</v>
      </c>
      <c r="F5315" s="1">
        <v>44071</v>
      </c>
      <c r="G5315" s="2">
        <v>670823</v>
      </c>
      <c r="H5315" t="s">
        <v>17</v>
      </c>
    </row>
    <row r="5316" spans="1:8" x14ac:dyDescent="0.3">
      <c r="A5316">
        <v>7098</v>
      </c>
      <c r="B5316" t="s">
        <v>0</v>
      </c>
      <c r="C5316" t="s">
        <v>4</v>
      </c>
      <c r="D5316" t="s">
        <v>5</v>
      </c>
      <c r="E5316">
        <v>34085456</v>
      </c>
      <c r="F5316" s="1">
        <v>44022</v>
      </c>
      <c r="G5316" s="2">
        <v>7768366</v>
      </c>
      <c r="H5316" t="s">
        <v>16</v>
      </c>
    </row>
    <row r="5317" spans="1:8" x14ac:dyDescent="0.3">
      <c r="A5317">
        <v>6999</v>
      </c>
      <c r="B5317" t="s">
        <v>0</v>
      </c>
      <c r="C5317" t="s">
        <v>8</v>
      </c>
      <c r="D5317" t="s">
        <v>9</v>
      </c>
      <c r="E5317">
        <v>76307674</v>
      </c>
      <c r="F5317" s="1">
        <v>44133</v>
      </c>
      <c r="G5317" s="2">
        <v>3729193</v>
      </c>
      <c r="H5317" t="s">
        <v>17</v>
      </c>
    </row>
    <row r="5318" spans="1:8" x14ac:dyDescent="0.3">
      <c r="A5318">
        <v>6085</v>
      </c>
      <c r="B5318" t="s">
        <v>0</v>
      </c>
      <c r="C5318" t="s">
        <v>6</v>
      </c>
      <c r="D5318" t="s">
        <v>7</v>
      </c>
      <c r="E5318">
        <v>27617684</v>
      </c>
      <c r="F5318" s="1">
        <v>43901</v>
      </c>
      <c r="G5318" s="2">
        <v>4873788</v>
      </c>
      <c r="H5318" t="s">
        <v>17</v>
      </c>
    </row>
    <row r="5319" spans="1:8" x14ac:dyDescent="0.3">
      <c r="A5319">
        <v>9177</v>
      </c>
      <c r="B5319" t="s">
        <v>3</v>
      </c>
      <c r="C5319" t="s">
        <v>8</v>
      </c>
      <c r="D5319" t="s">
        <v>9</v>
      </c>
      <c r="E5319">
        <v>99831445</v>
      </c>
      <c r="F5319" s="1">
        <v>43984</v>
      </c>
      <c r="G5319" s="2">
        <v>1390301</v>
      </c>
      <c r="H5319" t="s">
        <v>17</v>
      </c>
    </row>
    <row r="5320" spans="1:8" x14ac:dyDescent="0.3">
      <c r="A5320">
        <v>9184</v>
      </c>
      <c r="B5320" t="s">
        <v>3</v>
      </c>
      <c r="C5320" t="s">
        <v>4</v>
      </c>
      <c r="D5320" t="s">
        <v>5</v>
      </c>
      <c r="E5320">
        <v>92620585</v>
      </c>
      <c r="F5320" s="1">
        <v>43853</v>
      </c>
      <c r="G5320" s="2">
        <v>4041997</v>
      </c>
      <c r="H5320" t="s">
        <v>16</v>
      </c>
    </row>
    <row r="5321" spans="1:8" x14ac:dyDescent="0.3">
      <c r="A5321">
        <v>4736</v>
      </c>
      <c r="B5321" t="s">
        <v>3</v>
      </c>
      <c r="C5321" t="s">
        <v>4</v>
      </c>
      <c r="D5321" t="s">
        <v>5</v>
      </c>
      <c r="E5321">
        <v>74857775</v>
      </c>
      <c r="F5321" s="1">
        <v>43858</v>
      </c>
      <c r="G5321" s="2">
        <v>858745</v>
      </c>
      <c r="H5321" t="s">
        <v>17</v>
      </c>
    </row>
    <row r="5322" spans="1:8" x14ac:dyDescent="0.3">
      <c r="A5322">
        <v>5433</v>
      </c>
      <c r="B5322" t="s">
        <v>3</v>
      </c>
      <c r="C5322" t="s">
        <v>8</v>
      </c>
      <c r="D5322" t="s">
        <v>9</v>
      </c>
      <c r="E5322">
        <v>24780980</v>
      </c>
      <c r="F5322" s="1">
        <v>43855</v>
      </c>
      <c r="G5322" s="2">
        <v>5688518</v>
      </c>
      <c r="H5322" t="s">
        <v>17</v>
      </c>
    </row>
    <row r="5323" spans="1:8" x14ac:dyDescent="0.3">
      <c r="A5323">
        <v>7257</v>
      </c>
      <c r="B5323" t="s">
        <v>3</v>
      </c>
      <c r="C5323" t="s">
        <v>6</v>
      </c>
      <c r="D5323" t="s">
        <v>7</v>
      </c>
      <c r="E5323">
        <v>33763105</v>
      </c>
      <c r="F5323" s="1">
        <v>43898</v>
      </c>
      <c r="G5323" s="2">
        <v>3021768</v>
      </c>
      <c r="H5323" t="s">
        <v>16</v>
      </c>
    </row>
    <row r="5324" spans="1:8" x14ac:dyDescent="0.3">
      <c r="A5324">
        <v>4468</v>
      </c>
      <c r="B5324" t="s">
        <v>3</v>
      </c>
      <c r="C5324" t="s">
        <v>4</v>
      </c>
      <c r="D5324" t="s">
        <v>5</v>
      </c>
      <c r="E5324">
        <v>44966455</v>
      </c>
      <c r="F5324" s="1">
        <v>43953</v>
      </c>
      <c r="G5324" s="2">
        <v>5718979</v>
      </c>
      <c r="H5324" t="s">
        <v>17</v>
      </c>
    </row>
    <row r="5325" spans="1:8" x14ac:dyDescent="0.3">
      <c r="A5325">
        <v>7156</v>
      </c>
      <c r="B5325" t="s">
        <v>3</v>
      </c>
      <c r="C5325" t="s">
        <v>8</v>
      </c>
      <c r="D5325" t="s">
        <v>9</v>
      </c>
      <c r="E5325">
        <v>27460855</v>
      </c>
      <c r="F5325" s="1">
        <v>43923</v>
      </c>
      <c r="G5325" s="2">
        <v>3181536</v>
      </c>
      <c r="H5325" t="s">
        <v>16</v>
      </c>
    </row>
    <row r="5326" spans="1:8" x14ac:dyDescent="0.3">
      <c r="A5326">
        <v>3938</v>
      </c>
      <c r="B5326" t="s">
        <v>0</v>
      </c>
      <c r="C5326" t="s">
        <v>4</v>
      </c>
      <c r="D5326" t="s">
        <v>5</v>
      </c>
      <c r="E5326">
        <v>33812887</v>
      </c>
      <c r="F5326" s="1">
        <v>43907</v>
      </c>
      <c r="G5326" s="2">
        <v>7985059</v>
      </c>
      <c r="H5326" t="s">
        <v>16</v>
      </c>
    </row>
    <row r="5327" spans="1:8" x14ac:dyDescent="0.3">
      <c r="A5327">
        <v>7884</v>
      </c>
      <c r="B5327" t="s">
        <v>3</v>
      </c>
      <c r="C5327" t="s">
        <v>8</v>
      </c>
      <c r="D5327" t="s">
        <v>9</v>
      </c>
      <c r="E5327">
        <v>75775447</v>
      </c>
      <c r="F5327" s="1">
        <v>43915</v>
      </c>
      <c r="G5327" s="2">
        <v>6796067</v>
      </c>
      <c r="H5327" t="s">
        <v>16</v>
      </c>
    </row>
    <row r="5328" spans="1:8" x14ac:dyDescent="0.3">
      <c r="A5328">
        <v>2325</v>
      </c>
      <c r="B5328" t="s">
        <v>0</v>
      </c>
      <c r="C5328" t="s">
        <v>6</v>
      </c>
      <c r="D5328" t="s">
        <v>7</v>
      </c>
      <c r="E5328">
        <v>15828308</v>
      </c>
      <c r="F5328" s="1">
        <v>43897</v>
      </c>
      <c r="G5328" s="2">
        <v>4797043</v>
      </c>
      <c r="H5328" t="s">
        <v>16</v>
      </c>
    </row>
    <row r="5329" spans="1:8" x14ac:dyDescent="0.3">
      <c r="A5329">
        <v>9766</v>
      </c>
      <c r="B5329" t="s">
        <v>0</v>
      </c>
      <c r="C5329" t="s">
        <v>4</v>
      </c>
      <c r="D5329" t="s">
        <v>5</v>
      </c>
      <c r="E5329">
        <v>26359623</v>
      </c>
      <c r="F5329" s="1">
        <v>44108</v>
      </c>
      <c r="G5329" s="2">
        <v>1119198</v>
      </c>
      <c r="H5329" t="s">
        <v>16</v>
      </c>
    </row>
    <row r="5330" spans="1:8" x14ac:dyDescent="0.3">
      <c r="A5330">
        <v>4406</v>
      </c>
      <c r="B5330" t="s">
        <v>3</v>
      </c>
      <c r="C5330" t="s">
        <v>4</v>
      </c>
      <c r="D5330" t="s">
        <v>5</v>
      </c>
      <c r="E5330">
        <v>66609393</v>
      </c>
      <c r="F5330" s="1">
        <v>44130</v>
      </c>
      <c r="G5330" s="2">
        <v>4952390</v>
      </c>
      <c r="H5330" t="s">
        <v>17</v>
      </c>
    </row>
    <row r="5331" spans="1:8" x14ac:dyDescent="0.3">
      <c r="A5331">
        <v>668</v>
      </c>
      <c r="B5331" t="s">
        <v>0</v>
      </c>
      <c r="C5331" t="s">
        <v>6</v>
      </c>
      <c r="D5331" t="s">
        <v>7</v>
      </c>
      <c r="E5331">
        <v>35092278</v>
      </c>
      <c r="F5331" s="1">
        <v>43878</v>
      </c>
      <c r="G5331" s="2">
        <v>956401</v>
      </c>
      <c r="H5331" t="s">
        <v>16</v>
      </c>
    </row>
    <row r="5332" spans="1:8" x14ac:dyDescent="0.3">
      <c r="A5332">
        <v>8795</v>
      </c>
      <c r="B5332" t="s">
        <v>3</v>
      </c>
      <c r="C5332" t="s">
        <v>8</v>
      </c>
      <c r="D5332" t="s">
        <v>9</v>
      </c>
      <c r="E5332">
        <v>93229655</v>
      </c>
      <c r="F5332" s="1">
        <v>43957</v>
      </c>
      <c r="G5332" s="2">
        <v>8828491</v>
      </c>
      <c r="H5332" t="s">
        <v>16</v>
      </c>
    </row>
    <row r="5333" spans="1:8" x14ac:dyDescent="0.3">
      <c r="A5333">
        <v>5611</v>
      </c>
      <c r="B5333" t="s">
        <v>0</v>
      </c>
      <c r="C5333" t="s">
        <v>8</v>
      </c>
      <c r="D5333" t="s">
        <v>9</v>
      </c>
      <c r="E5333">
        <v>92779955</v>
      </c>
      <c r="F5333" s="1">
        <v>43995</v>
      </c>
      <c r="G5333" s="2">
        <v>8518243</v>
      </c>
      <c r="H5333" t="s">
        <v>16</v>
      </c>
    </row>
    <row r="5334" spans="1:8" x14ac:dyDescent="0.3">
      <c r="A5334">
        <v>4930</v>
      </c>
      <c r="B5334" t="s">
        <v>0</v>
      </c>
      <c r="C5334" t="s">
        <v>6</v>
      </c>
      <c r="D5334" t="s">
        <v>7</v>
      </c>
      <c r="E5334">
        <v>11581391</v>
      </c>
      <c r="F5334" s="1">
        <v>44013</v>
      </c>
      <c r="G5334" s="2">
        <v>4887612</v>
      </c>
      <c r="H5334" t="s">
        <v>16</v>
      </c>
    </row>
    <row r="5335" spans="1:8" x14ac:dyDescent="0.3">
      <c r="A5335">
        <v>2642</v>
      </c>
      <c r="B5335" t="s">
        <v>3</v>
      </c>
      <c r="C5335" t="s">
        <v>4</v>
      </c>
      <c r="D5335" t="s">
        <v>5</v>
      </c>
      <c r="E5335">
        <v>22794235</v>
      </c>
      <c r="F5335" s="1">
        <v>43837</v>
      </c>
      <c r="G5335" s="2">
        <v>6202232</v>
      </c>
      <c r="H5335" t="s">
        <v>16</v>
      </c>
    </row>
    <row r="5336" spans="1:8" x14ac:dyDescent="0.3">
      <c r="A5336">
        <v>8880</v>
      </c>
      <c r="B5336" t="s">
        <v>0</v>
      </c>
      <c r="C5336" t="s">
        <v>6</v>
      </c>
      <c r="D5336" t="s">
        <v>7</v>
      </c>
      <c r="E5336">
        <v>95505980</v>
      </c>
      <c r="F5336" s="1">
        <v>43995</v>
      </c>
      <c r="G5336" s="2">
        <v>6118779</v>
      </c>
      <c r="H5336" t="s">
        <v>17</v>
      </c>
    </row>
    <row r="5337" spans="1:8" x14ac:dyDescent="0.3">
      <c r="A5337">
        <v>1221</v>
      </c>
      <c r="B5337" t="s">
        <v>3</v>
      </c>
      <c r="C5337" t="s">
        <v>6</v>
      </c>
      <c r="D5337" t="s">
        <v>7</v>
      </c>
      <c r="E5337">
        <v>98858101</v>
      </c>
      <c r="F5337" s="1">
        <v>44014</v>
      </c>
      <c r="G5337" s="2">
        <v>8072795</v>
      </c>
      <c r="H5337" t="s">
        <v>17</v>
      </c>
    </row>
    <row r="5338" spans="1:8" x14ac:dyDescent="0.3">
      <c r="A5338">
        <v>7573</v>
      </c>
      <c r="B5338" t="s">
        <v>3</v>
      </c>
      <c r="C5338" t="s">
        <v>8</v>
      </c>
      <c r="D5338" t="s">
        <v>9</v>
      </c>
      <c r="E5338">
        <v>69390081</v>
      </c>
      <c r="F5338" s="1">
        <v>44027</v>
      </c>
      <c r="G5338" s="2">
        <v>5061590</v>
      </c>
      <c r="H5338" t="s">
        <v>17</v>
      </c>
    </row>
    <row r="5339" spans="1:8" x14ac:dyDescent="0.3">
      <c r="A5339">
        <v>9381</v>
      </c>
      <c r="B5339" t="s">
        <v>0</v>
      </c>
      <c r="C5339" t="s">
        <v>8</v>
      </c>
      <c r="D5339" t="s">
        <v>9</v>
      </c>
      <c r="E5339">
        <v>85451448</v>
      </c>
      <c r="F5339" s="1">
        <v>44063</v>
      </c>
      <c r="G5339" s="2">
        <v>6249346</v>
      </c>
      <c r="H5339" t="s">
        <v>17</v>
      </c>
    </row>
    <row r="5340" spans="1:8" x14ac:dyDescent="0.3">
      <c r="A5340">
        <v>4153</v>
      </c>
      <c r="B5340" t="s">
        <v>0</v>
      </c>
      <c r="C5340" t="s">
        <v>6</v>
      </c>
      <c r="D5340" t="s">
        <v>7</v>
      </c>
      <c r="E5340">
        <v>26546303</v>
      </c>
      <c r="F5340" s="1">
        <v>43860</v>
      </c>
      <c r="G5340" s="2">
        <v>3689396</v>
      </c>
      <c r="H5340" t="s">
        <v>17</v>
      </c>
    </row>
    <row r="5341" spans="1:8" x14ac:dyDescent="0.3">
      <c r="A5341">
        <v>3737</v>
      </c>
      <c r="B5341" t="s">
        <v>3</v>
      </c>
      <c r="C5341" t="s">
        <v>6</v>
      </c>
      <c r="D5341" t="s">
        <v>7</v>
      </c>
      <c r="E5341">
        <v>51680848</v>
      </c>
      <c r="F5341" s="1">
        <v>44078</v>
      </c>
      <c r="G5341" s="2">
        <v>7704429</v>
      </c>
      <c r="H5341" t="s">
        <v>17</v>
      </c>
    </row>
    <row r="5342" spans="1:8" x14ac:dyDescent="0.3">
      <c r="A5342">
        <v>4769</v>
      </c>
      <c r="B5342" t="s">
        <v>3</v>
      </c>
      <c r="C5342" t="s">
        <v>6</v>
      </c>
      <c r="D5342" t="s">
        <v>7</v>
      </c>
      <c r="E5342">
        <v>54077107</v>
      </c>
      <c r="F5342" s="1">
        <v>43971</v>
      </c>
      <c r="G5342" s="2">
        <v>906115</v>
      </c>
      <c r="H5342" t="s">
        <v>17</v>
      </c>
    </row>
    <row r="5343" spans="1:8" x14ac:dyDescent="0.3">
      <c r="A5343">
        <v>7646</v>
      </c>
      <c r="B5343" t="s">
        <v>0</v>
      </c>
      <c r="C5343" t="s">
        <v>6</v>
      </c>
      <c r="D5343" t="s">
        <v>7</v>
      </c>
      <c r="E5343">
        <v>49515841</v>
      </c>
      <c r="F5343" s="1">
        <v>43907</v>
      </c>
      <c r="G5343" s="2">
        <v>1507275</v>
      </c>
      <c r="H5343" t="s">
        <v>16</v>
      </c>
    </row>
    <row r="5344" spans="1:8" x14ac:dyDescent="0.3">
      <c r="A5344">
        <v>5799</v>
      </c>
      <c r="B5344" t="s">
        <v>3</v>
      </c>
      <c r="C5344" t="s">
        <v>8</v>
      </c>
      <c r="D5344" t="s">
        <v>9</v>
      </c>
      <c r="E5344">
        <v>76822941</v>
      </c>
      <c r="F5344" s="1">
        <v>44029</v>
      </c>
      <c r="G5344" s="2">
        <v>6144188</v>
      </c>
      <c r="H5344" t="s">
        <v>17</v>
      </c>
    </row>
    <row r="5345" spans="1:8" x14ac:dyDescent="0.3">
      <c r="A5345">
        <v>4164</v>
      </c>
      <c r="B5345" t="s">
        <v>3</v>
      </c>
      <c r="C5345" t="s">
        <v>4</v>
      </c>
      <c r="D5345" t="s">
        <v>5</v>
      </c>
      <c r="E5345">
        <v>59232342</v>
      </c>
      <c r="F5345" s="1">
        <v>44008</v>
      </c>
      <c r="G5345" s="2">
        <v>3289361</v>
      </c>
      <c r="H5345" t="s">
        <v>16</v>
      </c>
    </row>
    <row r="5346" spans="1:8" x14ac:dyDescent="0.3">
      <c r="A5346">
        <v>2831</v>
      </c>
      <c r="B5346" t="s">
        <v>0</v>
      </c>
      <c r="C5346" t="s">
        <v>8</v>
      </c>
      <c r="D5346" t="s">
        <v>9</v>
      </c>
      <c r="E5346">
        <v>52079098</v>
      </c>
      <c r="F5346" s="1">
        <v>44152</v>
      </c>
      <c r="G5346" s="2">
        <v>2173231</v>
      </c>
      <c r="H5346" t="s">
        <v>17</v>
      </c>
    </row>
    <row r="5347" spans="1:8" x14ac:dyDescent="0.3">
      <c r="A5347">
        <v>4685</v>
      </c>
      <c r="B5347" t="s">
        <v>0</v>
      </c>
      <c r="C5347" t="s">
        <v>8</v>
      </c>
      <c r="D5347" t="s">
        <v>9</v>
      </c>
      <c r="E5347">
        <v>65620410</v>
      </c>
      <c r="F5347" s="1">
        <v>43913</v>
      </c>
      <c r="G5347" s="2">
        <v>9212131</v>
      </c>
      <c r="H5347" t="s">
        <v>17</v>
      </c>
    </row>
    <row r="5348" spans="1:8" x14ac:dyDescent="0.3">
      <c r="A5348">
        <v>2396</v>
      </c>
      <c r="B5348" t="s">
        <v>0</v>
      </c>
      <c r="C5348" t="s">
        <v>8</v>
      </c>
      <c r="D5348" t="s">
        <v>9</v>
      </c>
      <c r="E5348">
        <v>87113650</v>
      </c>
      <c r="F5348" s="1">
        <v>43918</v>
      </c>
      <c r="G5348" s="2">
        <v>836031</v>
      </c>
      <c r="H5348" t="s">
        <v>17</v>
      </c>
    </row>
    <row r="5349" spans="1:8" x14ac:dyDescent="0.3">
      <c r="A5349">
        <v>9658</v>
      </c>
      <c r="B5349" t="s">
        <v>0</v>
      </c>
      <c r="C5349" t="s">
        <v>8</v>
      </c>
      <c r="D5349" t="s">
        <v>9</v>
      </c>
      <c r="E5349">
        <v>84161641</v>
      </c>
      <c r="F5349" s="1">
        <v>44121</v>
      </c>
      <c r="G5349" s="2">
        <v>3659322</v>
      </c>
      <c r="H5349" t="s">
        <v>16</v>
      </c>
    </row>
    <row r="5350" spans="1:8" x14ac:dyDescent="0.3">
      <c r="A5350">
        <v>180</v>
      </c>
      <c r="B5350" t="s">
        <v>0</v>
      </c>
      <c r="C5350" t="s">
        <v>8</v>
      </c>
      <c r="D5350" t="s">
        <v>9</v>
      </c>
      <c r="E5350">
        <v>86523653</v>
      </c>
      <c r="F5350" s="1">
        <v>44148</v>
      </c>
      <c r="G5350" s="2">
        <v>6914057</v>
      </c>
      <c r="H5350" t="s">
        <v>17</v>
      </c>
    </row>
    <row r="5351" spans="1:8" x14ac:dyDescent="0.3">
      <c r="A5351">
        <v>97</v>
      </c>
      <c r="B5351" t="s">
        <v>3</v>
      </c>
      <c r="C5351" t="s">
        <v>6</v>
      </c>
      <c r="D5351" t="s">
        <v>7</v>
      </c>
      <c r="E5351">
        <v>82798205</v>
      </c>
      <c r="F5351" s="1">
        <v>43944</v>
      </c>
      <c r="G5351" s="2">
        <v>6825081</v>
      </c>
      <c r="H5351" t="s">
        <v>16</v>
      </c>
    </row>
    <row r="5352" spans="1:8" x14ac:dyDescent="0.3">
      <c r="A5352">
        <v>9088</v>
      </c>
      <c r="B5352" t="s">
        <v>0</v>
      </c>
      <c r="C5352" t="s">
        <v>4</v>
      </c>
      <c r="D5352" t="s">
        <v>5</v>
      </c>
      <c r="E5352">
        <v>86658529</v>
      </c>
      <c r="F5352" s="1">
        <v>44123</v>
      </c>
      <c r="G5352" s="2">
        <v>1084061</v>
      </c>
      <c r="H5352" t="s">
        <v>16</v>
      </c>
    </row>
    <row r="5353" spans="1:8" x14ac:dyDescent="0.3">
      <c r="A5353">
        <v>1698</v>
      </c>
      <c r="B5353" t="s">
        <v>3</v>
      </c>
      <c r="C5353" t="s">
        <v>4</v>
      </c>
      <c r="D5353" t="s">
        <v>5</v>
      </c>
      <c r="E5353">
        <v>85687051</v>
      </c>
      <c r="F5353" s="1">
        <v>44092</v>
      </c>
      <c r="G5353" s="2">
        <v>5879442</v>
      </c>
      <c r="H5353" t="s">
        <v>16</v>
      </c>
    </row>
    <row r="5354" spans="1:8" x14ac:dyDescent="0.3">
      <c r="A5354">
        <v>3796</v>
      </c>
      <c r="B5354" t="s">
        <v>3</v>
      </c>
      <c r="C5354" t="s">
        <v>6</v>
      </c>
      <c r="D5354" t="s">
        <v>7</v>
      </c>
      <c r="E5354">
        <v>17136399</v>
      </c>
      <c r="F5354" s="1">
        <v>43909</v>
      </c>
      <c r="G5354" s="2">
        <v>4625770</v>
      </c>
      <c r="H5354" t="s">
        <v>16</v>
      </c>
    </row>
    <row r="5355" spans="1:8" x14ac:dyDescent="0.3">
      <c r="A5355">
        <v>645</v>
      </c>
      <c r="B5355" t="s">
        <v>3</v>
      </c>
      <c r="C5355" t="s">
        <v>8</v>
      </c>
      <c r="D5355" t="s">
        <v>9</v>
      </c>
      <c r="E5355">
        <v>11921955</v>
      </c>
      <c r="F5355" s="1">
        <v>44013</v>
      </c>
      <c r="G5355" s="2">
        <v>4905078</v>
      </c>
      <c r="H5355" t="s">
        <v>16</v>
      </c>
    </row>
    <row r="5356" spans="1:8" x14ac:dyDescent="0.3">
      <c r="A5356">
        <v>9207</v>
      </c>
      <c r="B5356" t="s">
        <v>3</v>
      </c>
      <c r="C5356" t="s">
        <v>6</v>
      </c>
      <c r="D5356" t="s">
        <v>7</v>
      </c>
      <c r="E5356">
        <v>32890723</v>
      </c>
      <c r="F5356" s="1">
        <v>43922</v>
      </c>
      <c r="G5356" s="2">
        <v>5648577</v>
      </c>
      <c r="H5356" t="s">
        <v>17</v>
      </c>
    </row>
    <row r="5357" spans="1:8" x14ac:dyDescent="0.3">
      <c r="A5357">
        <v>714</v>
      </c>
      <c r="B5357" t="s">
        <v>3</v>
      </c>
      <c r="C5357" t="s">
        <v>6</v>
      </c>
      <c r="D5357" t="s">
        <v>7</v>
      </c>
      <c r="E5357">
        <v>47359219</v>
      </c>
      <c r="F5357" s="1">
        <v>44191</v>
      </c>
      <c r="G5357" s="2">
        <v>7944665</v>
      </c>
      <c r="H5357" t="s">
        <v>16</v>
      </c>
    </row>
    <row r="5358" spans="1:8" x14ac:dyDescent="0.3">
      <c r="A5358">
        <v>5629</v>
      </c>
      <c r="B5358" t="s">
        <v>0</v>
      </c>
      <c r="C5358" t="s">
        <v>8</v>
      </c>
      <c r="D5358" t="s">
        <v>9</v>
      </c>
      <c r="E5358">
        <v>15338825</v>
      </c>
      <c r="F5358" s="1">
        <v>44036</v>
      </c>
      <c r="G5358" s="2">
        <v>8321469</v>
      </c>
      <c r="H5358" t="s">
        <v>16</v>
      </c>
    </row>
    <row r="5359" spans="1:8" x14ac:dyDescent="0.3">
      <c r="A5359">
        <v>2245</v>
      </c>
      <c r="B5359" t="s">
        <v>0</v>
      </c>
      <c r="C5359" t="s">
        <v>4</v>
      </c>
      <c r="D5359" t="s">
        <v>5</v>
      </c>
      <c r="E5359">
        <v>64808691</v>
      </c>
      <c r="F5359" s="1">
        <v>44040</v>
      </c>
      <c r="G5359" s="2">
        <v>5904027</v>
      </c>
      <c r="H5359" t="s">
        <v>16</v>
      </c>
    </row>
    <row r="5360" spans="1:8" x14ac:dyDescent="0.3">
      <c r="A5360">
        <v>5035</v>
      </c>
      <c r="B5360" t="s">
        <v>0</v>
      </c>
      <c r="C5360" t="s">
        <v>8</v>
      </c>
      <c r="D5360" t="s">
        <v>9</v>
      </c>
      <c r="E5360">
        <v>50479604</v>
      </c>
      <c r="F5360" s="1">
        <v>43938</v>
      </c>
      <c r="G5360" s="2">
        <v>8209997</v>
      </c>
      <c r="H5360" t="s">
        <v>17</v>
      </c>
    </row>
    <row r="5361" spans="1:8" x14ac:dyDescent="0.3">
      <c r="A5361">
        <v>1437</v>
      </c>
      <c r="B5361" t="s">
        <v>3</v>
      </c>
      <c r="C5361" t="s">
        <v>6</v>
      </c>
      <c r="D5361" t="s">
        <v>7</v>
      </c>
      <c r="E5361">
        <v>76802828</v>
      </c>
      <c r="F5361" s="1">
        <v>44066</v>
      </c>
      <c r="G5361" s="2">
        <v>2512650</v>
      </c>
      <c r="H5361" t="s">
        <v>16</v>
      </c>
    </row>
    <row r="5362" spans="1:8" x14ac:dyDescent="0.3">
      <c r="A5362">
        <v>4187</v>
      </c>
      <c r="B5362" t="s">
        <v>0</v>
      </c>
      <c r="C5362" t="s">
        <v>6</v>
      </c>
      <c r="D5362" t="s">
        <v>7</v>
      </c>
      <c r="E5362">
        <v>32914515</v>
      </c>
      <c r="F5362" s="1">
        <v>43988</v>
      </c>
      <c r="G5362" s="2">
        <v>928344</v>
      </c>
      <c r="H5362" t="s">
        <v>17</v>
      </c>
    </row>
    <row r="5363" spans="1:8" x14ac:dyDescent="0.3">
      <c r="A5363">
        <v>2919</v>
      </c>
      <c r="B5363" t="s">
        <v>3</v>
      </c>
      <c r="C5363" t="s">
        <v>4</v>
      </c>
      <c r="D5363" t="s">
        <v>5</v>
      </c>
      <c r="E5363">
        <v>84924815</v>
      </c>
      <c r="F5363" s="1">
        <v>44148</v>
      </c>
      <c r="G5363" s="2">
        <v>266935</v>
      </c>
      <c r="H5363" t="s">
        <v>17</v>
      </c>
    </row>
    <row r="5364" spans="1:8" x14ac:dyDescent="0.3">
      <c r="A5364">
        <v>2924</v>
      </c>
      <c r="B5364" t="s">
        <v>0</v>
      </c>
      <c r="C5364" t="s">
        <v>4</v>
      </c>
      <c r="D5364" t="s">
        <v>5</v>
      </c>
      <c r="E5364">
        <v>52099715</v>
      </c>
      <c r="F5364" s="1">
        <v>43867</v>
      </c>
      <c r="G5364" s="2">
        <v>6116277</v>
      </c>
      <c r="H5364" t="s">
        <v>17</v>
      </c>
    </row>
    <row r="5365" spans="1:8" x14ac:dyDescent="0.3">
      <c r="A5365">
        <v>243</v>
      </c>
      <c r="B5365" t="s">
        <v>0</v>
      </c>
      <c r="C5365" t="s">
        <v>8</v>
      </c>
      <c r="D5365" t="s">
        <v>9</v>
      </c>
      <c r="E5365">
        <v>68196810</v>
      </c>
      <c r="F5365" s="1">
        <v>44137</v>
      </c>
      <c r="G5365" s="2">
        <v>9518976</v>
      </c>
      <c r="H5365" t="s">
        <v>17</v>
      </c>
    </row>
    <row r="5366" spans="1:8" x14ac:dyDescent="0.3">
      <c r="A5366">
        <v>173</v>
      </c>
      <c r="B5366" t="s">
        <v>0</v>
      </c>
      <c r="C5366" t="s">
        <v>6</v>
      </c>
      <c r="D5366" t="s">
        <v>7</v>
      </c>
      <c r="E5366">
        <v>23930934</v>
      </c>
      <c r="F5366" s="1">
        <v>44016</v>
      </c>
      <c r="G5366" s="2">
        <v>9659150</v>
      </c>
      <c r="H5366" t="s">
        <v>16</v>
      </c>
    </row>
    <row r="5367" spans="1:8" x14ac:dyDescent="0.3">
      <c r="A5367">
        <v>4416</v>
      </c>
      <c r="B5367" t="s">
        <v>0</v>
      </c>
      <c r="C5367" t="s">
        <v>8</v>
      </c>
      <c r="D5367" t="s">
        <v>9</v>
      </c>
      <c r="E5367">
        <v>39445283</v>
      </c>
      <c r="F5367" s="1">
        <v>43840</v>
      </c>
      <c r="G5367" s="2">
        <v>1983764</v>
      </c>
      <c r="H5367" t="s">
        <v>16</v>
      </c>
    </row>
    <row r="5368" spans="1:8" x14ac:dyDescent="0.3">
      <c r="A5368">
        <v>3543</v>
      </c>
      <c r="B5368" t="s">
        <v>3</v>
      </c>
      <c r="C5368" t="s">
        <v>8</v>
      </c>
      <c r="D5368" t="s">
        <v>9</v>
      </c>
      <c r="E5368">
        <v>50777344</v>
      </c>
      <c r="F5368" s="1">
        <v>43855</v>
      </c>
      <c r="G5368" s="2">
        <v>6661159</v>
      </c>
      <c r="H5368" t="s">
        <v>17</v>
      </c>
    </row>
    <row r="5369" spans="1:8" x14ac:dyDescent="0.3">
      <c r="A5369">
        <v>5437</v>
      </c>
      <c r="B5369" t="s">
        <v>3</v>
      </c>
      <c r="C5369" t="s">
        <v>6</v>
      </c>
      <c r="D5369" t="s">
        <v>7</v>
      </c>
      <c r="E5369">
        <v>14739740</v>
      </c>
      <c r="F5369" s="1">
        <v>44100</v>
      </c>
      <c r="G5369" s="2">
        <v>4089730</v>
      </c>
      <c r="H5369" t="s">
        <v>17</v>
      </c>
    </row>
    <row r="5370" spans="1:8" x14ac:dyDescent="0.3">
      <c r="A5370">
        <v>7338</v>
      </c>
      <c r="B5370" t="s">
        <v>3</v>
      </c>
      <c r="C5370" t="s">
        <v>8</v>
      </c>
      <c r="D5370" t="s">
        <v>9</v>
      </c>
      <c r="E5370">
        <v>75228690</v>
      </c>
      <c r="F5370" s="1">
        <v>44025</v>
      </c>
      <c r="G5370" s="2">
        <v>3836907</v>
      </c>
      <c r="H5370" t="s">
        <v>17</v>
      </c>
    </row>
    <row r="5371" spans="1:8" x14ac:dyDescent="0.3">
      <c r="A5371">
        <v>4876</v>
      </c>
      <c r="B5371" t="s">
        <v>3</v>
      </c>
      <c r="C5371" t="s">
        <v>6</v>
      </c>
      <c r="D5371" t="s">
        <v>7</v>
      </c>
      <c r="E5371">
        <v>82264889</v>
      </c>
      <c r="F5371" s="1">
        <v>43899</v>
      </c>
      <c r="G5371" s="2">
        <v>7227842</v>
      </c>
      <c r="H5371" t="s">
        <v>16</v>
      </c>
    </row>
    <row r="5372" spans="1:8" x14ac:dyDescent="0.3">
      <c r="A5372">
        <v>4593</v>
      </c>
      <c r="B5372" t="s">
        <v>0</v>
      </c>
      <c r="C5372" t="s">
        <v>6</v>
      </c>
      <c r="D5372" t="s">
        <v>7</v>
      </c>
      <c r="E5372">
        <v>11180241</v>
      </c>
      <c r="F5372" s="1">
        <v>43865</v>
      </c>
      <c r="G5372" s="2">
        <v>8986920</v>
      </c>
      <c r="H5372" t="s">
        <v>16</v>
      </c>
    </row>
    <row r="5373" spans="1:8" x14ac:dyDescent="0.3">
      <c r="A5373">
        <v>3560</v>
      </c>
      <c r="B5373" t="s">
        <v>0</v>
      </c>
      <c r="C5373" t="s">
        <v>6</v>
      </c>
      <c r="D5373" t="s">
        <v>7</v>
      </c>
      <c r="E5373">
        <v>98277188</v>
      </c>
      <c r="F5373" s="1">
        <v>43995</v>
      </c>
      <c r="G5373" s="2">
        <v>7350626</v>
      </c>
      <c r="H5373" t="s">
        <v>16</v>
      </c>
    </row>
    <row r="5374" spans="1:8" x14ac:dyDescent="0.3">
      <c r="A5374">
        <v>9806</v>
      </c>
      <c r="B5374" t="s">
        <v>0</v>
      </c>
      <c r="C5374" t="s">
        <v>8</v>
      </c>
      <c r="D5374" t="s">
        <v>9</v>
      </c>
      <c r="E5374">
        <v>57449063</v>
      </c>
      <c r="F5374" s="1">
        <v>44012</v>
      </c>
      <c r="G5374" s="2">
        <v>2782625</v>
      </c>
      <c r="H5374" t="s">
        <v>16</v>
      </c>
    </row>
    <row r="5375" spans="1:8" x14ac:dyDescent="0.3">
      <c r="A5375">
        <v>6001</v>
      </c>
      <c r="B5375" t="s">
        <v>3</v>
      </c>
      <c r="C5375" t="s">
        <v>8</v>
      </c>
      <c r="D5375" t="s">
        <v>9</v>
      </c>
      <c r="E5375">
        <v>61290064</v>
      </c>
      <c r="F5375" s="1">
        <v>44073</v>
      </c>
      <c r="G5375" s="2">
        <v>6464508</v>
      </c>
      <c r="H5375" t="s">
        <v>17</v>
      </c>
    </row>
    <row r="5376" spans="1:8" x14ac:dyDescent="0.3">
      <c r="A5376">
        <v>1081</v>
      </c>
      <c r="B5376" t="s">
        <v>3</v>
      </c>
      <c r="C5376" t="s">
        <v>4</v>
      </c>
      <c r="D5376" t="s">
        <v>5</v>
      </c>
      <c r="E5376">
        <v>70919619</v>
      </c>
      <c r="F5376" s="1">
        <v>44188</v>
      </c>
      <c r="G5376" s="2">
        <v>2551459</v>
      </c>
      <c r="H5376" t="s">
        <v>17</v>
      </c>
    </row>
    <row r="5377" spans="1:8" x14ac:dyDescent="0.3">
      <c r="A5377">
        <v>6999</v>
      </c>
      <c r="B5377" t="s">
        <v>0</v>
      </c>
      <c r="C5377" t="s">
        <v>6</v>
      </c>
      <c r="D5377" t="s">
        <v>7</v>
      </c>
      <c r="E5377">
        <v>79941938</v>
      </c>
      <c r="F5377" s="1">
        <v>44097</v>
      </c>
      <c r="G5377" s="2">
        <v>6723742</v>
      </c>
      <c r="H5377" t="s">
        <v>16</v>
      </c>
    </row>
    <row r="5378" spans="1:8" x14ac:dyDescent="0.3">
      <c r="A5378">
        <v>3256</v>
      </c>
      <c r="B5378" t="s">
        <v>0</v>
      </c>
      <c r="C5378" t="s">
        <v>6</v>
      </c>
      <c r="D5378" t="s">
        <v>7</v>
      </c>
      <c r="E5378">
        <v>29796462</v>
      </c>
      <c r="F5378" s="1">
        <v>44054</v>
      </c>
      <c r="G5378" s="2">
        <v>7122185</v>
      </c>
      <c r="H5378" t="s">
        <v>16</v>
      </c>
    </row>
    <row r="5379" spans="1:8" x14ac:dyDescent="0.3">
      <c r="A5379">
        <v>1948</v>
      </c>
      <c r="B5379" t="s">
        <v>0</v>
      </c>
      <c r="C5379" t="s">
        <v>8</v>
      </c>
      <c r="D5379" t="s">
        <v>9</v>
      </c>
      <c r="E5379">
        <v>27677724</v>
      </c>
      <c r="F5379" s="1">
        <v>43920</v>
      </c>
      <c r="G5379" s="2">
        <v>6987939</v>
      </c>
      <c r="H5379" t="s">
        <v>17</v>
      </c>
    </row>
    <row r="5380" spans="1:8" x14ac:dyDescent="0.3">
      <c r="A5380">
        <v>5092</v>
      </c>
      <c r="B5380" t="s">
        <v>0</v>
      </c>
      <c r="C5380" t="s">
        <v>8</v>
      </c>
      <c r="D5380" t="s">
        <v>9</v>
      </c>
      <c r="E5380">
        <v>83058461</v>
      </c>
      <c r="F5380" s="1">
        <v>44187</v>
      </c>
      <c r="G5380" s="2">
        <v>3707570</v>
      </c>
      <c r="H5380" t="s">
        <v>16</v>
      </c>
    </row>
    <row r="5381" spans="1:8" x14ac:dyDescent="0.3">
      <c r="A5381">
        <v>979</v>
      </c>
      <c r="B5381" t="s">
        <v>3</v>
      </c>
      <c r="C5381" t="s">
        <v>6</v>
      </c>
      <c r="D5381" t="s">
        <v>7</v>
      </c>
      <c r="E5381">
        <v>15653756</v>
      </c>
      <c r="F5381" s="1">
        <v>43945</v>
      </c>
      <c r="G5381" s="2">
        <v>966846</v>
      </c>
      <c r="H5381" t="s">
        <v>17</v>
      </c>
    </row>
    <row r="5382" spans="1:8" x14ac:dyDescent="0.3">
      <c r="A5382">
        <v>8209</v>
      </c>
      <c r="B5382" t="s">
        <v>0</v>
      </c>
      <c r="C5382" t="s">
        <v>4</v>
      </c>
      <c r="D5382" t="s">
        <v>5</v>
      </c>
      <c r="E5382">
        <v>34753860</v>
      </c>
      <c r="F5382" s="1">
        <v>44009</v>
      </c>
      <c r="G5382" s="2">
        <v>9622581</v>
      </c>
      <c r="H5382" t="s">
        <v>16</v>
      </c>
    </row>
    <row r="5383" spans="1:8" x14ac:dyDescent="0.3">
      <c r="A5383">
        <v>7469</v>
      </c>
      <c r="B5383" t="s">
        <v>0</v>
      </c>
      <c r="C5383" t="s">
        <v>4</v>
      </c>
      <c r="D5383" t="s">
        <v>5</v>
      </c>
      <c r="E5383">
        <v>96393597</v>
      </c>
      <c r="F5383" s="1">
        <v>44098</v>
      </c>
      <c r="G5383" s="2">
        <v>37265</v>
      </c>
      <c r="H5383" t="s">
        <v>17</v>
      </c>
    </row>
    <row r="5384" spans="1:8" x14ac:dyDescent="0.3">
      <c r="A5384">
        <v>8526</v>
      </c>
      <c r="B5384" t="s">
        <v>3</v>
      </c>
      <c r="C5384" t="s">
        <v>4</v>
      </c>
      <c r="D5384" t="s">
        <v>5</v>
      </c>
      <c r="E5384">
        <v>94086795</v>
      </c>
      <c r="F5384" s="1">
        <v>43989</v>
      </c>
      <c r="G5384" s="2">
        <v>1285143</v>
      </c>
      <c r="H5384" t="s">
        <v>16</v>
      </c>
    </row>
    <row r="5385" spans="1:8" x14ac:dyDescent="0.3">
      <c r="A5385">
        <v>4331</v>
      </c>
      <c r="B5385" t="s">
        <v>0</v>
      </c>
      <c r="C5385" t="s">
        <v>4</v>
      </c>
      <c r="D5385" t="s">
        <v>5</v>
      </c>
      <c r="E5385">
        <v>84313887</v>
      </c>
      <c r="F5385" s="1">
        <v>43904</v>
      </c>
      <c r="G5385" s="2">
        <v>8478843</v>
      </c>
      <c r="H5385" t="s">
        <v>16</v>
      </c>
    </row>
    <row r="5386" spans="1:8" x14ac:dyDescent="0.3">
      <c r="A5386">
        <v>8570</v>
      </c>
      <c r="B5386" t="s">
        <v>3</v>
      </c>
      <c r="C5386" t="s">
        <v>4</v>
      </c>
      <c r="D5386" t="s">
        <v>5</v>
      </c>
      <c r="E5386">
        <v>69191635</v>
      </c>
      <c r="F5386" s="1">
        <v>44185</v>
      </c>
      <c r="G5386" s="2">
        <v>1766127</v>
      </c>
      <c r="H5386" t="s">
        <v>17</v>
      </c>
    </row>
    <row r="5387" spans="1:8" x14ac:dyDescent="0.3">
      <c r="A5387">
        <v>1729</v>
      </c>
      <c r="B5387" t="s">
        <v>3</v>
      </c>
      <c r="C5387" t="s">
        <v>6</v>
      </c>
      <c r="D5387" t="s">
        <v>7</v>
      </c>
      <c r="E5387">
        <v>62386203</v>
      </c>
      <c r="F5387" s="1">
        <v>44111</v>
      </c>
      <c r="G5387" s="2">
        <v>5858256</v>
      </c>
      <c r="H5387" t="s">
        <v>16</v>
      </c>
    </row>
    <row r="5388" spans="1:8" x14ac:dyDescent="0.3">
      <c r="A5388">
        <v>1325</v>
      </c>
      <c r="B5388" t="s">
        <v>0</v>
      </c>
      <c r="C5388" t="s">
        <v>4</v>
      </c>
      <c r="D5388" t="s">
        <v>5</v>
      </c>
      <c r="E5388">
        <v>13933686</v>
      </c>
      <c r="F5388" s="1">
        <v>43960</v>
      </c>
      <c r="G5388" s="2">
        <v>6810795</v>
      </c>
      <c r="H5388" t="s">
        <v>16</v>
      </c>
    </row>
    <row r="5389" spans="1:8" x14ac:dyDescent="0.3">
      <c r="A5389">
        <v>6446</v>
      </c>
      <c r="B5389" t="s">
        <v>0</v>
      </c>
      <c r="C5389" t="s">
        <v>4</v>
      </c>
      <c r="D5389" t="s">
        <v>5</v>
      </c>
      <c r="E5389">
        <v>26221062</v>
      </c>
      <c r="F5389" s="1">
        <v>44029</v>
      </c>
      <c r="G5389" s="2">
        <v>1562542</v>
      </c>
      <c r="H5389" t="s">
        <v>17</v>
      </c>
    </row>
    <row r="5390" spans="1:8" x14ac:dyDescent="0.3">
      <c r="A5390">
        <v>3323</v>
      </c>
      <c r="B5390" t="s">
        <v>3</v>
      </c>
      <c r="C5390" t="s">
        <v>4</v>
      </c>
      <c r="D5390" t="s">
        <v>5</v>
      </c>
      <c r="E5390">
        <v>45770581</v>
      </c>
      <c r="F5390" s="1">
        <v>43998</v>
      </c>
      <c r="G5390" s="2">
        <v>8215934</v>
      </c>
      <c r="H5390" t="s">
        <v>17</v>
      </c>
    </row>
    <row r="5391" spans="1:8" x14ac:dyDescent="0.3">
      <c r="A5391">
        <v>9218</v>
      </c>
      <c r="B5391" t="s">
        <v>0</v>
      </c>
      <c r="C5391" t="s">
        <v>4</v>
      </c>
      <c r="D5391" t="s">
        <v>5</v>
      </c>
      <c r="E5391">
        <v>43211265</v>
      </c>
      <c r="F5391" s="1">
        <v>43987</v>
      </c>
      <c r="G5391" s="2">
        <v>9348800</v>
      </c>
      <c r="H5391" t="s">
        <v>16</v>
      </c>
    </row>
    <row r="5392" spans="1:8" x14ac:dyDescent="0.3">
      <c r="A5392">
        <v>4380</v>
      </c>
      <c r="B5392" t="s">
        <v>3</v>
      </c>
      <c r="C5392" t="s">
        <v>4</v>
      </c>
      <c r="D5392" t="s">
        <v>5</v>
      </c>
      <c r="E5392">
        <v>57683750</v>
      </c>
      <c r="F5392" s="1">
        <v>44189</v>
      </c>
      <c r="G5392" s="2">
        <v>7519272</v>
      </c>
      <c r="H5392" t="s">
        <v>17</v>
      </c>
    </row>
    <row r="5393" spans="1:8" x14ac:dyDescent="0.3">
      <c r="A5393">
        <v>123</v>
      </c>
      <c r="B5393" t="s">
        <v>0</v>
      </c>
      <c r="C5393" t="s">
        <v>8</v>
      </c>
      <c r="D5393" t="s">
        <v>9</v>
      </c>
      <c r="E5393">
        <v>86393059</v>
      </c>
      <c r="F5393" s="1">
        <v>44122</v>
      </c>
      <c r="G5393" s="2">
        <v>4029546</v>
      </c>
      <c r="H5393" t="s">
        <v>17</v>
      </c>
    </row>
    <row r="5394" spans="1:8" x14ac:dyDescent="0.3">
      <c r="A5394">
        <v>7988</v>
      </c>
      <c r="B5394" t="s">
        <v>0</v>
      </c>
      <c r="C5394" t="s">
        <v>6</v>
      </c>
      <c r="D5394" t="s">
        <v>7</v>
      </c>
      <c r="E5394">
        <v>76194266</v>
      </c>
      <c r="F5394" s="1">
        <v>43832</v>
      </c>
      <c r="G5394" s="2">
        <v>1522175</v>
      </c>
      <c r="H5394" t="s">
        <v>16</v>
      </c>
    </row>
    <row r="5395" spans="1:8" x14ac:dyDescent="0.3">
      <c r="A5395">
        <v>7871</v>
      </c>
      <c r="B5395" t="s">
        <v>0</v>
      </c>
      <c r="C5395" t="s">
        <v>4</v>
      </c>
      <c r="D5395" t="s">
        <v>5</v>
      </c>
      <c r="E5395">
        <v>55659629</v>
      </c>
      <c r="F5395" s="1">
        <v>44092</v>
      </c>
      <c r="G5395" s="2">
        <v>4147961</v>
      </c>
      <c r="H5395" t="s">
        <v>16</v>
      </c>
    </row>
    <row r="5396" spans="1:8" x14ac:dyDescent="0.3">
      <c r="A5396">
        <v>9811</v>
      </c>
      <c r="B5396" t="s">
        <v>3</v>
      </c>
      <c r="C5396" t="s">
        <v>6</v>
      </c>
      <c r="D5396" t="s">
        <v>7</v>
      </c>
      <c r="E5396">
        <v>30522688</v>
      </c>
      <c r="F5396" s="1">
        <v>43912</v>
      </c>
      <c r="G5396" s="2">
        <v>9802713</v>
      </c>
      <c r="H5396" t="s">
        <v>16</v>
      </c>
    </row>
    <row r="5397" spans="1:8" x14ac:dyDescent="0.3">
      <c r="A5397">
        <v>6779</v>
      </c>
      <c r="B5397" t="s">
        <v>0</v>
      </c>
      <c r="C5397" t="s">
        <v>6</v>
      </c>
      <c r="D5397" t="s">
        <v>7</v>
      </c>
      <c r="E5397">
        <v>49155556</v>
      </c>
      <c r="F5397" s="1">
        <v>44183</v>
      </c>
      <c r="G5397" s="2">
        <v>3204030</v>
      </c>
      <c r="H5397" t="s">
        <v>17</v>
      </c>
    </row>
    <row r="5398" spans="1:8" x14ac:dyDescent="0.3">
      <c r="A5398">
        <v>316</v>
      </c>
      <c r="B5398" t="s">
        <v>3</v>
      </c>
      <c r="C5398" t="s">
        <v>8</v>
      </c>
      <c r="D5398" t="s">
        <v>9</v>
      </c>
      <c r="E5398">
        <v>55170218</v>
      </c>
      <c r="F5398" s="1">
        <v>44066</v>
      </c>
      <c r="G5398" s="2">
        <v>4692094</v>
      </c>
      <c r="H5398" t="s">
        <v>16</v>
      </c>
    </row>
    <row r="5399" spans="1:8" x14ac:dyDescent="0.3">
      <c r="A5399">
        <v>6039</v>
      </c>
      <c r="B5399" t="s">
        <v>0</v>
      </c>
      <c r="C5399" t="s">
        <v>8</v>
      </c>
      <c r="D5399" t="s">
        <v>9</v>
      </c>
      <c r="E5399">
        <v>82569509</v>
      </c>
      <c r="F5399" s="1">
        <v>43972</v>
      </c>
      <c r="G5399" s="2">
        <v>9282906</v>
      </c>
      <c r="H5399" t="s">
        <v>17</v>
      </c>
    </row>
    <row r="5400" spans="1:8" x14ac:dyDescent="0.3">
      <c r="A5400">
        <v>7340</v>
      </c>
      <c r="B5400" t="s">
        <v>0</v>
      </c>
      <c r="C5400" t="s">
        <v>8</v>
      </c>
      <c r="D5400" t="s">
        <v>9</v>
      </c>
      <c r="E5400">
        <v>52682237</v>
      </c>
      <c r="F5400" s="1">
        <v>44010</v>
      </c>
      <c r="G5400" s="2">
        <v>4893151</v>
      </c>
      <c r="H5400" t="s">
        <v>17</v>
      </c>
    </row>
    <row r="5401" spans="1:8" x14ac:dyDescent="0.3">
      <c r="A5401">
        <v>7514</v>
      </c>
      <c r="B5401" t="s">
        <v>0</v>
      </c>
      <c r="C5401" t="s">
        <v>4</v>
      </c>
      <c r="D5401" t="s">
        <v>5</v>
      </c>
      <c r="E5401">
        <v>85357104</v>
      </c>
      <c r="F5401" s="1">
        <v>43854</v>
      </c>
      <c r="G5401" s="2">
        <v>9360639</v>
      </c>
      <c r="H5401" t="s">
        <v>16</v>
      </c>
    </row>
    <row r="5402" spans="1:8" x14ac:dyDescent="0.3">
      <c r="A5402">
        <v>6553</v>
      </c>
      <c r="B5402" t="s">
        <v>0</v>
      </c>
      <c r="C5402" t="s">
        <v>4</v>
      </c>
      <c r="D5402" t="s">
        <v>5</v>
      </c>
      <c r="E5402">
        <v>27775125</v>
      </c>
      <c r="F5402" s="1">
        <v>44021</v>
      </c>
      <c r="G5402" s="2">
        <v>1084007</v>
      </c>
      <c r="H5402" t="s">
        <v>17</v>
      </c>
    </row>
    <row r="5403" spans="1:8" x14ac:dyDescent="0.3">
      <c r="A5403">
        <v>530</v>
      </c>
      <c r="B5403" t="s">
        <v>0</v>
      </c>
      <c r="C5403" t="s">
        <v>4</v>
      </c>
      <c r="D5403" t="s">
        <v>5</v>
      </c>
      <c r="E5403">
        <v>92458418</v>
      </c>
      <c r="F5403" s="1">
        <v>44017</v>
      </c>
      <c r="G5403" s="2">
        <v>5382971</v>
      </c>
      <c r="H5403" t="s">
        <v>16</v>
      </c>
    </row>
    <row r="5404" spans="1:8" x14ac:dyDescent="0.3">
      <c r="A5404">
        <v>9673</v>
      </c>
      <c r="B5404" t="s">
        <v>0</v>
      </c>
      <c r="C5404" t="s">
        <v>8</v>
      </c>
      <c r="D5404" t="s">
        <v>9</v>
      </c>
      <c r="E5404">
        <v>23919244</v>
      </c>
      <c r="F5404" s="1">
        <v>43917</v>
      </c>
      <c r="G5404" s="2">
        <v>3605366</v>
      </c>
      <c r="H5404" t="s">
        <v>17</v>
      </c>
    </row>
    <row r="5405" spans="1:8" x14ac:dyDescent="0.3">
      <c r="A5405">
        <v>282</v>
      </c>
      <c r="B5405" t="s">
        <v>0</v>
      </c>
      <c r="C5405" t="s">
        <v>4</v>
      </c>
      <c r="D5405" t="s">
        <v>5</v>
      </c>
      <c r="E5405">
        <v>74505721</v>
      </c>
      <c r="F5405" s="1">
        <v>43872</v>
      </c>
      <c r="G5405" s="2">
        <v>702544</v>
      </c>
      <c r="H5405" t="s">
        <v>17</v>
      </c>
    </row>
    <row r="5406" spans="1:8" x14ac:dyDescent="0.3">
      <c r="A5406">
        <v>348</v>
      </c>
      <c r="B5406" t="s">
        <v>0</v>
      </c>
      <c r="C5406" t="s">
        <v>6</v>
      </c>
      <c r="D5406" t="s">
        <v>7</v>
      </c>
      <c r="E5406">
        <v>79897832</v>
      </c>
      <c r="F5406" s="1">
        <v>44038</v>
      </c>
      <c r="G5406" s="2">
        <v>3904804</v>
      </c>
      <c r="H5406" t="s">
        <v>16</v>
      </c>
    </row>
    <row r="5407" spans="1:8" x14ac:dyDescent="0.3">
      <c r="A5407">
        <v>2012</v>
      </c>
      <c r="B5407" t="s">
        <v>3</v>
      </c>
      <c r="C5407" t="s">
        <v>8</v>
      </c>
      <c r="D5407" t="s">
        <v>9</v>
      </c>
      <c r="E5407">
        <v>99828960</v>
      </c>
      <c r="F5407" s="1">
        <v>44122</v>
      </c>
      <c r="G5407" s="2">
        <v>5123240</v>
      </c>
      <c r="H5407" t="s">
        <v>17</v>
      </c>
    </row>
    <row r="5408" spans="1:8" x14ac:dyDescent="0.3">
      <c r="A5408">
        <v>2161</v>
      </c>
      <c r="B5408" t="s">
        <v>0</v>
      </c>
      <c r="C5408" t="s">
        <v>6</v>
      </c>
      <c r="D5408" t="s">
        <v>7</v>
      </c>
      <c r="E5408">
        <v>74530540</v>
      </c>
      <c r="F5408" s="1">
        <v>44165</v>
      </c>
      <c r="G5408" s="2">
        <v>6249316</v>
      </c>
      <c r="H5408" t="s">
        <v>16</v>
      </c>
    </row>
    <row r="5409" spans="1:8" x14ac:dyDescent="0.3">
      <c r="A5409">
        <v>2678</v>
      </c>
      <c r="B5409" t="s">
        <v>0</v>
      </c>
      <c r="C5409" t="s">
        <v>4</v>
      </c>
      <c r="D5409" t="s">
        <v>5</v>
      </c>
      <c r="E5409">
        <v>30494361</v>
      </c>
      <c r="F5409" s="1">
        <v>44195</v>
      </c>
      <c r="G5409" s="2">
        <v>7366539</v>
      </c>
      <c r="H5409" t="s">
        <v>17</v>
      </c>
    </row>
    <row r="5410" spans="1:8" x14ac:dyDescent="0.3">
      <c r="A5410">
        <v>3183</v>
      </c>
      <c r="B5410" t="s">
        <v>3</v>
      </c>
      <c r="C5410" t="s">
        <v>8</v>
      </c>
      <c r="D5410" t="s">
        <v>9</v>
      </c>
      <c r="E5410">
        <v>96456158</v>
      </c>
      <c r="F5410" s="1">
        <v>44032</v>
      </c>
      <c r="G5410" s="2">
        <v>4012620</v>
      </c>
      <c r="H5410" t="s">
        <v>16</v>
      </c>
    </row>
    <row r="5411" spans="1:8" x14ac:dyDescent="0.3">
      <c r="A5411">
        <v>3102</v>
      </c>
      <c r="B5411" t="s">
        <v>0</v>
      </c>
      <c r="C5411" t="s">
        <v>4</v>
      </c>
      <c r="D5411" t="s">
        <v>5</v>
      </c>
      <c r="E5411">
        <v>15671511</v>
      </c>
      <c r="F5411" s="1">
        <v>44102</v>
      </c>
      <c r="G5411" s="2">
        <v>4357280</v>
      </c>
      <c r="H5411" t="s">
        <v>17</v>
      </c>
    </row>
    <row r="5412" spans="1:8" x14ac:dyDescent="0.3">
      <c r="A5412">
        <v>5264</v>
      </c>
      <c r="B5412" t="s">
        <v>3</v>
      </c>
      <c r="C5412" t="s">
        <v>6</v>
      </c>
      <c r="D5412" t="s">
        <v>7</v>
      </c>
      <c r="E5412">
        <v>98366264</v>
      </c>
      <c r="F5412" s="1">
        <v>43865</v>
      </c>
      <c r="G5412" s="2">
        <v>4990463</v>
      </c>
      <c r="H5412" t="s">
        <v>17</v>
      </c>
    </row>
    <row r="5413" spans="1:8" x14ac:dyDescent="0.3">
      <c r="A5413">
        <v>9680</v>
      </c>
      <c r="B5413" t="s">
        <v>0</v>
      </c>
      <c r="C5413" t="s">
        <v>4</v>
      </c>
      <c r="D5413" t="s">
        <v>5</v>
      </c>
      <c r="E5413">
        <v>90692141</v>
      </c>
      <c r="F5413" s="1">
        <v>44105</v>
      </c>
      <c r="G5413" s="2">
        <v>329539</v>
      </c>
      <c r="H5413" t="s">
        <v>17</v>
      </c>
    </row>
    <row r="5414" spans="1:8" x14ac:dyDescent="0.3">
      <c r="A5414">
        <v>6038</v>
      </c>
      <c r="B5414" t="s">
        <v>3</v>
      </c>
      <c r="C5414" t="s">
        <v>6</v>
      </c>
      <c r="D5414" t="s">
        <v>7</v>
      </c>
      <c r="E5414">
        <v>22949306</v>
      </c>
      <c r="F5414" s="1">
        <v>44176</v>
      </c>
      <c r="G5414" s="2">
        <v>2952498</v>
      </c>
      <c r="H5414" t="s">
        <v>17</v>
      </c>
    </row>
    <row r="5415" spans="1:8" x14ac:dyDescent="0.3">
      <c r="A5415">
        <v>3691</v>
      </c>
      <c r="B5415" t="s">
        <v>3</v>
      </c>
      <c r="C5415" t="s">
        <v>6</v>
      </c>
      <c r="D5415" t="s">
        <v>7</v>
      </c>
      <c r="E5415">
        <v>86302681</v>
      </c>
      <c r="F5415" s="1">
        <v>43938</v>
      </c>
      <c r="G5415" s="2">
        <v>2303027</v>
      </c>
      <c r="H5415" t="s">
        <v>16</v>
      </c>
    </row>
    <row r="5416" spans="1:8" x14ac:dyDescent="0.3">
      <c r="A5416">
        <v>1572</v>
      </c>
      <c r="B5416" t="s">
        <v>3</v>
      </c>
      <c r="C5416" t="s">
        <v>6</v>
      </c>
      <c r="D5416" t="s">
        <v>7</v>
      </c>
      <c r="E5416">
        <v>64798655</v>
      </c>
      <c r="F5416" s="1">
        <v>44165</v>
      </c>
      <c r="G5416" s="2">
        <v>4124845</v>
      </c>
      <c r="H5416" t="s">
        <v>17</v>
      </c>
    </row>
    <row r="5417" spans="1:8" x14ac:dyDescent="0.3">
      <c r="A5417">
        <v>1155</v>
      </c>
      <c r="B5417" t="s">
        <v>3</v>
      </c>
      <c r="C5417" t="s">
        <v>6</v>
      </c>
      <c r="D5417" t="s">
        <v>7</v>
      </c>
      <c r="E5417">
        <v>75105683</v>
      </c>
      <c r="F5417" s="1">
        <v>44163</v>
      </c>
      <c r="G5417" s="2">
        <v>4542072</v>
      </c>
      <c r="H5417" t="s">
        <v>17</v>
      </c>
    </row>
    <row r="5418" spans="1:8" x14ac:dyDescent="0.3">
      <c r="A5418">
        <v>9171</v>
      </c>
      <c r="B5418" t="s">
        <v>0</v>
      </c>
      <c r="C5418" t="s">
        <v>6</v>
      </c>
      <c r="D5418" t="s">
        <v>7</v>
      </c>
      <c r="E5418">
        <v>90422348</v>
      </c>
      <c r="F5418" s="1">
        <v>44167</v>
      </c>
      <c r="G5418" s="2">
        <v>936975</v>
      </c>
      <c r="H5418" t="s">
        <v>17</v>
      </c>
    </row>
    <row r="5419" spans="1:8" x14ac:dyDescent="0.3">
      <c r="A5419">
        <v>9141</v>
      </c>
      <c r="B5419" t="s">
        <v>0</v>
      </c>
      <c r="C5419" t="s">
        <v>6</v>
      </c>
      <c r="D5419" t="s">
        <v>7</v>
      </c>
      <c r="E5419">
        <v>91485525</v>
      </c>
      <c r="F5419" s="1">
        <v>43963</v>
      </c>
      <c r="G5419" s="2">
        <v>6167032</v>
      </c>
      <c r="H5419" t="s">
        <v>17</v>
      </c>
    </row>
    <row r="5420" spans="1:8" x14ac:dyDescent="0.3">
      <c r="A5420">
        <v>7705</v>
      </c>
      <c r="B5420" t="s">
        <v>3</v>
      </c>
      <c r="C5420" t="s">
        <v>6</v>
      </c>
      <c r="D5420" t="s">
        <v>7</v>
      </c>
      <c r="E5420">
        <v>22166801</v>
      </c>
      <c r="F5420" s="1">
        <v>44158</v>
      </c>
      <c r="G5420" s="2">
        <v>3961165</v>
      </c>
      <c r="H5420" t="s">
        <v>16</v>
      </c>
    </row>
    <row r="5421" spans="1:8" x14ac:dyDescent="0.3">
      <c r="A5421">
        <v>3695</v>
      </c>
      <c r="B5421" t="s">
        <v>3</v>
      </c>
      <c r="C5421" t="s">
        <v>4</v>
      </c>
      <c r="D5421" t="s">
        <v>5</v>
      </c>
      <c r="E5421">
        <v>37583537</v>
      </c>
      <c r="F5421" s="1">
        <v>43886</v>
      </c>
      <c r="G5421" s="2">
        <v>7501230</v>
      </c>
      <c r="H5421" t="s">
        <v>16</v>
      </c>
    </row>
    <row r="5422" spans="1:8" x14ac:dyDescent="0.3">
      <c r="A5422">
        <v>2264</v>
      </c>
      <c r="B5422" t="s">
        <v>0</v>
      </c>
      <c r="C5422" t="s">
        <v>4</v>
      </c>
      <c r="D5422" t="s">
        <v>5</v>
      </c>
      <c r="E5422">
        <v>99451398</v>
      </c>
      <c r="F5422" s="1">
        <v>43937</v>
      </c>
      <c r="G5422" s="2">
        <v>1745952</v>
      </c>
      <c r="H5422" t="s">
        <v>16</v>
      </c>
    </row>
    <row r="5423" spans="1:8" x14ac:dyDescent="0.3">
      <c r="A5423">
        <v>1724</v>
      </c>
      <c r="B5423" t="s">
        <v>0</v>
      </c>
      <c r="C5423" t="s">
        <v>4</v>
      </c>
      <c r="D5423" t="s">
        <v>5</v>
      </c>
      <c r="E5423">
        <v>64625285</v>
      </c>
      <c r="F5423" s="1">
        <v>43837</v>
      </c>
      <c r="G5423" s="2">
        <v>357588</v>
      </c>
      <c r="H5423" t="s">
        <v>16</v>
      </c>
    </row>
    <row r="5424" spans="1:8" x14ac:dyDescent="0.3">
      <c r="A5424">
        <v>705</v>
      </c>
      <c r="B5424" t="s">
        <v>0</v>
      </c>
      <c r="C5424" t="s">
        <v>4</v>
      </c>
      <c r="D5424" t="s">
        <v>5</v>
      </c>
      <c r="E5424">
        <v>31223006</v>
      </c>
      <c r="F5424" s="1">
        <v>44093</v>
      </c>
      <c r="G5424" s="2">
        <v>7378156</v>
      </c>
      <c r="H5424" t="s">
        <v>17</v>
      </c>
    </row>
    <row r="5425" spans="1:8" x14ac:dyDescent="0.3">
      <c r="A5425">
        <v>981</v>
      </c>
      <c r="B5425" t="s">
        <v>3</v>
      </c>
      <c r="C5425" t="s">
        <v>8</v>
      </c>
      <c r="D5425" t="s">
        <v>9</v>
      </c>
      <c r="E5425">
        <v>95298543</v>
      </c>
      <c r="F5425" s="1">
        <v>43854</v>
      </c>
      <c r="G5425" s="2">
        <v>6367054</v>
      </c>
      <c r="H5425" t="s">
        <v>16</v>
      </c>
    </row>
    <row r="5426" spans="1:8" x14ac:dyDescent="0.3">
      <c r="A5426">
        <v>3370</v>
      </c>
      <c r="B5426" t="s">
        <v>3</v>
      </c>
      <c r="C5426" t="s">
        <v>6</v>
      </c>
      <c r="D5426" t="s">
        <v>7</v>
      </c>
      <c r="E5426">
        <v>35415807</v>
      </c>
      <c r="F5426" s="1">
        <v>44101</v>
      </c>
      <c r="G5426" s="2">
        <v>1428409</v>
      </c>
      <c r="H5426" t="s">
        <v>17</v>
      </c>
    </row>
    <row r="5427" spans="1:8" x14ac:dyDescent="0.3">
      <c r="A5427">
        <v>2492</v>
      </c>
      <c r="B5427" t="s">
        <v>3</v>
      </c>
      <c r="C5427" t="s">
        <v>4</v>
      </c>
      <c r="D5427" t="s">
        <v>5</v>
      </c>
      <c r="E5427">
        <v>96648649</v>
      </c>
      <c r="F5427" s="1">
        <v>43925</v>
      </c>
      <c r="G5427" s="2">
        <v>3775625</v>
      </c>
      <c r="H5427" t="s">
        <v>16</v>
      </c>
    </row>
    <row r="5428" spans="1:8" x14ac:dyDescent="0.3">
      <c r="A5428">
        <v>4639</v>
      </c>
      <c r="B5428" t="s">
        <v>3</v>
      </c>
      <c r="C5428" t="s">
        <v>6</v>
      </c>
      <c r="D5428" t="s">
        <v>7</v>
      </c>
      <c r="E5428">
        <v>70865836</v>
      </c>
      <c r="F5428" s="1">
        <v>44151</v>
      </c>
      <c r="G5428" s="2">
        <v>142922</v>
      </c>
      <c r="H5428" t="s">
        <v>17</v>
      </c>
    </row>
    <row r="5429" spans="1:8" x14ac:dyDescent="0.3">
      <c r="A5429">
        <v>8310</v>
      </c>
      <c r="B5429" t="s">
        <v>0</v>
      </c>
      <c r="C5429" t="s">
        <v>6</v>
      </c>
      <c r="D5429" t="s">
        <v>7</v>
      </c>
      <c r="E5429">
        <v>36903219</v>
      </c>
      <c r="F5429" s="1">
        <v>43956</v>
      </c>
      <c r="G5429" s="2">
        <v>430913</v>
      </c>
      <c r="H5429" t="s">
        <v>16</v>
      </c>
    </row>
    <row r="5430" spans="1:8" x14ac:dyDescent="0.3">
      <c r="A5430">
        <v>8249</v>
      </c>
      <c r="B5430" t="s">
        <v>0</v>
      </c>
      <c r="C5430" t="s">
        <v>6</v>
      </c>
      <c r="D5430" t="s">
        <v>7</v>
      </c>
      <c r="E5430">
        <v>14498124</v>
      </c>
      <c r="F5430" s="1">
        <v>43972</v>
      </c>
      <c r="G5430" s="2">
        <v>252528</v>
      </c>
      <c r="H5430" t="s">
        <v>17</v>
      </c>
    </row>
    <row r="5431" spans="1:8" x14ac:dyDescent="0.3">
      <c r="A5431">
        <v>5412</v>
      </c>
      <c r="B5431" t="s">
        <v>3</v>
      </c>
      <c r="C5431" t="s">
        <v>4</v>
      </c>
      <c r="D5431" t="s">
        <v>5</v>
      </c>
      <c r="E5431">
        <v>82271864</v>
      </c>
      <c r="F5431" s="1">
        <v>43865</v>
      </c>
      <c r="G5431" s="2">
        <v>5573281</v>
      </c>
      <c r="H5431" t="s">
        <v>16</v>
      </c>
    </row>
    <row r="5432" spans="1:8" x14ac:dyDescent="0.3">
      <c r="A5432">
        <v>3411</v>
      </c>
      <c r="B5432" t="s">
        <v>3</v>
      </c>
      <c r="C5432" t="s">
        <v>8</v>
      </c>
      <c r="D5432" t="s">
        <v>9</v>
      </c>
      <c r="E5432">
        <v>22981997</v>
      </c>
      <c r="F5432" s="1">
        <v>43848</v>
      </c>
      <c r="G5432" s="2">
        <v>6637550</v>
      </c>
      <c r="H5432" t="s">
        <v>17</v>
      </c>
    </row>
    <row r="5433" spans="1:8" x14ac:dyDescent="0.3">
      <c r="A5433">
        <v>3472</v>
      </c>
      <c r="B5433" t="s">
        <v>0</v>
      </c>
      <c r="C5433" t="s">
        <v>6</v>
      </c>
      <c r="D5433" t="s">
        <v>7</v>
      </c>
      <c r="E5433">
        <v>63658866</v>
      </c>
      <c r="F5433" s="1">
        <v>43854</v>
      </c>
      <c r="G5433" s="2">
        <v>9614564</v>
      </c>
      <c r="H5433" t="s">
        <v>17</v>
      </c>
    </row>
    <row r="5434" spans="1:8" x14ac:dyDescent="0.3">
      <c r="A5434">
        <v>526</v>
      </c>
      <c r="B5434" t="s">
        <v>0</v>
      </c>
      <c r="C5434" t="s">
        <v>8</v>
      </c>
      <c r="D5434" t="s">
        <v>9</v>
      </c>
      <c r="E5434">
        <v>42556076</v>
      </c>
      <c r="F5434" s="1">
        <v>44018</v>
      </c>
      <c r="G5434" s="2">
        <v>7655991</v>
      </c>
      <c r="H5434" t="s">
        <v>16</v>
      </c>
    </row>
    <row r="5435" spans="1:8" x14ac:dyDescent="0.3">
      <c r="A5435">
        <v>3354</v>
      </c>
      <c r="B5435" t="s">
        <v>0</v>
      </c>
      <c r="C5435" t="s">
        <v>4</v>
      </c>
      <c r="D5435" t="s">
        <v>5</v>
      </c>
      <c r="E5435">
        <v>24518359</v>
      </c>
      <c r="F5435" s="1">
        <v>44168</v>
      </c>
      <c r="G5435" s="2">
        <v>9938052</v>
      </c>
      <c r="H5435" t="s">
        <v>16</v>
      </c>
    </row>
    <row r="5436" spans="1:8" x14ac:dyDescent="0.3">
      <c r="A5436">
        <v>8198</v>
      </c>
      <c r="B5436" t="s">
        <v>3</v>
      </c>
      <c r="C5436" t="s">
        <v>6</v>
      </c>
      <c r="D5436" t="s">
        <v>7</v>
      </c>
      <c r="E5436">
        <v>28490446</v>
      </c>
      <c r="F5436" s="1">
        <v>43981</v>
      </c>
      <c r="G5436" s="2">
        <v>7800707</v>
      </c>
      <c r="H5436" t="s">
        <v>16</v>
      </c>
    </row>
    <row r="5437" spans="1:8" x14ac:dyDescent="0.3">
      <c r="A5437">
        <v>7727</v>
      </c>
      <c r="B5437" t="s">
        <v>3</v>
      </c>
      <c r="C5437" t="s">
        <v>6</v>
      </c>
      <c r="D5437" t="s">
        <v>7</v>
      </c>
      <c r="E5437">
        <v>60811243</v>
      </c>
      <c r="F5437" s="1">
        <v>44055</v>
      </c>
      <c r="G5437" s="2">
        <v>9034996</v>
      </c>
      <c r="H5437" t="s">
        <v>16</v>
      </c>
    </row>
    <row r="5438" spans="1:8" x14ac:dyDescent="0.3">
      <c r="A5438">
        <v>2091</v>
      </c>
      <c r="B5438" t="s">
        <v>3</v>
      </c>
      <c r="C5438" t="s">
        <v>8</v>
      </c>
      <c r="D5438" t="s">
        <v>9</v>
      </c>
      <c r="E5438">
        <v>49352127</v>
      </c>
      <c r="F5438" s="1">
        <v>43995</v>
      </c>
      <c r="G5438" s="2">
        <v>7848910</v>
      </c>
      <c r="H5438" t="s">
        <v>17</v>
      </c>
    </row>
    <row r="5439" spans="1:8" x14ac:dyDescent="0.3">
      <c r="A5439">
        <v>2504</v>
      </c>
      <c r="B5439" t="s">
        <v>3</v>
      </c>
      <c r="C5439" t="s">
        <v>4</v>
      </c>
      <c r="D5439" t="s">
        <v>5</v>
      </c>
      <c r="E5439">
        <v>45879960</v>
      </c>
      <c r="F5439" s="1">
        <v>43998</v>
      </c>
      <c r="G5439" s="2">
        <v>7556611</v>
      </c>
      <c r="H5439" t="s">
        <v>16</v>
      </c>
    </row>
    <row r="5440" spans="1:8" x14ac:dyDescent="0.3">
      <c r="A5440">
        <v>8964</v>
      </c>
      <c r="B5440" t="s">
        <v>0</v>
      </c>
      <c r="C5440" t="s">
        <v>4</v>
      </c>
      <c r="D5440" t="s">
        <v>5</v>
      </c>
      <c r="E5440">
        <v>41963577</v>
      </c>
      <c r="F5440" s="1">
        <v>44059</v>
      </c>
      <c r="G5440" s="2">
        <v>2798575</v>
      </c>
      <c r="H5440" t="s">
        <v>17</v>
      </c>
    </row>
    <row r="5441" spans="1:8" x14ac:dyDescent="0.3">
      <c r="A5441">
        <v>6761</v>
      </c>
      <c r="B5441" t="s">
        <v>0</v>
      </c>
      <c r="C5441" t="s">
        <v>6</v>
      </c>
      <c r="D5441" t="s">
        <v>7</v>
      </c>
      <c r="E5441">
        <v>97721219</v>
      </c>
      <c r="F5441" s="1">
        <v>43871</v>
      </c>
      <c r="G5441" s="2">
        <v>3793905</v>
      </c>
      <c r="H5441" t="s">
        <v>16</v>
      </c>
    </row>
    <row r="5442" spans="1:8" x14ac:dyDescent="0.3">
      <c r="A5442">
        <v>2573</v>
      </c>
      <c r="B5442" t="s">
        <v>0</v>
      </c>
      <c r="C5442" t="s">
        <v>6</v>
      </c>
      <c r="D5442" t="s">
        <v>7</v>
      </c>
      <c r="E5442">
        <v>61516206</v>
      </c>
      <c r="F5442" s="1">
        <v>43895</v>
      </c>
      <c r="G5442" s="2">
        <v>1251518</v>
      </c>
      <c r="H5442" t="s">
        <v>16</v>
      </c>
    </row>
    <row r="5443" spans="1:8" x14ac:dyDescent="0.3">
      <c r="A5443">
        <v>6225</v>
      </c>
      <c r="B5443" t="s">
        <v>3</v>
      </c>
      <c r="C5443" t="s">
        <v>8</v>
      </c>
      <c r="D5443" t="s">
        <v>9</v>
      </c>
      <c r="E5443">
        <v>14405358</v>
      </c>
      <c r="F5443" s="1">
        <v>43991</v>
      </c>
      <c r="G5443" s="2">
        <v>6350389</v>
      </c>
      <c r="H5443" t="s">
        <v>17</v>
      </c>
    </row>
    <row r="5444" spans="1:8" x14ac:dyDescent="0.3">
      <c r="A5444">
        <v>1980</v>
      </c>
      <c r="B5444" t="s">
        <v>0</v>
      </c>
      <c r="C5444" t="s">
        <v>8</v>
      </c>
      <c r="D5444" t="s">
        <v>9</v>
      </c>
      <c r="E5444">
        <v>62157767</v>
      </c>
      <c r="F5444" s="1">
        <v>43970</v>
      </c>
      <c r="G5444" s="2">
        <v>4099440</v>
      </c>
      <c r="H5444" t="s">
        <v>16</v>
      </c>
    </row>
    <row r="5445" spans="1:8" x14ac:dyDescent="0.3">
      <c r="A5445">
        <v>4856</v>
      </c>
      <c r="B5445" t="s">
        <v>3</v>
      </c>
      <c r="C5445" t="s">
        <v>4</v>
      </c>
      <c r="D5445" t="s">
        <v>5</v>
      </c>
      <c r="E5445">
        <v>11162727</v>
      </c>
      <c r="F5445" s="1">
        <v>43924</v>
      </c>
      <c r="G5445" s="2">
        <v>7971789</v>
      </c>
      <c r="H5445" t="s">
        <v>16</v>
      </c>
    </row>
    <row r="5446" spans="1:8" x14ac:dyDescent="0.3">
      <c r="A5446">
        <v>3918</v>
      </c>
      <c r="B5446" t="s">
        <v>0</v>
      </c>
      <c r="C5446" t="s">
        <v>4</v>
      </c>
      <c r="D5446" t="s">
        <v>5</v>
      </c>
      <c r="E5446">
        <v>34041487</v>
      </c>
      <c r="F5446" s="1">
        <v>44061</v>
      </c>
      <c r="G5446" s="2">
        <v>1819625</v>
      </c>
      <c r="H5446" t="s">
        <v>16</v>
      </c>
    </row>
    <row r="5447" spans="1:8" x14ac:dyDescent="0.3">
      <c r="A5447">
        <v>5745</v>
      </c>
      <c r="B5447" t="s">
        <v>0</v>
      </c>
      <c r="C5447" t="s">
        <v>4</v>
      </c>
      <c r="D5447" t="s">
        <v>5</v>
      </c>
      <c r="E5447">
        <v>53420526</v>
      </c>
      <c r="F5447" s="1">
        <v>44068</v>
      </c>
      <c r="G5447" s="2">
        <v>328196</v>
      </c>
      <c r="H5447" t="s">
        <v>17</v>
      </c>
    </row>
    <row r="5448" spans="1:8" x14ac:dyDescent="0.3">
      <c r="A5448">
        <v>3979</v>
      </c>
      <c r="B5448" t="s">
        <v>3</v>
      </c>
      <c r="C5448" t="s">
        <v>8</v>
      </c>
      <c r="D5448" t="s">
        <v>9</v>
      </c>
      <c r="E5448">
        <v>87664432</v>
      </c>
      <c r="F5448" s="1">
        <v>44082</v>
      </c>
      <c r="G5448" s="2">
        <v>683163</v>
      </c>
      <c r="H5448" t="s">
        <v>16</v>
      </c>
    </row>
    <row r="5449" spans="1:8" x14ac:dyDescent="0.3">
      <c r="A5449">
        <v>5503</v>
      </c>
      <c r="B5449" t="s">
        <v>3</v>
      </c>
      <c r="C5449" t="s">
        <v>6</v>
      </c>
      <c r="D5449" t="s">
        <v>7</v>
      </c>
      <c r="E5449">
        <v>25668032</v>
      </c>
      <c r="F5449" s="1">
        <v>44005</v>
      </c>
      <c r="G5449" s="2">
        <v>5956141</v>
      </c>
      <c r="H5449" t="s">
        <v>16</v>
      </c>
    </row>
    <row r="5450" spans="1:8" x14ac:dyDescent="0.3">
      <c r="A5450">
        <v>9197</v>
      </c>
      <c r="B5450" t="s">
        <v>0</v>
      </c>
      <c r="C5450" t="s">
        <v>6</v>
      </c>
      <c r="D5450" t="s">
        <v>7</v>
      </c>
      <c r="E5450">
        <v>93308970</v>
      </c>
      <c r="F5450" s="1">
        <v>44134</v>
      </c>
      <c r="G5450" s="2">
        <v>3876666</v>
      </c>
      <c r="H5450" t="s">
        <v>16</v>
      </c>
    </row>
    <row r="5451" spans="1:8" x14ac:dyDescent="0.3">
      <c r="A5451">
        <v>5415</v>
      </c>
      <c r="B5451" t="s">
        <v>0</v>
      </c>
      <c r="C5451" t="s">
        <v>4</v>
      </c>
      <c r="D5451" t="s">
        <v>5</v>
      </c>
      <c r="E5451">
        <v>76454888</v>
      </c>
      <c r="F5451" s="1">
        <v>44093</v>
      </c>
      <c r="G5451" s="2">
        <v>8564458</v>
      </c>
      <c r="H5451" t="s">
        <v>17</v>
      </c>
    </row>
    <row r="5452" spans="1:8" x14ac:dyDescent="0.3">
      <c r="A5452">
        <v>8721</v>
      </c>
      <c r="B5452" t="s">
        <v>0</v>
      </c>
      <c r="C5452" t="s">
        <v>4</v>
      </c>
      <c r="D5452" t="s">
        <v>5</v>
      </c>
      <c r="E5452">
        <v>78278206</v>
      </c>
      <c r="F5452" s="1">
        <v>44175</v>
      </c>
      <c r="G5452" s="2">
        <v>142321</v>
      </c>
      <c r="H5452" t="s">
        <v>17</v>
      </c>
    </row>
    <row r="5453" spans="1:8" x14ac:dyDescent="0.3">
      <c r="A5453">
        <v>5336</v>
      </c>
      <c r="B5453" t="s">
        <v>3</v>
      </c>
      <c r="C5453" t="s">
        <v>6</v>
      </c>
      <c r="D5453" t="s">
        <v>7</v>
      </c>
      <c r="E5453">
        <v>51579942</v>
      </c>
      <c r="F5453" s="1">
        <v>44159</v>
      </c>
      <c r="G5453" s="2">
        <v>4608487</v>
      </c>
      <c r="H5453" t="s">
        <v>17</v>
      </c>
    </row>
    <row r="5454" spans="1:8" x14ac:dyDescent="0.3">
      <c r="A5454">
        <v>3239</v>
      </c>
      <c r="B5454" t="s">
        <v>3</v>
      </c>
      <c r="C5454" t="s">
        <v>6</v>
      </c>
      <c r="D5454" t="s">
        <v>7</v>
      </c>
      <c r="E5454">
        <v>81435948</v>
      </c>
      <c r="F5454" s="1">
        <v>44051</v>
      </c>
      <c r="G5454" s="2">
        <v>3726163</v>
      </c>
      <c r="H5454" t="s">
        <v>16</v>
      </c>
    </row>
    <row r="5455" spans="1:8" x14ac:dyDescent="0.3">
      <c r="A5455">
        <v>3882</v>
      </c>
      <c r="B5455" t="s">
        <v>3</v>
      </c>
      <c r="C5455" t="s">
        <v>4</v>
      </c>
      <c r="D5455" t="s">
        <v>5</v>
      </c>
      <c r="E5455">
        <v>91677970</v>
      </c>
      <c r="F5455" s="1">
        <v>44069</v>
      </c>
      <c r="G5455" s="2">
        <v>6899486</v>
      </c>
      <c r="H5455" t="s">
        <v>17</v>
      </c>
    </row>
    <row r="5456" spans="1:8" x14ac:dyDescent="0.3">
      <c r="A5456">
        <v>8998</v>
      </c>
      <c r="B5456" t="s">
        <v>0</v>
      </c>
      <c r="C5456" t="s">
        <v>6</v>
      </c>
      <c r="D5456" t="s">
        <v>7</v>
      </c>
      <c r="E5456">
        <v>44240347</v>
      </c>
      <c r="F5456" s="1">
        <v>44087</v>
      </c>
      <c r="G5456" s="2">
        <v>1867573</v>
      </c>
      <c r="H5456" t="s">
        <v>17</v>
      </c>
    </row>
    <row r="5457" spans="1:8" x14ac:dyDescent="0.3">
      <c r="A5457">
        <v>9765</v>
      </c>
      <c r="B5457" t="s">
        <v>3</v>
      </c>
      <c r="C5457" t="s">
        <v>4</v>
      </c>
      <c r="D5457" t="s">
        <v>5</v>
      </c>
      <c r="E5457">
        <v>30779875</v>
      </c>
      <c r="F5457" s="1">
        <v>44133</v>
      </c>
      <c r="G5457" s="2">
        <v>925317</v>
      </c>
      <c r="H5457" t="s">
        <v>17</v>
      </c>
    </row>
    <row r="5458" spans="1:8" x14ac:dyDescent="0.3">
      <c r="A5458">
        <v>3689</v>
      </c>
      <c r="B5458" t="s">
        <v>3</v>
      </c>
      <c r="C5458" t="s">
        <v>6</v>
      </c>
      <c r="D5458" t="s">
        <v>7</v>
      </c>
      <c r="E5458">
        <v>82322091</v>
      </c>
      <c r="F5458" s="1">
        <v>44003</v>
      </c>
      <c r="G5458" s="2">
        <v>5768652</v>
      </c>
      <c r="H5458" t="s">
        <v>17</v>
      </c>
    </row>
    <row r="5459" spans="1:8" x14ac:dyDescent="0.3">
      <c r="A5459">
        <v>5765</v>
      </c>
      <c r="B5459" t="s">
        <v>0</v>
      </c>
      <c r="C5459" t="s">
        <v>6</v>
      </c>
      <c r="D5459" t="s">
        <v>7</v>
      </c>
      <c r="E5459">
        <v>77633305</v>
      </c>
      <c r="F5459" s="1">
        <v>44075</v>
      </c>
      <c r="G5459" s="2">
        <v>6490857</v>
      </c>
      <c r="H5459" t="s">
        <v>16</v>
      </c>
    </row>
    <row r="5460" spans="1:8" x14ac:dyDescent="0.3">
      <c r="A5460">
        <v>8359</v>
      </c>
      <c r="B5460" t="s">
        <v>0</v>
      </c>
      <c r="C5460" t="s">
        <v>4</v>
      </c>
      <c r="D5460" t="s">
        <v>5</v>
      </c>
      <c r="E5460">
        <v>92558854</v>
      </c>
      <c r="F5460" s="1">
        <v>44042</v>
      </c>
      <c r="G5460" s="2">
        <v>1804876</v>
      </c>
      <c r="H5460" t="s">
        <v>17</v>
      </c>
    </row>
    <row r="5461" spans="1:8" x14ac:dyDescent="0.3">
      <c r="A5461">
        <v>4032</v>
      </c>
      <c r="B5461" t="s">
        <v>0</v>
      </c>
      <c r="C5461" t="s">
        <v>6</v>
      </c>
      <c r="D5461" t="s">
        <v>7</v>
      </c>
      <c r="E5461">
        <v>58180313</v>
      </c>
      <c r="F5461" s="1">
        <v>44068</v>
      </c>
      <c r="G5461" s="2">
        <v>4054768</v>
      </c>
      <c r="H5461" t="s">
        <v>16</v>
      </c>
    </row>
    <row r="5462" spans="1:8" x14ac:dyDescent="0.3">
      <c r="A5462">
        <v>4456</v>
      </c>
      <c r="B5462" t="s">
        <v>0</v>
      </c>
      <c r="C5462" t="s">
        <v>6</v>
      </c>
      <c r="D5462" t="s">
        <v>7</v>
      </c>
      <c r="E5462">
        <v>14968289</v>
      </c>
      <c r="F5462" s="1">
        <v>44038</v>
      </c>
      <c r="G5462" s="2">
        <v>3453124</v>
      </c>
      <c r="H5462" t="s">
        <v>16</v>
      </c>
    </row>
    <row r="5463" spans="1:8" x14ac:dyDescent="0.3">
      <c r="A5463">
        <v>7036</v>
      </c>
      <c r="B5463" t="s">
        <v>3</v>
      </c>
      <c r="C5463" t="s">
        <v>6</v>
      </c>
      <c r="D5463" t="s">
        <v>7</v>
      </c>
      <c r="E5463">
        <v>98784030</v>
      </c>
      <c r="F5463" s="1">
        <v>43855</v>
      </c>
      <c r="G5463" s="2">
        <v>6535400</v>
      </c>
      <c r="H5463" t="s">
        <v>17</v>
      </c>
    </row>
    <row r="5464" spans="1:8" x14ac:dyDescent="0.3">
      <c r="A5464">
        <v>8324</v>
      </c>
      <c r="B5464" t="s">
        <v>0</v>
      </c>
      <c r="C5464" t="s">
        <v>6</v>
      </c>
      <c r="D5464" t="s">
        <v>7</v>
      </c>
      <c r="E5464">
        <v>27940799</v>
      </c>
      <c r="F5464" s="1">
        <v>43990</v>
      </c>
      <c r="G5464" s="2">
        <v>5580108</v>
      </c>
      <c r="H5464" t="s">
        <v>16</v>
      </c>
    </row>
    <row r="5465" spans="1:8" x14ac:dyDescent="0.3">
      <c r="A5465">
        <v>1128</v>
      </c>
      <c r="B5465" t="s">
        <v>3</v>
      </c>
      <c r="C5465" t="s">
        <v>8</v>
      </c>
      <c r="D5465" t="s">
        <v>9</v>
      </c>
      <c r="E5465">
        <v>72430182</v>
      </c>
      <c r="F5465" s="1">
        <v>44041</v>
      </c>
      <c r="G5465" s="2">
        <v>2971260</v>
      </c>
      <c r="H5465" t="s">
        <v>17</v>
      </c>
    </row>
    <row r="5466" spans="1:8" x14ac:dyDescent="0.3">
      <c r="A5466">
        <v>269</v>
      </c>
      <c r="B5466" t="s">
        <v>0</v>
      </c>
      <c r="C5466" t="s">
        <v>8</v>
      </c>
      <c r="D5466" t="s">
        <v>9</v>
      </c>
      <c r="E5466">
        <v>75988364</v>
      </c>
      <c r="F5466" s="1">
        <v>44070</v>
      </c>
      <c r="G5466" s="2">
        <v>2167430</v>
      </c>
      <c r="H5466" t="s">
        <v>17</v>
      </c>
    </row>
    <row r="5467" spans="1:8" x14ac:dyDescent="0.3">
      <c r="A5467">
        <v>7875</v>
      </c>
      <c r="B5467" t="s">
        <v>0</v>
      </c>
      <c r="C5467" t="s">
        <v>6</v>
      </c>
      <c r="D5467" t="s">
        <v>7</v>
      </c>
      <c r="E5467">
        <v>94711749</v>
      </c>
      <c r="F5467" s="1">
        <v>44005</v>
      </c>
      <c r="G5467" s="2">
        <v>9841601</v>
      </c>
      <c r="H5467" t="s">
        <v>16</v>
      </c>
    </row>
    <row r="5468" spans="1:8" x14ac:dyDescent="0.3">
      <c r="A5468">
        <v>1647</v>
      </c>
      <c r="B5468" t="s">
        <v>3</v>
      </c>
      <c r="C5468" t="s">
        <v>6</v>
      </c>
      <c r="D5468" t="s">
        <v>7</v>
      </c>
      <c r="E5468">
        <v>67451736</v>
      </c>
      <c r="F5468" s="1">
        <v>43916</v>
      </c>
      <c r="G5468" s="2">
        <v>4204016</v>
      </c>
      <c r="H5468" t="s">
        <v>17</v>
      </c>
    </row>
    <row r="5469" spans="1:8" x14ac:dyDescent="0.3">
      <c r="A5469">
        <v>9462</v>
      </c>
      <c r="B5469" t="s">
        <v>3</v>
      </c>
      <c r="C5469" t="s">
        <v>4</v>
      </c>
      <c r="D5469" t="s">
        <v>5</v>
      </c>
      <c r="E5469">
        <v>80548227</v>
      </c>
      <c r="F5469" s="1">
        <v>44185</v>
      </c>
      <c r="G5469" s="2">
        <v>5786133</v>
      </c>
      <c r="H5469" t="s">
        <v>16</v>
      </c>
    </row>
    <row r="5470" spans="1:8" x14ac:dyDescent="0.3">
      <c r="A5470">
        <v>6730</v>
      </c>
      <c r="B5470" t="s">
        <v>0</v>
      </c>
      <c r="C5470" t="s">
        <v>6</v>
      </c>
      <c r="D5470" t="s">
        <v>7</v>
      </c>
      <c r="E5470">
        <v>12250551</v>
      </c>
      <c r="F5470" s="1">
        <v>43942</v>
      </c>
      <c r="G5470" s="2">
        <v>9614570</v>
      </c>
      <c r="H5470" t="s">
        <v>16</v>
      </c>
    </row>
    <row r="5471" spans="1:8" x14ac:dyDescent="0.3">
      <c r="A5471">
        <v>7202</v>
      </c>
      <c r="B5471" t="s">
        <v>3</v>
      </c>
      <c r="C5471" t="s">
        <v>8</v>
      </c>
      <c r="D5471" t="s">
        <v>9</v>
      </c>
      <c r="E5471">
        <v>13427482</v>
      </c>
      <c r="F5471" s="1">
        <v>43920</v>
      </c>
      <c r="G5471" s="2">
        <v>266122</v>
      </c>
      <c r="H5471" t="s">
        <v>16</v>
      </c>
    </row>
    <row r="5472" spans="1:8" x14ac:dyDescent="0.3">
      <c r="A5472">
        <v>1502</v>
      </c>
      <c r="B5472" t="s">
        <v>3</v>
      </c>
      <c r="C5472" t="s">
        <v>4</v>
      </c>
      <c r="D5472" t="s">
        <v>5</v>
      </c>
      <c r="E5472">
        <v>73636230</v>
      </c>
      <c r="F5472" s="1">
        <v>44185</v>
      </c>
      <c r="G5472" s="2">
        <v>8040364</v>
      </c>
      <c r="H5472" t="s">
        <v>16</v>
      </c>
    </row>
    <row r="5473" spans="1:8" x14ac:dyDescent="0.3">
      <c r="A5473">
        <v>6452</v>
      </c>
      <c r="B5473" t="s">
        <v>0</v>
      </c>
      <c r="C5473" t="s">
        <v>6</v>
      </c>
      <c r="D5473" t="s">
        <v>7</v>
      </c>
      <c r="E5473">
        <v>93357051</v>
      </c>
      <c r="F5473" s="1">
        <v>43962</v>
      </c>
      <c r="G5473" s="2">
        <v>5765804</v>
      </c>
      <c r="H5473" t="s">
        <v>17</v>
      </c>
    </row>
    <row r="5474" spans="1:8" x14ac:dyDescent="0.3">
      <c r="A5474">
        <v>8894</v>
      </c>
      <c r="B5474" t="s">
        <v>0</v>
      </c>
      <c r="C5474" t="s">
        <v>8</v>
      </c>
      <c r="D5474" t="s">
        <v>9</v>
      </c>
      <c r="E5474">
        <v>66093018</v>
      </c>
      <c r="F5474" s="1">
        <v>43834</v>
      </c>
      <c r="G5474" s="2">
        <v>7336246</v>
      </c>
      <c r="H5474" t="s">
        <v>16</v>
      </c>
    </row>
    <row r="5475" spans="1:8" x14ac:dyDescent="0.3">
      <c r="A5475">
        <v>9188</v>
      </c>
      <c r="B5475" t="s">
        <v>3</v>
      </c>
      <c r="C5475" t="s">
        <v>6</v>
      </c>
      <c r="D5475" t="s">
        <v>7</v>
      </c>
      <c r="E5475">
        <v>62377115</v>
      </c>
      <c r="F5475" s="1">
        <v>43996</v>
      </c>
      <c r="G5475" s="2">
        <v>5328762</v>
      </c>
      <c r="H5475" t="s">
        <v>17</v>
      </c>
    </row>
    <row r="5476" spans="1:8" x14ac:dyDescent="0.3">
      <c r="A5476">
        <v>1542</v>
      </c>
      <c r="B5476" t="s">
        <v>3</v>
      </c>
      <c r="C5476" t="s">
        <v>6</v>
      </c>
      <c r="D5476" t="s">
        <v>7</v>
      </c>
      <c r="E5476">
        <v>78073414</v>
      </c>
      <c r="F5476" s="1">
        <v>43983</v>
      </c>
      <c r="G5476" s="2">
        <v>5445324</v>
      </c>
      <c r="H5476" t="s">
        <v>17</v>
      </c>
    </row>
    <row r="5477" spans="1:8" x14ac:dyDescent="0.3">
      <c r="A5477">
        <v>443</v>
      </c>
      <c r="B5477" t="s">
        <v>0</v>
      </c>
      <c r="C5477" t="s">
        <v>4</v>
      </c>
      <c r="D5477" t="s">
        <v>5</v>
      </c>
      <c r="E5477">
        <v>50945611</v>
      </c>
      <c r="F5477" s="1">
        <v>43981</v>
      </c>
      <c r="G5477" s="2">
        <v>8797091</v>
      </c>
      <c r="H5477" t="s">
        <v>16</v>
      </c>
    </row>
    <row r="5478" spans="1:8" x14ac:dyDescent="0.3">
      <c r="A5478">
        <v>6329</v>
      </c>
      <c r="B5478" t="s">
        <v>3</v>
      </c>
      <c r="C5478" t="s">
        <v>6</v>
      </c>
      <c r="D5478" t="s">
        <v>7</v>
      </c>
      <c r="E5478">
        <v>53692588</v>
      </c>
      <c r="F5478" s="1">
        <v>44009</v>
      </c>
      <c r="G5478" s="2">
        <v>8109081</v>
      </c>
      <c r="H5478" t="s">
        <v>17</v>
      </c>
    </row>
    <row r="5479" spans="1:8" x14ac:dyDescent="0.3">
      <c r="A5479">
        <v>8695</v>
      </c>
      <c r="B5479" t="s">
        <v>3</v>
      </c>
      <c r="C5479" t="s">
        <v>6</v>
      </c>
      <c r="D5479" t="s">
        <v>7</v>
      </c>
      <c r="E5479">
        <v>77508652</v>
      </c>
      <c r="F5479" s="1">
        <v>44038</v>
      </c>
      <c r="G5479" s="2">
        <v>1311047</v>
      </c>
      <c r="H5479" t="s">
        <v>16</v>
      </c>
    </row>
    <row r="5480" spans="1:8" x14ac:dyDescent="0.3">
      <c r="A5480">
        <v>8665</v>
      </c>
      <c r="B5480" t="s">
        <v>0</v>
      </c>
      <c r="C5480" t="s">
        <v>8</v>
      </c>
      <c r="D5480" t="s">
        <v>9</v>
      </c>
      <c r="E5480">
        <v>12762100</v>
      </c>
      <c r="F5480" s="1">
        <v>43972</v>
      </c>
      <c r="G5480" s="2">
        <v>9646029</v>
      </c>
      <c r="H5480" t="s">
        <v>17</v>
      </c>
    </row>
    <row r="5481" spans="1:8" x14ac:dyDescent="0.3">
      <c r="A5481">
        <v>303</v>
      </c>
      <c r="B5481" t="s">
        <v>0</v>
      </c>
      <c r="C5481" t="s">
        <v>6</v>
      </c>
      <c r="D5481" t="s">
        <v>7</v>
      </c>
      <c r="E5481">
        <v>81224432</v>
      </c>
      <c r="F5481" s="1">
        <v>44083</v>
      </c>
      <c r="G5481" s="2">
        <v>1688911</v>
      </c>
      <c r="H5481" t="s">
        <v>16</v>
      </c>
    </row>
    <row r="5482" spans="1:8" x14ac:dyDescent="0.3">
      <c r="A5482">
        <v>9727</v>
      </c>
      <c r="B5482" t="s">
        <v>0</v>
      </c>
      <c r="C5482" t="s">
        <v>6</v>
      </c>
      <c r="D5482" t="s">
        <v>7</v>
      </c>
      <c r="E5482">
        <v>15180738</v>
      </c>
      <c r="F5482" s="1">
        <v>43914</v>
      </c>
      <c r="G5482" s="2">
        <v>6573151</v>
      </c>
      <c r="H5482" t="s">
        <v>17</v>
      </c>
    </row>
    <row r="5483" spans="1:8" x14ac:dyDescent="0.3">
      <c r="A5483">
        <v>390</v>
      </c>
      <c r="B5483" t="s">
        <v>3</v>
      </c>
      <c r="C5483" t="s">
        <v>6</v>
      </c>
      <c r="D5483" t="s">
        <v>7</v>
      </c>
      <c r="E5483">
        <v>42662059</v>
      </c>
      <c r="F5483" s="1">
        <v>43936</v>
      </c>
      <c r="G5483" s="2">
        <v>5081782</v>
      </c>
      <c r="H5483" t="s">
        <v>16</v>
      </c>
    </row>
    <row r="5484" spans="1:8" x14ac:dyDescent="0.3">
      <c r="A5484">
        <v>6146</v>
      </c>
      <c r="B5484" t="s">
        <v>0</v>
      </c>
      <c r="C5484" t="s">
        <v>6</v>
      </c>
      <c r="D5484" t="s">
        <v>7</v>
      </c>
      <c r="E5484">
        <v>21376616</v>
      </c>
      <c r="F5484" s="1">
        <v>43961</v>
      </c>
      <c r="G5484" s="2">
        <v>5608646</v>
      </c>
      <c r="H5484" t="s">
        <v>16</v>
      </c>
    </row>
    <row r="5485" spans="1:8" x14ac:dyDescent="0.3">
      <c r="A5485">
        <v>9992</v>
      </c>
      <c r="B5485" t="s">
        <v>3</v>
      </c>
      <c r="C5485" t="s">
        <v>8</v>
      </c>
      <c r="D5485" t="s">
        <v>9</v>
      </c>
      <c r="E5485">
        <v>59428376</v>
      </c>
      <c r="F5485" s="1">
        <v>44178</v>
      </c>
      <c r="G5485" s="2">
        <v>8063716</v>
      </c>
      <c r="H5485" t="s">
        <v>16</v>
      </c>
    </row>
    <row r="5486" spans="1:8" x14ac:dyDescent="0.3">
      <c r="A5486">
        <v>5463</v>
      </c>
      <c r="B5486" t="s">
        <v>0</v>
      </c>
      <c r="C5486" t="s">
        <v>4</v>
      </c>
      <c r="D5486" t="s">
        <v>5</v>
      </c>
      <c r="E5486">
        <v>32272580</v>
      </c>
      <c r="F5486" s="1">
        <v>44067</v>
      </c>
      <c r="G5486" s="2">
        <v>768624</v>
      </c>
      <c r="H5486" t="s">
        <v>16</v>
      </c>
    </row>
    <row r="5487" spans="1:8" x14ac:dyDescent="0.3">
      <c r="A5487">
        <v>5114</v>
      </c>
      <c r="B5487" t="s">
        <v>3</v>
      </c>
      <c r="C5487" t="s">
        <v>6</v>
      </c>
      <c r="D5487" t="s">
        <v>7</v>
      </c>
      <c r="E5487">
        <v>26313068</v>
      </c>
      <c r="F5487" s="1">
        <v>44169</v>
      </c>
      <c r="G5487" s="2">
        <v>7037645</v>
      </c>
      <c r="H5487" t="s">
        <v>17</v>
      </c>
    </row>
    <row r="5488" spans="1:8" x14ac:dyDescent="0.3">
      <c r="A5488">
        <v>2641</v>
      </c>
      <c r="B5488" t="s">
        <v>0</v>
      </c>
      <c r="C5488" t="s">
        <v>8</v>
      </c>
      <c r="D5488" t="s">
        <v>9</v>
      </c>
      <c r="E5488">
        <v>36978611</v>
      </c>
      <c r="F5488" s="1">
        <v>44191</v>
      </c>
      <c r="G5488" s="2">
        <v>5269916</v>
      </c>
      <c r="H5488" t="s">
        <v>17</v>
      </c>
    </row>
    <row r="5489" spans="1:8" x14ac:dyDescent="0.3">
      <c r="A5489">
        <v>5670</v>
      </c>
      <c r="B5489" t="s">
        <v>0</v>
      </c>
      <c r="C5489" t="s">
        <v>8</v>
      </c>
      <c r="D5489" t="s">
        <v>9</v>
      </c>
      <c r="E5489">
        <v>60632064</v>
      </c>
      <c r="F5489" s="1">
        <v>44119</v>
      </c>
      <c r="G5489" s="2">
        <v>9068987</v>
      </c>
      <c r="H5489" t="s">
        <v>16</v>
      </c>
    </row>
    <row r="5490" spans="1:8" x14ac:dyDescent="0.3">
      <c r="A5490">
        <v>387</v>
      </c>
      <c r="B5490" t="s">
        <v>3</v>
      </c>
      <c r="C5490" t="s">
        <v>4</v>
      </c>
      <c r="D5490" t="s">
        <v>5</v>
      </c>
      <c r="E5490">
        <v>55647111</v>
      </c>
      <c r="F5490" s="1">
        <v>44195</v>
      </c>
      <c r="G5490" s="2">
        <v>4141352</v>
      </c>
      <c r="H5490" t="s">
        <v>17</v>
      </c>
    </row>
    <row r="5491" spans="1:8" x14ac:dyDescent="0.3">
      <c r="A5491">
        <v>2638</v>
      </c>
      <c r="B5491" t="s">
        <v>0</v>
      </c>
      <c r="C5491" t="s">
        <v>8</v>
      </c>
      <c r="D5491" t="s">
        <v>9</v>
      </c>
      <c r="E5491">
        <v>15080014</v>
      </c>
      <c r="F5491" s="1">
        <v>43965</v>
      </c>
      <c r="G5491" s="2">
        <v>8153147</v>
      </c>
      <c r="H5491" t="s">
        <v>16</v>
      </c>
    </row>
    <row r="5492" spans="1:8" x14ac:dyDescent="0.3">
      <c r="A5492">
        <v>6218</v>
      </c>
      <c r="B5492" t="s">
        <v>3</v>
      </c>
      <c r="C5492" t="s">
        <v>6</v>
      </c>
      <c r="D5492" t="s">
        <v>7</v>
      </c>
      <c r="E5492">
        <v>12556974</v>
      </c>
      <c r="F5492" s="1">
        <v>44005</v>
      </c>
      <c r="G5492" s="2">
        <v>4908655</v>
      </c>
      <c r="H5492" t="s">
        <v>16</v>
      </c>
    </row>
    <row r="5493" spans="1:8" x14ac:dyDescent="0.3">
      <c r="A5493">
        <v>9018</v>
      </c>
      <c r="B5493" t="s">
        <v>3</v>
      </c>
      <c r="C5493" t="s">
        <v>6</v>
      </c>
      <c r="D5493" t="s">
        <v>7</v>
      </c>
      <c r="E5493">
        <v>95080387</v>
      </c>
      <c r="F5493" s="1">
        <v>43999</v>
      </c>
      <c r="G5493" s="2">
        <v>45209</v>
      </c>
      <c r="H5493" t="s">
        <v>17</v>
      </c>
    </row>
    <row r="5494" spans="1:8" x14ac:dyDescent="0.3">
      <c r="A5494">
        <v>3996</v>
      </c>
      <c r="B5494" t="s">
        <v>0</v>
      </c>
      <c r="C5494" t="s">
        <v>6</v>
      </c>
      <c r="D5494" t="s">
        <v>7</v>
      </c>
      <c r="E5494">
        <v>48104178</v>
      </c>
      <c r="F5494" s="1">
        <v>43961</v>
      </c>
      <c r="G5494" s="2">
        <v>9229853</v>
      </c>
      <c r="H5494" t="s">
        <v>16</v>
      </c>
    </row>
    <row r="5495" spans="1:8" x14ac:dyDescent="0.3">
      <c r="A5495">
        <v>9942</v>
      </c>
      <c r="B5495" t="s">
        <v>3</v>
      </c>
      <c r="C5495" t="s">
        <v>4</v>
      </c>
      <c r="D5495" t="s">
        <v>5</v>
      </c>
      <c r="E5495">
        <v>39712378</v>
      </c>
      <c r="F5495" s="1">
        <v>44060</v>
      </c>
      <c r="G5495" s="2">
        <v>6194860</v>
      </c>
      <c r="H5495" t="s">
        <v>17</v>
      </c>
    </row>
    <row r="5496" spans="1:8" x14ac:dyDescent="0.3">
      <c r="A5496">
        <v>4285</v>
      </c>
      <c r="B5496" t="s">
        <v>3</v>
      </c>
      <c r="C5496" t="s">
        <v>4</v>
      </c>
      <c r="D5496" t="s">
        <v>5</v>
      </c>
      <c r="E5496">
        <v>77992021</v>
      </c>
      <c r="F5496" s="1">
        <v>44033</v>
      </c>
      <c r="G5496" s="2">
        <v>922701</v>
      </c>
      <c r="H5496" t="s">
        <v>17</v>
      </c>
    </row>
    <row r="5497" spans="1:8" x14ac:dyDescent="0.3">
      <c r="A5497">
        <v>4887</v>
      </c>
      <c r="B5497" t="s">
        <v>0</v>
      </c>
      <c r="C5497" t="s">
        <v>6</v>
      </c>
      <c r="D5497" t="s">
        <v>7</v>
      </c>
      <c r="E5497">
        <v>22638796</v>
      </c>
      <c r="F5497" s="1">
        <v>44170</v>
      </c>
      <c r="G5497" s="2">
        <v>4860614</v>
      </c>
      <c r="H5497" t="s">
        <v>17</v>
      </c>
    </row>
    <row r="5498" spans="1:8" x14ac:dyDescent="0.3">
      <c r="A5498">
        <v>1113</v>
      </c>
      <c r="B5498" t="s">
        <v>0</v>
      </c>
      <c r="C5498" t="s">
        <v>8</v>
      </c>
      <c r="D5498" t="s">
        <v>9</v>
      </c>
      <c r="E5498">
        <v>88228302</v>
      </c>
      <c r="F5498" s="1">
        <v>43897</v>
      </c>
      <c r="G5498" s="2">
        <v>3894223</v>
      </c>
      <c r="H5498" t="s">
        <v>17</v>
      </c>
    </row>
    <row r="5499" spans="1:8" x14ac:dyDescent="0.3">
      <c r="A5499">
        <v>1213</v>
      </c>
      <c r="B5499" t="s">
        <v>3</v>
      </c>
      <c r="C5499" t="s">
        <v>8</v>
      </c>
      <c r="D5499" t="s">
        <v>9</v>
      </c>
      <c r="E5499">
        <v>87708036</v>
      </c>
      <c r="F5499" s="1">
        <v>43962</v>
      </c>
      <c r="G5499" s="2">
        <v>525073</v>
      </c>
      <c r="H5499" t="s">
        <v>17</v>
      </c>
    </row>
    <row r="5500" spans="1:8" x14ac:dyDescent="0.3">
      <c r="A5500">
        <v>9843</v>
      </c>
      <c r="B5500" t="s">
        <v>0</v>
      </c>
      <c r="C5500" t="s">
        <v>8</v>
      </c>
      <c r="D5500" t="s">
        <v>9</v>
      </c>
      <c r="E5500">
        <v>39308652</v>
      </c>
      <c r="F5500" s="1">
        <v>44093</v>
      </c>
      <c r="G5500" s="2">
        <v>813497</v>
      </c>
      <c r="H5500" t="s">
        <v>17</v>
      </c>
    </row>
    <row r="5501" spans="1:8" x14ac:dyDescent="0.3">
      <c r="A5501">
        <v>9409</v>
      </c>
      <c r="B5501" t="s">
        <v>3</v>
      </c>
      <c r="C5501" t="s">
        <v>4</v>
      </c>
      <c r="D5501" t="s">
        <v>5</v>
      </c>
      <c r="E5501">
        <v>52091395</v>
      </c>
      <c r="F5501" s="1">
        <v>43960</v>
      </c>
      <c r="G5501" s="2">
        <v>6714027</v>
      </c>
      <c r="H5501" t="s">
        <v>17</v>
      </c>
    </row>
    <row r="5502" spans="1:8" x14ac:dyDescent="0.3">
      <c r="A5502">
        <v>721</v>
      </c>
      <c r="B5502" t="s">
        <v>0</v>
      </c>
      <c r="C5502" t="s">
        <v>6</v>
      </c>
      <c r="D5502" t="s">
        <v>7</v>
      </c>
      <c r="E5502">
        <v>83587313</v>
      </c>
      <c r="F5502" s="1">
        <v>44092</v>
      </c>
      <c r="G5502" s="2">
        <v>8081676</v>
      </c>
      <c r="H5502" t="s">
        <v>16</v>
      </c>
    </row>
    <row r="5503" spans="1:8" x14ac:dyDescent="0.3">
      <c r="A5503">
        <v>2222</v>
      </c>
      <c r="B5503" t="s">
        <v>0</v>
      </c>
      <c r="C5503" t="s">
        <v>6</v>
      </c>
      <c r="D5503" t="s">
        <v>7</v>
      </c>
      <c r="E5503">
        <v>46616122</v>
      </c>
      <c r="F5503" s="1">
        <v>43840</v>
      </c>
      <c r="G5503" s="2">
        <v>2615886</v>
      </c>
      <c r="H5503" t="s">
        <v>17</v>
      </c>
    </row>
    <row r="5504" spans="1:8" x14ac:dyDescent="0.3">
      <c r="A5504">
        <v>7095</v>
      </c>
      <c r="B5504" t="s">
        <v>0</v>
      </c>
      <c r="C5504" t="s">
        <v>8</v>
      </c>
      <c r="D5504" t="s">
        <v>9</v>
      </c>
      <c r="E5504">
        <v>16266069</v>
      </c>
      <c r="F5504" s="1">
        <v>43986</v>
      </c>
      <c r="G5504" s="2">
        <v>4049060</v>
      </c>
      <c r="H5504" t="s">
        <v>17</v>
      </c>
    </row>
    <row r="5505" spans="1:8" x14ac:dyDescent="0.3">
      <c r="A5505">
        <v>4629</v>
      </c>
      <c r="B5505" t="s">
        <v>0</v>
      </c>
      <c r="C5505" t="s">
        <v>6</v>
      </c>
      <c r="D5505" t="s">
        <v>7</v>
      </c>
      <c r="E5505">
        <v>28354636</v>
      </c>
      <c r="F5505" s="1">
        <v>43838</v>
      </c>
      <c r="G5505" s="2">
        <v>7509410</v>
      </c>
      <c r="H5505" t="s">
        <v>17</v>
      </c>
    </row>
    <row r="5506" spans="1:8" x14ac:dyDescent="0.3">
      <c r="A5506">
        <v>5262</v>
      </c>
      <c r="B5506" t="s">
        <v>3</v>
      </c>
      <c r="C5506" t="s">
        <v>8</v>
      </c>
      <c r="D5506" t="s">
        <v>9</v>
      </c>
      <c r="E5506">
        <v>87499524</v>
      </c>
      <c r="F5506" s="1">
        <v>44158</v>
      </c>
      <c r="G5506" s="2">
        <v>9361350</v>
      </c>
      <c r="H5506" t="s">
        <v>17</v>
      </c>
    </row>
    <row r="5507" spans="1:8" x14ac:dyDescent="0.3">
      <c r="A5507">
        <v>8969</v>
      </c>
      <c r="B5507" t="s">
        <v>3</v>
      </c>
      <c r="C5507" t="s">
        <v>4</v>
      </c>
      <c r="D5507" t="s">
        <v>5</v>
      </c>
      <c r="E5507">
        <v>55681540</v>
      </c>
      <c r="F5507" s="1">
        <v>44188</v>
      </c>
      <c r="G5507" s="2">
        <v>166986</v>
      </c>
      <c r="H5507" t="s">
        <v>17</v>
      </c>
    </row>
    <row r="5508" spans="1:8" x14ac:dyDescent="0.3">
      <c r="A5508">
        <v>4275</v>
      </c>
      <c r="B5508" t="s">
        <v>0</v>
      </c>
      <c r="C5508" t="s">
        <v>8</v>
      </c>
      <c r="D5508" t="s">
        <v>9</v>
      </c>
      <c r="E5508">
        <v>26384493</v>
      </c>
      <c r="F5508" s="1">
        <v>43989</v>
      </c>
      <c r="G5508" s="2">
        <v>7061269</v>
      </c>
      <c r="H5508" t="s">
        <v>17</v>
      </c>
    </row>
    <row r="5509" spans="1:8" x14ac:dyDescent="0.3">
      <c r="A5509">
        <v>2285</v>
      </c>
      <c r="B5509" t="s">
        <v>0</v>
      </c>
      <c r="C5509" t="s">
        <v>8</v>
      </c>
      <c r="D5509" t="s">
        <v>9</v>
      </c>
      <c r="E5509">
        <v>45957023</v>
      </c>
      <c r="F5509" s="1">
        <v>44012</v>
      </c>
      <c r="G5509" s="2">
        <v>2025737</v>
      </c>
      <c r="H5509" t="s">
        <v>16</v>
      </c>
    </row>
    <row r="5510" spans="1:8" x14ac:dyDescent="0.3">
      <c r="A5510">
        <v>3384</v>
      </c>
      <c r="B5510" t="s">
        <v>0</v>
      </c>
      <c r="C5510" t="s">
        <v>6</v>
      </c>
      <c r="D5510" t="s">
        <v>7</v>
      </c>
      <c r="E5510">
        <v>72952474</v>
      </c>
      <c r="F5510" s="1">
        <v>43891</v>
      </c>
      <c r="G5510" s="2">
        <v>3846934</v>
      </c>
      <c r="H5510" t="s">
        <v>16</v>
      </c>
    </row>
    <row r="5511" spans="1:8" x14ac:dyDescent="0.3">
      <c r="A5511">
        <v>1881</v>
      </c>
      <c r="B5511" t="s">
        <v>3</v>
      </c>
      <c r="C5511" t="s">
        <v>6</v>
      </c>
      <c r="D5511" t="s">
        <v>7</v>
      </c>
      <c r="E5511">
        <v>23344248</v>
      </c>
      <c r="F5511" s="1">
        <v>44012</v>
      </c>
      <c r="G5511" s="2">
        <v>311612</v>
      </c>
      <c r="H5511" t="s">
        <v>17</v>
      </c>
    </row>
    <row r="5512" spans="1:8" x14ac:dyDescent="0.3">
      <c r="A5512">
        <v>4885</v>
      </c>
      <c r="B5512" t="s">
        <v>3</v>
      </c>
      <c r="C5512" t="s">
        <v>8</v>
      </c>
      <c r="D5512" t="s">
        <v>9</v>
      </c>
      <c r="E5512">
        <v>23980702</v>
      </c>
      <c r="F5512" s="1">
        <v>43981</v>
      </c>
      <c r="G5512" s="2">
        <v>3158857</v>
      </c>
      <c r="H5512" t="s">
        <v>16</v>
      </c>
    </row>
    <row r="5513" spans="1:8" x14ac:dyDescent="0.3">
      <c r="A5513">
        <v>767</v>
      </c>
      <c r="B5513" t="s">
        <v>0</v>
      </c>
      <c r="C5513" t="s">
        <v>6</v>
      </c>
      <c r="D5513" t="s">
        <v>7</v>
      </c>
      <c r="E5513">
        <v>40531677</v>
      </c>
      <c r="F5513" s="1">
        <v>43869</v>
      </c>
      <c r="G5513" s="2">
        <v>9873550</v>
      </c>
      <c r="H5513" t="s">
        <v>16</v>
      </c>
    </row>
    <row r="5514" spans="1:8" x14ac:dyDescent="0.3">
      <c r="A5514">
        <v>2603</v>
      </c>
      <c r="B5514" t="s">
        <v>0</v>
      </c>
      <c r="C5514" t="s">
        <v>6</v>
      </c>
      <c r="D5514" t="s">
        <v>7</v>
      </c>
      <c r="E5514">
        <v>51448586</v>
      </c>
      <c r="F5514" s="1">
        <v>44094</v>
      </c>
      <c r="G5514" s="2">
        <v>8900688</v>
      </c>
      <c r="H5514" t="s">
        <v>17</v>
      </c>
    </row>
    <row r="5515" spans="1:8" x14ac:dyDescent="0.3">
      <c r="A5515">
        <v>7509</v>
      </c>
      <c r="B5515" t="s">
        <v>3</v>
      </c>
      <c r="C5515" t="s">
        <v>6</v>
      </c>
      <c r="D5515" t="s">
        <v>7</v>
      </c>
      <c r="E5515">
        <v>49889040</v>
      </c>
      <c r="F5515" s="1">
        <v>43942</v>
      </c>
      <c r="G5515" s="2">
        <v>5222045</v>
      </c>
      <c r="H5515" t="s">
        <v>16</v>
      </c>
    </row>
    <row r="5516" spans="1:8" x14ac:dyDescent="0.3">
      <c r="A5516">
        <v>6933</v>
      </c>
      <c r="B5516" t="s">
        <v>3</v>
      </c>
      <c r="C5516" t="s">
        <v>4</v>
      </c>
      <c r="D5516" t="s">
        <v>5</v>
      </c>
      <c r="E5516">
        <v>13018466</v>
      </c>
      <c r="F5516" s="1">
        <v>43977</v>
      </c>
      <c r="G5516" s="2">
        <v>2349553</v>
      </c>
      <c r="H5516" t="s">
        <v>17</v>
      </c>
    </row>
    <row r="5517" spans="1:8" x14ac:dyDescent="0.3">
      <c r="A5517">
        <v>3989</v>
      </c>
      <c r="B5517" t="s">
        <v>3</v>
      </c>
      <c r="C5517" t="s">
        <v>8</v>
      </c>
      <c r="D5517" t="s">
        <v>9</v>
      </c>
      <c r="E5517">
        <v>44396886</v>
      </c>
      <c r="F5517" s="1">
        <v>43945</v>
      </c>
      <c r="G5517" s="2">
        <v>8103859</v>
      </c>
      <c r="H5517" t="s">
        <v>16</v>
      </c>
    </row>
    <row r="5518" spans="1:8" x14ac:dyDescent="0.3">
      <c r="A5518">
        <v>9559</v>
      </c>
      <c r="B5518" t="s">
        <v>3</v>
      </c>
      <c r="C5518" t="s">
        <v>4</v>
      </c>
      <c r="D5518" t="s">
        <v>5</v>
      </c>
      <c r="E5518">
        <v>37555992</v>
      </c>
      <c r="F5518" s="1">
        <v>44045</v>
      </c>
      <c r="G5518" s="2">
        <v>3673806</v>
      </c>
      <c r="H5518" t="s">
        <v>17</v>
      </c>
    </row>
    <row r="5519" spans="1:8" x14ac:dyDescent="0.3">
      <c r="A5519">
        <v>5202</v>
      </c>
      <c r="B5519" t="s">
        <v>0</v>
      </c>
      <c r="C5519" t="s">
        <v>6</v>
      </c>
      <c r="D5519" t="s">
        <v>7</v>
      </c>
      <c r="E5519">
        <v>36353142</v>
      </c>
      <c r="F5519" s="1">
        <v>43875</v>
      </c>
      <c r="G5519" s="2">
        <v>9735910</v>
      </c>
      <c r="H5519" t="s">
        <v>17</v>
      </c>
    </row>
    <row r="5520" spans="1:8" x14ac:dyDescent="0.3">
      <c r="A5520">
        <v>6828</v>
      </c>
      <c r="B5520" t="s">
        <v>3</v>
      </c>
      <c r="C5520" t="s">
        <v>4</v>
      </c>
      <c r="D5520" t="s">
        <v>5</v>
      </c>
      <c r="E5520">
        <v>53348426</v>
      </c>
      <c r="F5520" s="1">
        <v>44160</v>
      </c>
      <c r="G5520" s="2">
        <v>6021694</v>
      </c>
      <c r="H5520" t="s">
        <v>16</v>
      </c>
    </row>
    <row r="5521" spans="1:8" x14ac:dyDescent="0.3">
      <c r="A5521">
        <v>7891</v>
      </c>
      <c r="B5521" t="s">
        <v>3</v>
      </c>
      <c r="C5521" t="s">
        <v>8</v>
      </c>
      <c r="D5521" t="s">
        <v>9</v>
      </c>
      <c r="E5521">
        <v>91831453</v>
      </c>
      <c r="F5521" s="1">
        <v>43960</v>
      </c>
      <c r="G5521" s="2">
        <v>5255805</v>
      </c>
      <c r="H5521" t="s">
        <v>16</v>
      </c>
    </row>
    <row r="5522" spans="1:8" x14ac:dyDescent="0.3">
      <c r="A5522">
        <v>4219</v>
      </c>
      <c r="B5522" t="s">
        <v>3</v>
      </c>
      <c r="C5522" t="s">
        <v>6</v>
      </c>
      <c r="D5522" t="s">
        <v>7</v>
      </c>
      <c r="E5522">
        <v>54315543</v>
      </c>
      <c r="F5522" s="1">
        <v>43929</v>
      </c>
      <c r="G5522" s="2">
        <v>8082318</v>
      </c>
      <c r="H5522" t="s">
        <v>17</v>
      </c>
    </row>
    <row r="5523" spans="1:8" x14ac:dyDescent="0.3">
      <c r="A5523">
        <v>9827</v>
      </c>
      <c r="B5523" t="s">
        <v>3</v>
      </c>
      <c r="C5523" t="s">
        <v>4</v>
      </c>
      <c r="D5523" t="s">
        <v>5</v>
      </c>
      <c r="E5523">
        <v>88367322</v>
      </c>
      <c r="F5523" s="1">
        <v>44029</v>
      </c>
      <c r="G5523" s="2">
        <v>151653</v>
      </c>
      <c r="H5523" t="s">
        <v>17</v>
      </c>
    </row>
    <row r="5524" spans="1:8" x14ac:dyDescent="0.3">
      <c r="A5524">
        <v>7576</v>
      </c>
      <c r="B5524" t="s">
        <v>3</v>
      </c>
      <c r="C5524" t="s">
        <v>4</v>
      </c>
      <c r="D5524" t="s">
        <v>5</v>
      </c>
      <c r="E5524">
        <v>49620276</v>
      </c>
      <c r="F5524" s="1">
        <v>43919</v>
      </c>
      <c r="G5524" s="2">
        <v>3978818</v>
      </c>
      <c r="H5524" t="s">
        <v>17</v>
      </c>
    </row>
    <row r="5525" spans="1:8" x14ac:dyDescent="0.3">
      <c r="A5525">
        <v>5705</v>
      </c>
      <c r="B5525" t="s">
        <v>0</v>
      </c>
      <c r="C5525" t="s">
        <v>8</v>
      </c>
      <c r="D5525" t="s">
        <v>9</v>
      </c>
      <c r="E5525">
        <v>30207735</v>
      </c>
      <c r="F5525" s="1">
        <v>43844</v>
      </c>
      <c r="G5525" s="2">
        <v>4528064</v>
      </c>
      <c r="H5525" t="s">
        <v>16</v>
      </c>
    </row>
    <row r="5526" spans="1:8" x14ac:dyDescent="0.3">
      <c r="A5526">
        <v>5298</v>
      </c>
      <c r="B5526" t="s">
        <v>3</v>
      </c>
      <c r="C5526" t="s">
        <v>4</v>
      </c>
      <c r="D5526" t="s">
        <v>5</v>
      </c>
      <c r="E5526">
        <v>23288080</v>
      </c>
      <c r="F5526" s="1">
        <v>43882</v>
      </c>
      <c r="G5526" s="2">
        <v>6649522</v>
      </c>
      <c r="H5526" t="s">
        <v>17</v>
      </c>
    </row>
    <row r="5527" spans="1:8" x14ac:dyDescent="0.3">
      <c r="A5527">
        <v>5587</v>
      </c>
      <c r="B5527" t="s">
        <v>0</v>
      </c>
      <c r="C5527" t="s">
        <v>8</v>
      </c>
      <c r="D5527" t="s">
        <v>9</v>
      </c>
      <c r="E5527">
        <v>16478781</v>
      </c>
      <c r="F5527" s="1">
        <v>44178</v>
      </c>
      <c r="G5527" s="2">
        <v>9145224</v>
      </c>
      <c r="H5527" t="s">
        <v>16</v>
      </c>
    </row>
    <row r="5528" spans="1:8" x14ac:dyDescent="0.3">
      <c r="A5528">
        <v>3233</v>
      </c>
      <c r="B5528" t="s">
        <v>0</v>
      </c>
      <c r="C5528" t="s">
        <v>6</v>
      </c>
      <c r="D5528" t="s">
        <v>7</v>
      </c>
      <c r="E5528">
        <v>36015480</v>
      </c>
      <c r="F5528" s="1">
        <v>44044</v>
      </c>
      <c r="G5528" s="2">
        <v>7080553</v>
      </c>
      <c r="H5528" t="s">
        <v>17</v>
      </c>
    </row>
    <row r="5529" spans="1:8" x14ac:dyDescent="0.3">
      <c r="A5529">
        <v>243</v>
      </c>
      <c r="B5529" t="s">
        <v>0</v>
      </c>
      <c r="C5529" t="s">
        <v>6</v>
      </c>
      <c r="D5529" t="s">
        <v>7</v>
      </c>
      <c r="E5529">
        <v>52710905</v>
      </c>
      <c r="F5529" s="1">
        <v>43885</v>
      </c>
      <c r="G5529" s="2">
        <v>8962646</v>
      </c>
      <c r="H5529" t="s">
        <v>17</v>
      </c>
    </row>
    <row r="5530" spans="1:8" x14ac:dyDescent="0.3">
      <c r="A5530">
        <v>298</v>
      </c>
      <c r="B5530" t="s">
        <v>0</v>
      </c>
      <c r="C5530" t="s">
        <v>4</v>
      </c>
      <c r="D5530" t="s">
        <v>5</v>
      </c>
      <c r="E5530">
        <v>50414522</v>
      </c>
      <c r="F5530" s="1">
        <v>43937</v>
      </c>
      <c r="G5530" s="2">
        <v>3622631</v>
      </c>
      <c r="H5530" t="s">
        <v>17</v>
      </c>
    </row>
    <row r="5531" spans="1:8" x14ac:dyDescent="0.3">
      <c r="A5531">
        <v>7039</v>
      </c>
      <c r="B5531" t="s">
        <v>0</v>
      </c>
      <c r="C5531" t="s">
        <v>8</v>
      </c>
      <c r="D5531" t="s">
        <v>9</v>
      </c>
      <c r="E5531">
        <v>71075858</v>
      </c>
      <c r="F5531" s="1">
        <v>44088</v>
      </c>
      <c r="G5531" s="2">
        <v>3586866</v>
      </c>
      <c r="H5531" t="s">
        <v>16</v>
      </c>
    </row>
    <row r="5532" spans="1:8" x14ac:dyDescent="0.3">
      <c r="A5532">
        <v>5410</v>
      </c>
      <c r="B5532" t="s">
        <v>3</v>
      </c>
      <c r="C5532" t="s">
        <v>6</v>
      </c>
      <c r="D5532" t="s">
        <v>7</v>
      </c>
      <c r="E5532">
        <v>17806471</v>
      </c>
      <c r="F5532" s="1">
        <v>44069</v>
      </c>
      <c r="G5532" s="2">
        <v>7754380</v>
      </c>
      <c r="H5532" t="s">
        <v>16</v>
      </c>
    </row>
    <row r="5533" spans="1:8" x14ac:dyDescent="0.3">
      <c r="A5533">
        <v>1954</v>
      </c>
      <c r="B5533" t="s">
        <v>3</v>
      </c>
      <c r="C5533" t="s">
        <v>8</v>
      </c>
      <c r="D5533" t="s">
        <v>9</v>
      </c>
      <c r="E5533">
        <v>53717458</v>
      </c>
      <c r="F5533" s="1">
        <v>43903</v>
      </c>
      <c r="G5533" s="2">
        <v>850940</v>
      </c>
      <c r="H5533" t="s">
        <v>17</v>
      </c>
    </row>
    <row r="5534" spans="1:8" x14ac:dyDescent="0.3">
      <c r="A5534">
        <v>7239</v>
      </c>
      <c r="B5534" t="s">
        <v>3</v>
      </c>
      <c r="C5534" t="s">
        <v>4</v>
      </c>
      <c r="D5534" t="s">
        <v>5</v>
      </c>
      <c r="E5534">
        <v>26757990</v>
      </c>
      <c r="F5534" s="1">
        <v>43996</v>
      </c>
      <c r="G5534" s="2">
        <v>7424958</v>
      </c>
      <c r="H5534" t="s">
        <v>17</v>
      </c>
    </row>
    <row r="5535" spans="1:8" x14ac:dyDescent="0.3">
      <c r="A5535">
        <v>753</v>
      </c>
      <c r="B5535" t="s">
        <v>3</v>
      </c>
      <c r="C5535" t="s">
        <v>6</v>
      </c>
      <c r="D5535" t="s">
        <v>7</v>
      </c>
      <c r="E5535">
        <v>92924162</v>
      </c>
      <c r="F5535" s="1">
        <v>44151</v>
      </c>
      <c r="G5535" s="2">
        <v>2584149</v>
      </c>
      <c r="H5535" t="s">
        <v>17</v>
      </c>
    </row>
    <row r="5536" spans="1:8" x14ac:dyDescent="0.3">
      <c r="A5536">
        <v>7029</v>
      </c>
      <c r="B5536" t="s">
        <v>0</v>
      </c>
      <c r="C5536" t="s">
        <v>4</v>
      </c>
      <c r="D5536" t="s">
        <v>5</v>
      </c>
      <c r="E5536">
        <v>26000853</v>
      </c>
      <c r="F5536" s="1">
        <v>43943</v>
      </c>
      <c r="G5536" s="2">
        <v>8341985</v>
      </c>
      <c r="H5536" t="s">
        <v>17</v>
      </c>
    </row>
    <row r="5537" spans="1:8" x14ac:dyDescent="0.3">
      <c r="A5537">
        <v>5364</v>
      </c>
      <c r="B5537" t="s">
        <v>0</v>
      </c>
      <c r="C5537" t="s">
        <v>4</v>
      </c>
      <c r="D5537" t="s">
        <v>5</v>
      </c>
      <c r="E5537">
        <v>47866523</v>
      </c>
      <c r="F5537" s="1">
        <v>44004</v>
      </c>
      <c r="G5537" s="2">
        <v>9108258</v>
      </c>
      <c r="H5537" t="s">
        <v>17</v>
      </c>
    </row>
    <row r="5538" spans="1:8" x14ac:dyDescent="0.3">
      <c r="A5538">
        <v>7453</v>
      </c>
      <c r="B5538" t="s">
        <v>0</v>
      </c>
      <c r="C5538" t="s">
        <v>6</v>
      </c>
      <c r="D5538" t="s">
        <v>7</v>
      </c>
      <c r="E5538">
        <v>21870840</v>
      </c>
      <c r="F5538" s="1">
        <v>43998</v>
      </c>
      <c r="G5538" s="2">
        <v>9162254</v>
      </c>
      <c r="H5538" t="s">
        <v>17</v>
      </c>
    </row>
    <row r="5539" spans="1:8" x14ac:dyDescent="0.3">
      <c r="A5539">
        <v>6558</v>
      </c>
      <c r="B5539" t="s">
        <v>3</v>
      </c>
      <c r="C5539" t="s">
        <v>6</v>
      </c>
      <c r="D5539" t="s">
        <v>7</v>
      </c>
      <c r="E5539">
        <v>23730375</v>
      </c>
      <c r="F5539" s="1">
        <v>44180</v>
      </c>
      <c r="G5539" s="2">
        <v>635946</v>
      </c>
      <c r="H5539" t="s">
        <v>17</v>
      </c>
    </row>
    <row r="5540" spans="1:8" x14ac:dyDescent="0.3">
      <c r="A5540">
        <v>5830</v>
      </c>
      <c r="B5540" t="s">
        <v>3</v>
      </c>
      <c r="C5540" t="s">
        <v>8</v>
      </c>
      <c r="D5540" t="s">
        <v>9</v>
      </c>
      <c r="E5540">
        <v>73208726</v>
      </c>
      <c r="F5540" s="1">
        <v>43867</v>
      </c>
      <c r="G5540" s="2">
        <v>5186714</v>
      </c>
      <c r="H5540" t="s">
        <v>17</v>
      </c>
    </row>
    <row r="5541" spans="1:8" x14ac:dyDescent="0.3">
      <c r="A5541">
        <v>7247</v>
      </c>
      <c r="B5541" t="s">
        <v>0</v>
      </c>
      <c r="C5541" t="s">
        <v>8</v>
      </c>
      <c r="D5541" t="s">
        <v>9</v>
      </c>
      <c r="E5541">
        <v>82278221</v>
      </c>
      <c r="F5541" s="1">
        <v>43885</v>
      </c>
      <c r="G5541" s="2">
        <v>1279792</v>
      </c>
      <c r="H5541" t="s">
        <v>17</v>
      </c>
    </row>
    <row r="5542" spans="1:8" x14ac:dyDescent="0.3">
      <c r="A5542">
        <v>4550</v>
      </c>
      <c r="B5542" t="s">
        <v>0</v>
      </c>
      <c r="C5542" t="s">
        <v>6</v>
      </c>
      <c r="D5542" t="s">
        <v>7</v>
      </c>
      <c r="E5542">
        <v>43756156</v>
      </c>
      <c r="F5542" s="1">
        <v>44007</v>
      </c>
      <c r="G5542" s="2">
        <v>1808880</v>
      </c>
      <c r="H5542" t="s">
        <v>16</v>
      </c>
    </row>
    <row r="5543" spans="1:8" x14ac:dyDescent="0.3">
      <c r="A5543">
        <v>9266</v>
      </c>
      <c r="B5543" t="s">
        <v>0</v>
      </c>
      <c r="C5543" t="s">
        <v>6</v>
      </c>
      <c r="D5543" t="s">
        <v>7</v>
      </c>
      <c r="E5543">
        <v>32918948</v>
      </c>
      <c r="F5543" s="1">
        <v>44084</v>
      </c>
      <c r="G5543" s="2">
        <v>35793</v>
      </c>
      <c r="H5543" t="s">
        <v>17</v>
      </c>
    </row>
    <row r="5544" spans="1:8" x14ac:dyDescent="0.3">
      <c r="A5544">
        <v>5973</v>
      </c>
      <c r="B5544" t="s">
        <v>3</v>
      </c>
      <c r="C5544" t="s">
        <v>8</v>
      </c>
      <c r="D5544" t="s">
        <v>9</v>
      </c>
      <c r="E5544">
        <v>79954885</v>
      </c>
      <c r="F5544" s="1">
        <v>43952</v>
      </c>
      <c r="G5544" s="2">
        <v>8112032</v>
      </c>
      <c r="H5544" t="s">
        <v>17</v>
      </c>
    </row>
    <row r="5545" spans="1:8" x14ac:dyDescent="0.3">
      <c r="A5545">
        <v>3000</v>
      </c>
      <c r="B5545" t="s">
        <v>0</v>
      </c>
      <c r="C5545" t="s">
        <v>8</v>
      </c>
      <c r="D5545" t="s">
        <v>9</v>
      </c>
      <c r="E5545">
        <v>91033039</v>
      </c>
      <c r="F5545" s="1">
        <v>44119</v>
      </c>
      <c r="G5545" s="2">
        <v>9427349</v>
      </c>
      <c r="H5545" t="s">
        <v>16</v>
      </c>
    </row>
    <row r="5546" spans="1:8" x14ac:dyDescent="0.3">
      <c r="A5546">
        <v>8172</v>
      </c>
      <c r="B5546" t="s">
        <v>3</v>
      </c>
      <c r="C5546" t="s">
        <v>4</v>
      </c>
      <c r="D5546" t="s">
        <v>5</v>
      </c>
      <c r="E5546">
        <v>87004252</v>
      </c>
      <c r="F5546" s="1">
        <v>44105</v>
      </c>
      <c r="G5546" s="2">
        <v>1387272</v>
      </c>
      <c r="H5546" t="s">
        <v>17</v>
      </c>
    </row>
    <row r="5547" spans="1:8" x14ac:dyDescent="0.3">
      <c r="A5547">
        <v>6049</v>
      </c>
      <c r="B5547" t="s">
        <v>0</v>
      </c>
      <c r="C5547" t="s">
        <v>4</v>
      </c>
      <c r="D5547" t="s">
        <v>5</v>
      </c>
      <c r="E5547">
        <v>40561398</v>
      </c>
      <c r="F5547" s="1">
        <v>43910</v>
      </c>
      <c r="G5547" s="2">
        <v>2480872</v>
      </c>
      <c r="H5547" t="s">
        <v>16</v>
      </c>
    </row>
    <row r="5548" spans="1:8" x14ac:dyDescent="0.3">
      <c r="A5548">
        <v>5466</v>
      </c>
      <c r="B5548" t="s">
        <v>0</v>
      </c>
      <c r="C5548" t="s">
        <v>4</v>
      </c>
      <c r="D5548" t="s">
        <v>5</v>
      </c>
      <c r="E5548">
        <v>13250024</v>
      </c>
      <c r="F5548" s="1">
        <v>44010</v>
      </c>
      <c r="G5548" s="2">
        <v>4112365</v>
      </c>
      <c r="H5548" t="s">
        <v>17</v>
      </c>
    </row>
    <row r="5549" spans="1:8" x14ac:dyDescent="0.3">
      <c r="A5549">
        <v>9857</v>
      </c>
      <c r="B5549" t="s">
        <v>3</v>
      </c>
      <c r="C5549" t="s">
        <v>6</v>
      </c>
      <c r="D5549" t="s">
        <v>7</v>
      </c>
      <c r="E5549">
        <v>16757564</v>
      </c>
      <c r="F5549" s="1">
        <v>43948</v>
      </c>
      <c r="G5549" s="2">
        <v>7426673</v>
      </c>
      <c r="H5549" t="s">
        <v>17</v>
      </c>
    </row>
    <row r="5550" spans="1:8" x14ac:dyDescent="0.3">
      <c r="A5550">
        <v>1358</v>
      </c>
      <c r="B5550" t="s">
        <v>0</v>
      </c>
      <c r="C5550" t="s">
        <v>8</v>
      </c>
      <c r="D5550" t="s">
        <v>9</v>
      </c>
      <c r="E5550">
        <v>72728733</v>
      </c>
      <c r="F5550" s="1">
        <v>43883</v>
      </c>
      <c r="G5550" s="2">
        <v>2495195</v>
      </c>
      <c r="H5550" t="s">
        <v>17</v>
      </c>
    </row>
    <row r="5551" spans="1:8" x14ac:dyDescent="0.3">
      <c r="A5551">
        <v>4058</v>
      </c>
      <c r="B5551" t="s">
        <v>0</v>
      </c>
      <c r="C5551" t="s">
        <v>6</v>
      </c>
      <c r="D5551" t="s">
        <v>7</v>
      </c>
      <c r="E5551">
        <v>93769183</v>
      </c>
      <c r="F5551" s="1">
        <v>44149</v>
      </c>
      <c r="G5551" s="2">
        <v>9871791</v>
      </c>
      <c r="H5551" t="s">
        <v>17</v>
      </c>
    </row>
    <row r="5552" spans="1:8" x14ac:dyDescent="0.3">
      <c r="A5552">
        <v>5623</v>
      </c>
      <c r="B5552" t="s">
        <v>0</v>
      </c>
      <c r="C5552" t="s">
        <v>4</v>
      </c>
      <c r="D5552" t="s">
        <v>5</v>
      </c>
      <c r="E5552">
        <v>71583897</v>
      </c>
      <c r="F5552" s="1">
        <v>44027</v>
      </c>
      <c r="G5552" s="2">
        <v>5937240</v>
      </c>
      <c r="H5552" t="s">
        <v>17</v>
      </c>
    </row>
    <row r="5553" spans="1:8" x14ac:dyDescent="0.3">
      <c r="A5553">
        <v>581</v>
      </c>
      <c r="B5553" t="s">
        <v>0</v>
      </c>
      <c r="C5553" t="s">
        <v>6</v>
      </c>
      <c r="D5553" t="s">
        <v>7</v>
      </c>
      <c r="E5553">
        <v>93093398</v>
      </c>
      <c r="F5553" s="1">
        <v>44157</v>
      </c>
      <c r="G5553" s="2">
        <v>841068</v>
      </c>
      <c r="H5553" t="s">
        <v>16</v>
      </c>
    </row>
    <row r="5554" spans="1:8" x14ac:dyDescent="0.3">
      <c r="A5554">
        <v>3330</v>
      </c>
      <c r="B5554" t="s">
        <v>0</v>
      </c>
      <c r="C5554" t="s">
        <v>6</v>
      </c>
      <c r="D5554" t="s">
        <v>7</v>
      </c>
      <c r="E5554">
        <v>23932097</v>
      </c>
      <c r="F5554" s="1">
        <v>43926</v>
      </c>
      <c r="G5554" s="2">
        <v>6985740</v>
      </c>
      <c r="H5554" t="s">
        <v>16</v>
      </c>
    </row>
    <row r="5555" spans="1:8" x14ac:dyDescent="0.3">
      <c r="A5555">
        <v>4186</v>
      </c>
      <c r="B5555" t="s">
        <v>3</v>
      </c>
      <c r="C5555" t="s">
        <v>4</v>
      </c>
      <c r="D5555" t="s">
        <v>5</v>
      </c>
      <c r="E5555">
        <v>31430266</v>
      </c>
      <c r="F5555" s="1">
        <v>43926</v>
      </c>
      <c r="G5555" s="2">
        <v>9897831</v>
      </c>
      <c r="H5555" t="s">
        <v>17</v>
      </c>
    </row>
    <row r="5556" spans="1:8" x14ac:dyDescent="0.3">
      <c r="A5556">
        <v>5317</v>
      </c>
      <c r="B5556" t="s">
        <v>0</v>
      </c>
      <c r="C5556" t="s">
        <v>4</v>
      </c>
      <c r="D5556" t="s">
        <v>5</v>
      </c>
      <c r="E5556">
        <v>36353319</v>
      </c>
      <c r="F5556" s="1">
        <v>44057</v>
      </c>
      <c r="G5556" s="2">
        <v>4727855</v>
      </c>
      <c r="H5556" t="s">
        <v>17</v>
      </c>
    </row>
    <row r="5557" spans="1:8" x14ac:dyDescent="0.3">
      <c r="A5557">
        <v>6893</v>
      </c>
      <c r="B5557" t="s">
        <v>3</v>
      </c>
      <c r="C5557" t="s">
        <v>6</v>
      </c>
      <c r="D5557" t="s">
        <v>7</v>
      </c>
      <c r="E5557">
        <v>35757514</v>
      </c>
      <c r="F5557" s="1">
        <v>44113</v>
      </c>
      <c r="G5557" s="2">
        <v>8137265</v>
      </c>
      <c r="H5557" t="s">
        <v>16</v>
      </c>
    </row>
    <row r="5558" spans="1:8" x14ac:dyDescent="0.3">
      <c r="A5558">
        <v>6055</v>
      </c>
      <c r="B5558" t="s">
        <v>3</v>
      </c>
      <c r="C5558" t="s">
        <v>8</v>
      </c>
      <c r="D5558" t="s">
        <v>9</v>
      </c>
      <c r="E5558">
        <v>95221699</v>
      </c>
      <c r="F5558" s="1">
        <v>44069</v>
      </c>
      <c r="G5558" s="2">
        <v>253374</v>
      </c>
      <c r="H5558" t="s">
        <v>17</v>
      </c>
    </row>
    <row r="5559" spans="1:8" x14ac:dyDescent="0.3">
      <c r="A5559">
        <v>4286</v>
      </c>
      <c r="B5559" t="s">
        <v>3</v>
      </c>
      <c r="C5559" t="s">
        <v>4</v>
      </c>
      <c r="D5559" t="s">
        <v>5</v>
      </c>
      <c r="E5559">
        <v>35015656</v>
      </c>
      <c r="F5559" s="1">
        <v>44098</v>
      </c>
      <c r="G5559" s="2">
        <v>7942231</v>
      </c>
      <c r="H5559" t="s">
        <v>17</v>
      </c>
    </row>
    <row r="5560" spans="1:8" x14ac:dyDescent="0.3">
      <c r="A5560">
        <v>6785</v>
      </c>
      <c r="B5560" t="s">
        <v>0</v>
      </c>
      <c r="C5560" t="s">
        <v>8</v>
      </c>
      <c r="D5560" t="s">
        <v>9</v>
      </c>
      <c r="E5560">
        <v>94614285</v>
      </c>
      <c r="F5560" s="1">
        <v>43949</v>
      </c>
      <c r="G5560" s="2">
        <v>4820342</v>
      </c>
      <c r="H5560" t="s">
        <v>17</v>
      </c>
    </row>
    <row r="5561" spans="1:8" x14ac:dyDescent="0.3">
      <c r="A5561">
        <v>6763</v>
      </c>
      <c r="B5561" t="s">
        <v>3</v>
      </c>
      <c r="C5561" t="s">
        <v>4</v>
      </c>
      <c r="D5561" t="s">
        <v>5</v>
      </c>
      <c r="E5561">
        <v>89546877</v>
      </c>
      <c r="F5561" s="1">
        <v>44100</v>
      </c>
      <c r="G5561" s="2">
        <v>670566</v>
      </c>
      <c r="H5561" t="s">
        <v>16</v>
      </c>
    </row>
    <row r="5562" spans="1:8" x14ac:dyDescent="0.3">
      <c r="A5562">
        <v>4601</v>
      </c>
      <c r="B5562" t="s">
        <v>3</v>
      </c>
      <c r="C5562" t="s">
        <v>4</v>
      </c>
      <c r="D5562" t="s">
        <v>5</v>
      </c>
      <c r="E5562">
        <v>84814900</v>
      </c>
      <c r="F5562" s="1">
        <v>43910</v>
      </c>
      <c r="G5562" s="2">
        <v>7733318</v>
      </c>
      <c r="H5562" t="s">
        <v>17</v>
      </c>
    </row>
    <row r="5563" spans="1:8" x14ac:dyDescent="0.3">
      <c r="A5563">
        <v>6565</v>
      </c>
      <c r="B5563" t="s">
        <v>3</v>
      </c>
      <c r="C5563" t="s">
        <v>8</v>
      </c>
      <c r="D5563" t="s">
        <v>9</v>
      </c>
      <c r="E5563">
        <v>89676687</v>
      </c>
      <c r="F5563" s="1">
        <v>44032</v>
      </c>
      <c r="G5563" s="2">
        <v>4377885</v>
      </c>
      <c r="H5563" t="s">
        <v>17</v>
      </c>
    </row>
    <row r="5564" spans="1:8" x14ac:dyDescent="0.3">
      <c r="A5564">
        <v>9584</v>
      </c>
      <c r="B5564" t="s">
        <v>3</v>
      </c>
      <c r="C5564" t="s">
        <v>8</v>
      </c>
      <c r="D5564" t="s">
        <v>9</v>
      </c>
      <c r="E5564">
        <v>59716058</v>
      </c>
      <c r="F5564" s="1">
        <v>44015</v>
      </c>
      <c r="G5564" s="2">
        <v>8113245</v>
      </c>
      <c r="H5564" t="s">
        <v>16</v>
      </c>
    </row>
    <row r="5565" spans="1:8" x14ac:dyDescent="0.3">
      <c r="A5565">
        <v>7847</v>
      </c>
      <c r="B5565" t="s">
        <v>0</v>
      </c>
      <c r="C5565" t="s">
        <v>8</v>
      </c>
      <c r="D5565" t="s">
        <v>9</v>
      </c>
      <c r="E5565">
        <v>88696885</v>
      </c>
      <c r="F5565" s="1">
        <v>43868</v>
      </c>
      <c r="G5565" s="2">
        <v>7617394</v>
      </c>
      <c r="H5565" t="s">
        <v>16</v>
      </c>
    </row>
    <row r="5566" spans="1:8" x14ac:dyDescent="0.3">
      <c r="A5566">
        <v>2835</v>
      </c>
      <c r="B5566" t="s">
        <v>3</v>
      </c>
      <c r="C5566" t="s">
        <v>4</v>
      </c>
      <c r="D5566" t="s">
        <v>5</v>
      </c>
      <c r="E5566">
        <v>52032751</v>
      </c>
      <c r="F5566" s="1">
        <v>44081</v>
      </c>
      <c r="G5566" s="2">
        <v>8707488</v>
      </c>
      <c r="H5566" t="s">
        <v>17</v>
      </c>
    </row>
    <row r="5567" spans="1:8" x14ac:dyDescent="0.3">
      <c r="A5567">
        <v>9969</v>
      </c>
      <c r="B5567" t="s">
        <v>0</v>
      </c>
      <c r="C5567" t="s">
        <v>6</v>
      </c>
      <c r="D5567" t="s">
        <v>7</v>
      </c>
      <c r="E5567">
        <v>31368499</v>
      </c>
      <c r="F5567" s="1">
        <v>44008</v>
      </c>
      <c r="G5567" s="2">
        <v>411809</v>
      </c>
      <c r="H5567" t="s">
        <v>17</v>
      </c>
    </row>
    <row r="5568" spans="1:8" x14ac:dyDescent="0.3">
      <c r="A5568">
        <v>4432</v>
      </c>
      <c r="B5568" t="s">
        <v>3</v>
      </c>
      <c r="C5568" t="s">
        <v>8</v>
      </c>
      <c r="D5568" t="s">
        <v>9</v>
      </c>
      <c r="E5568">
        <v>68730573</v>
      </c>
      <c r="F5568" s="1">
        <v>44090</v>
      </c>
      <c r="G5568" s="2">
        <v>8211974</v>
      </c>
      <c r="H5568" t="s">
        <v>16</v>
      </c>
    </row>
    <row r="5569" spans="1:8" x14ac:dyDescent="0.3">
      <c r="A5569">
        <v>2309</v>
      </c>
      <c r="B5569" t="s">
        <v>3</v>
      </c>
      <c r="C5569" t="s">
        <v>8</v>
      </c>
      <c r="D5569" t="s">
        <v>9</v>
      </c>
      <c r="E5569">
        <v>86680753</v>
      </c>
      <c r="F5569" s="1">
        <v>44125</v>
      </c>
      <c r="G5569" s="2">
        <v>3421213</v>
      </c>
      <c r="H5569" t="s">
        <v>16</v>
      </c>
    </row>
    <row r="5570" spans="1:8" x14ac:dyDescent="0.3">
      <c r="A5570">
        <v>3772</v>
      </c>
      <c r="B5570" t="s">
        <v>0</v>
      </c>
      <c r="C5570" t="s">
        <v>4</v>
      </c>
      <c r="D5570" t="s">
        <v>5</v>
      </c>
      <c r="E5570">
        <v>73117858</v>
      </c>
      <c r="F5570" s="1">
        <v>44072</v>
      </c>
      <c r="G5570" s="2">
        <v>7733307</v>
      </c>
      <c r="H5570" t="s">
        <v>17</v>
      </c>
    </row>
    <row r="5571" spans="1:8" x14ac:dyDescent="0.3">
      <c r="A5571">
        <v>8940</v>
      </c>
      <c r="B5571" t="s">
        <v>3</v>
      </c>
      <c r="C5571" t="s">
        <v>6</v>
      </c>
      <c r="D5571" t="s">
        <v>7</v>
      </c>
      <c r="E5571">
        <v>51922163</v>
      </c>
      <c r="F5571" s="1">
        <v>43944</v>
      </c>
      <c r="G5571" s="2">
        <v>4092496</v>
      </c>
      <c r="H5571" t="s">
        <v>17</v>
      </c>
    </row>
    <row r="5572" spans="1:8" x14ac:dyDescent="0.3">
      <c r="A5572">
        <v>2616</v>
      </c>
      <c r="B5572" t="s">
        <v>3</v>
      </c>
      <c r="C5572" t="s">
        <v>8</v>
      </c>
      <c r="D5572" t="s">
        <v>9</v>
      </c>
      <c r="E5572">
        <v>23615966</v>
      </c>
      <c r="F5572" s="1">
        <v>44155</v>
      </c>
      <c r="G5572" s="2">
        <v>9379422</v>
      </c>
      <c r="H5572" t="s">
        <v>16</v>
      </c>
    </row>
    <row r="5573" spans="1:8" x14ac:dyDescent="0.3">
      <c r="A5573">
        <v>9502</v>
      </c>
      <c r="B5573" t="s">
        <v>3</v>
      </c>
      <c r="C5573" t="s">
        <v>6</v>
      </c>
      <c r="D5573" t="s">
        <v>7</v>
      </c>
      <c r="E5573">
        <v>73215216</v>
      </c>
      <c r="F5573" s="1">
        <v>44168</v>
      </c>
      <c r="G5573" s="2">
        <v>8742534</v>
      </c>
      <c r="H5573" t="s">
        <v>17</v>
      </c>
    </row>
    <row r="5574" spans="1:8" x14ac:dyDescent="0.3">
      <c r="A5574">
        <v>3922</v>
      </c>
      <c r="B5574" t="s">
        <v>0</v>
      </c>
      <c r="C5574" t="s">
        <v>6</v>
      </c>
      <c r="D5574" t="s">
        <v>7</v>
      </c>
      <c r="E5574">
        <v>61615340</v>
      </c>
      <c r="F5574" s="1">
        <v>44140</v>
      </c>
      <c r="G5574" s="2">
        <v>6401440</v>
      </c>
      <c r="H5574" t="s">
        <v>16</v>
      </c>
    </row>
    <row r="5575" spans="1:8" x14ac:dyDescent="0.3">
      <c r="A5575">
        <v>1798</v>
      </c>
      <c r="B5575" t="s">
        <v>0</v>
      </c>
      <c r="C5575" t="s">
        <v>8</v>
      </c>
      <c r="D5575" t="s">
        <v>9</v>
      </c>
      <c r="E5575">
        <v>13809261</v>
      </c>
      <c r="F5575" s="1">
        <v>43956</v>
      </c>
      <c r="G5575" s="2">
        <v>799873</v>
      </c>
      <c r="H5575" t="s">
        <v>17</v>
      </c>
    </row>
    <row r="5576" spans="1:8" x14ac:dyDescent="0.3">
      <c r="A5576">
        <v>1418</v>
      </c>
      <c r="B5576" t="s">
        <v>0</v>
      </c>
      <c r="C5576" t="s">
        <v>6</v>
      </c>
      <c r="D5576" t="s">
        <v>7</v>
      </c>
      <c r="E5576">
        <v>75029209</v>
      </c>
      <c r="F5576" s="1">
        <v>44142</v>
      </c>
      <c r="G5576" s="2">
        <v>4256421</v>
      </c>
      <c r="H5576" t="s">
        <v>17</v>
      </c>
    </row>
    <row r="5577" spans="1:8" x14ac:dyDescent="0.3">
      <c r="A5577">
        <v>2250</v>
      </c>
      <c r="B5577" t="s">
        <v>3</v>
      </c>
      <c r="C5577" t="s">
        <v>6</v>
      </c>
      <c r="D5577" t="s">
        <v>7</v>
      </c>
      <c r="E5577">
        <v>76669282</v>
      </c>
      <c r="F5577" s="1">
        <v>43911</v>
      </c>
      <c r="G5577" s="2">
        <v>1084757</v>
      </c>
      <c r="H5577" t="s">
        <v>16</v>
      </c>
    </row>
    <row r="5578" spans="1:8" x14ac:dyDescent="0.3">
      <c r="A5578">
        <v>2992</v>
      </c>
      <c r="B5578" t="s">
        <v>3</v>
      </c>
      <c r="C5578" t="s">
        <v>6</v>
      </c>
      <c r="D5578" t="s">
        <v>7</v>
      </c>
      <c r="E5578">
        <v>29534757</v>
      </c>
      <c r="F5578" s="1">
        <v>43966</v>
      </c>
      <c r="G5578" s="2">
        <v>1847318</v>
      </c>
      <c r="H5578" t="s">
        <v>16</v>
      </c>
    </row>
    <row r="5579" spans="1:8" x14ac:dyDescent="0.3">
      <c r="A5579">
        <v>3852</v>
      </c>
      <c r="B5579" t="s">
        <v>0</v>
      </c>
      <c r="C5579" t="s">
        <v>4</v>
      </c>
      <c r="D5579" t="s">
        <v>5</v>
      </c>
      <c r="E5579">
        <v>89348170</v>
      </c>
      <c r="F5579" s="1">
        <v>43875</v>
      </c>
      <c r="G5579" s="2">
        <v>6133573</v>
      </c>
      <c r="H5579" t="s">
        <v>17</v>
      </c>
    </row>
    <row r="5580" spans="1:8" x14ac:dyDescent="0.3">
      <c r="A5580">
        <v>4</v>
      </c>
      <c r="B5580" t="s">
        <v>0</v>
      </c>
      <c r="C5580" t="s">
        <v>4</v>
      </c>
      <c r="D5580" t="s">
        <v>5</v>
      </c>
      <c r="E5580">
        <v>11509651</v>
      </c>
      <c r="F5580" s="1">
        <v>44000</v>
      </c>
      <c r="G5580" s="2">
        <v>6233464</v>
      </c>
      <c r="H5580" t="s">
        <v>16</v>
      </c>
    </row>
    <row r="5581" spans="1:8" x14ac:dyDescent="0.3">
      <c r="A5581">
        <v>6577</v>
      </c>
      <c r="B5581" t="s">
        <v>3</v>
      </c>
      <c r="C5581" t="s">
        <v>8</v>
      </c>
      <c r="D5581" t="s">
        <v>9</v>
      </c>
      <c r="E5581">
        <v>89190967</v>
      </c>
      <c r="F5581" s="1">
        <v>43866</v>
      </c>
      <c r="G5581" s="2">
        <v>9649469</v>
      </c>
      <c r="H5581" t="s">
        <v>17</v>
      </c>
    </row>
    <row r="5582" spans="1:8" x14ac:dyDescent="0.3">
      <c r="A5582">
        <v>5579</v>
      </c>
      <c r="B5582" t="s">
        <v>0</v>
      </c>
      <c r="C5582" t="s">
        <v>8</v>
      </c>
      <c r="D5582" t="s">
        <v>9</v>
      </c>
      <c r="E5582">
        <v>51448008</v>
      </c>
      <c r="F5582" s="1">
        <v>43836</v>
      </c>
      <c r="G5582" s="2">
        <v>942698</v>
      </c>
      <c r="H5582" t="s">
        <v>17</v>
      </c>
    </row>
    <row r="5583" spans="1:8" x14ac:dyDescent="0.3">
      <c r="A5583">
        <v>534</v>
      </c>
      <c r="B5583" t="s">
        <v>3</v>
      </c>
      <c r="C5583" t="s">
        <v>4</v>
      </c>
      <c r="D5583" t="s">
        <v>5</v>
      </c>
      <c r="E5583">
        <v>82466577</v>
      </c>
      <c r="F5583" s="1">
        <v>44158</v>
      </c>
      <c r="G5583" s="2">
        <v>7105044</v>
      </c>
      <c r="H5583" t="s">
        <v>17</v>
      </c>
    </row>
    <row r="5584" spans="1:8" x14ac:dyDescent="0.3">
      <c r="A5584">
        <v>4222</v>
      </c>
      <c r="B5584" t="s">
        <v>0</v>
      </c>
      <c r="C5584" t="s">
        <v>8</v>
      </c>
      <c r="D5584" t="s">
        <v>9</v>
      </c>
      <c r="E5584">
        <v>79856497</v>
      </c>
      <c r="F5584" s="1">
        <v>44024</v>
      </c>
      <c r="G5584" s="2">
        <v>1135566</v>
      </c>
      <c r="H5584" t="s">
        <v>16</v>
      </c>
    </row>
    <row r="5585" spans="1:8" x14ac:dyDescent="0.3">
      <c r="A5585">
        <v>2642</v>
      </c>
      <c r="B5585" t="s">
        <v>0</v>
      </c>
      <c r="C5585" t="s">
        <v>8</v>
      </c>
      <c r="D5585" t="s">
        <v>9</v>
      </c>
      <c r="E5585">
        <v>98856694</v>
      </c>
      <c r="F5585" s="1">
        <v>44132</v>
      </c>
      <c r="G5585" s="2">
        <v>3551725</v>
      </c>
      <c r="H5585" t="s">
        <v>16</v>
      </c>
    </row>
    <row r="5586" spans="1:8" x14ac:dyDescent="0.3">
      <c r="A5586">
        <v>1991</v>
      </c>
      <c r="B5586" t="s">
        <v>0</v>
      </c>
      <c r="C5586" t="s">
        <v>6</v>
      </c>
      <c r="D5586" t="s">
        <v>7</v>
      </c>
      <c r="E5586">
        <v>51096721</v>
      </c>
      <c r="F5586" s="1">
        <v>44146</v>
      </c>
      <c r="G5586" s="2">
        <v>9105161</v>
      </c>
      <c r="H5586" t="s">
        <v>17</v>
      </c>
    </row>
    <row r="5587" spans="1:8" x14ac:dyDescent="0.3">
      <c r="A5587">
        <v>8228</v>
      </c>
      <c r="B5587" t="s">
        <v>3</v>
      </c>
      <c r="C5587" t="s">
        <v>4</v>
      </c>
      <c r="D5587" t="s">
        <v>5</v>
      </c>
      <c r="E5587">
        <v>44420356</v>
      </c>
      <c r="F5587" s="1">
        <v>44054</v>
      </c>
      <c r="G5587" s="2">
        <v>6568597</v>
      </c>
      <c r="H5587" t="s">
        <v>16</v>
      </c>
    </row>
    <row r="5588" spans="1:8" x14ac:dyDescent="0.3">
      <c r="A5588">
        <v>3398</v>
      </c>
      <c r="B5588" t="s">
        <v>3</v>
      </c>
      <c r="C5588" t="s">
        <v>6</v>
      </c>
      <c r="D5588" t="s">
        <v>7</v>
      </c>
      <c r="E5588">
        <v>27980197</v>
      </c>
      <c r="F5588" s="1">
        <v>43981</v>
      </c>
      <c r="G5588" s="2">
        <v>1082054</v>
      </c>
      <c r="H5588" t="s">
        <v>16</v>
      </c>
    </row>
    <row r="5589" spans="1:8" x14ac:dyDescent="0.3">
      <c r="A5589">
        <v>5234</v>
      </c>
      <c r="B5589" t="s">
        <v>3</v>
      </c>
      <c r="C5589" t="s">
        <v>6</v>
      </c>
      <c r="D5589" t="s">
        <v>7</v>
      </c>
      <c r="E5589">
        <v>56683837</v>
      </c>
      <c r="F5589" s="1">
        <v>44025</v>
      </c>
      <c r="G5589" s="2">
        <v>2301451</v>
      </c>
      <c r="H5589" t="s">
        <v>17</v>
      </c>
    </row>
    <row r="5590" spans="1:8" x14ac:dyDescent="0.3">
      <c r="A5590">
        <v>2454</v>
      </c>
      <c r="B5590" t="s">
        <v>3</v>
      </c>
      <c r="C5590" t="s">
        <v>4</v>
      </c>
      <c r="D5590" t="s">
        <v>5</v>
      </c>
      <c r="E5590">
        <v>53744959</v>
      </c>
      <c r="F5590" s="1">
        <v>43867</v>
      </c>
      <c r="G5590" s="2">
        <v>5693813</v>
      </c>
      <c r="H5590" t="s">
        <v>16</v>
      </c>
    </row>
    <row r="5591" spans="1:8" x14ac:dyDescent="0.3">
      <c r="A5591">
        <v>7176</v>
      </c>
      <c r="B5591" t="s">
        <v>3</v>
      </c>
      <c r="C5591" t="s">
        <v>8</v>
      </c>
      <c r="D5591" t="s">
        <v>9</v>
      </c>
      <c r="E5591">
        <v>89144177</v>
      </c>
      <c r="F5591" s="1">
        <v>44071</v>
      </c>
      <c r="G5591" s="2">
        <v>9292000</v>
      </c>
      <c r="H5591" t="s">
        <v>16</v>
      </c>
    </row>
    <row r="5592" spans="1:8" x14ac:dyDescent="0.3">
      <c r="A5592">
        <v>1363</v>
      </c>
      <c r="B5592" t="s">
        <v>0</v>
      </c>
      <c r="C5592" t="s">
        <v>4</v>
      </c>
      <c r="D5592" t="s">
        <v>5</v>
      </c>
      <c r="E5592">
        <v>71528472</v>
      </c>
      <c r="F5592" s="1">
        <v>44127</v>
      </c>
      <c r="G5592" s="2">
        <v>7594773</v>
      </c>
      <c r="H5592" t="s">
        <v>16</v>
      </c>
    </row>
    <row r="5593" spans="1:8" x14ac:dyDescent="0.3">
      <c r="A5593">
        <v>5706</v>
      </c>
      <c r="B5593" t="s">
        <v>3</v>
      </c>
      <c r="C5593" t="s">
        <v>8</v>
      </c>
      <c r="D5593" t="s">
        <v>9</v>
      </c>
      <c r="E5593">
        <v>51861062</v>
      </c>
      <c r="F5593" s="1">
        <v>44171</v>
      </c>
      <c r="G5593" s="2">
        <v>5626573</v>
      </c>
      <c r="H5593" t="s">
        <v>16</v>
      </c>
    </row>
    <row r="5594" spans="1:8" x14ac:dyDescent="0.3">
      <c r="A5594">
        <v>5889</v>
      </c>
      <c r="B5594" t="s">
        <v>0</v>
      </c>
      <c r="C5594" t="s">
        <v>8</v>
      </c>
      <c r="D5594" t="s">
        <v>9</v>
      </c>
      <c r="E5594">
        <v>87409220</v>
      </c>
      <c r="F5594" s="1">
        <v>43909</v>
      </c>
      <c r="G5594" s="2">
        <v>771951</v>
      </c>
      <c r="H5594" t="s">
        <v>16</v>
      </c>
    </row>
    <row r="5595" spans="1:8" x14ac:dyDescent="0.3">
      <c r="A5595">
        <v>3196</v>
      </c>
      <c r="B5595" t="s">
        <v>0</v>
      </c>
      <c r="C5595" t="s">
        <v>8</v>
      </c>
      <c r="D5595" t="s">
        <v>9</v>
      </c>
      <c r="E5595">
        <v>96204585</v>
      </c>
      <c r="F5595" s="1">
        <v>44194</v>
      </c>
      <c r="G5595" s="2">
        <v>4229579</v>
      </c>
      <c r="H5595" t="s">
        <v>16</v>
      </c>
    </row>
    <row r="5596" spans="1:8" x14ac:dyDescent="0.3">
      <c r="A5596">
        <v>5756</v>
      </c>
      <c r="B5596" t="s">
        <v>3</v>
      </c>
      <c r="C5596" t="s">
        <v>6</v>
      </c>
      <c r="D5596" t="s">
        <v>7</v>
      </c>
      <c r="E5596">
        <v>40254902</v>
      </c>
      <c r="F5596" s="1">
        <v>44026</v>
      </c>
      <c r="G5596" s="2">
        <v>1782923</v>
      </c>
      <c r="H5596" t="s">
        <v>16</v>
      </c>
    </row>
    <row r="5597" spans="1:8" x14ac:dyDescent="0.3">
      <c r="A5597">
        <v>4477</v>
      </c>
      <c r="B5597" t="s">
        <v>3</v>
      </c>
      <c r="C5597" t="s">
        <v>4</v>
      </c>
      <c r="D5597" t="s">
        <v>5</v>
      </c>
      <c r="E5597">
        <v>41952842</v>
      </c>
      <c r="F5597" s="1">
        <v>43941</v>
      </c>
      <c r="G5597" s="2">
        <v>461425</v>
      </c>
      <c r="H5597" t="s">
        <v>16</v>
      </c>
    </row>
    <row r="5598" spans="1:8" x14ac:dyDescent="0.3">
      <c r="A5598">
        <v>8074</v>
      </c>
      <c r="B5598" t="s">
        <v>3</v>
      </c>
      <c r="C5598" t="s">
        <v>6</v>
      </c>
      <c r="D5598" t="s">
        <v>7</v>
      </c>
      <c r="E5598">
        <v>99677601</v>
      </c>
      <c r="F5598" s="1">
        <v>43965</v>
      </c>
      <c r="G5598" s="2">
        <v>4660040</v>
      </c>
      <c r="H5598" t="s">
        <v>17</v>
      </c>
    </row>
    <row r="5599" spans="1:8" x14ac:dyDescent="0.3">
      <c r="A5599">
        <v>7549</v>
      </c>
      <c r="B5599" t="s">
        <v>0</v>
      </c>
      <c r="C5599" t="s">
        <v>6</v>
      </c>
      <c r="D5599" t="s">
        <v>7</v>
      </c>
      <c r="E5599">
        <v>58074763</v>
      </c>
      <c r="F5599" s="1">
        <v>43850</v>
      </c>
      <c r="G5599" s="2">
        <v>9533104</v>
      </c>
      <c r="H5599" t="s">
        <v>17</v>
      </c>
    </row>
    <row r="5600" spans="1:8" x14ac:dyDescent="0.3">
      <c r="A5600">
        <v>6585</v>
      </c>
      <c r="B5600" t="s">
        <v>0</v>
      </c>
      <c r="C5600" t="s">
        <v>6</v>
      </c>
      <c r="D5600" t="s">
        <v>7</v>
      </c>
      <c r="E5600">
        <v>59459855</v>
      </c>
      <c r="F5600" s="1">
        <v>44028</v>
      </c>
      <c r="G5600" s="2">
        <v>7109999</v>
      </c>
      <c r="H5600" t="s">
        <v>17</v>
      </c>
    </row>
    <row r="5601" spans="1:8" x14ac:dyDescent="0.3">
      <c r="A5601">
        <v>7928</v>
      </c>
      <c r="B5601" t="s">
        <v>3</v>
      </c>
      <c r="C5601" t="s">
        <v>4</v>
      </c>
      <c r="D5601" t="s">
        <v>5</v>
      </c>
      <c r="E5601">
        <v>12517792</v>
      </c>
      <c r="F5601" s="1">
        <v>44121</v>
      </c>
      <c r="G5601" s="2">
        <v>4783275</v>
      </c>
      <c r="H5601" t="s">
        <v>16</v>
      </c>
    </row>
    <row r="5602" spans="1:8" x14ac:dyDescent="0.3">
      <c r="A5602">
        <v>5042</v>
      </c>
      <c r="B5602" t="s">
        <v>3</v>
      </c>
      <c r="C5602" t="s">
        <v>4</v>
      </c>
      <c r="D5602" t="s">
        <v>5</v>
      </c>
      <c r="E5602">
        <v>41434108</v>
      </c>
      <c r="F5602" s="1">
        <v>43887</v>
      </c>
      <c r="G5602" s="2">
        <v>9155089</v>
      </c>
      <c r="H5602" t="s">
        <v>17</v>
      </c>
    </row>
    <row r="5603" spans="1:8" x14ac:dyDescent="0.3">
      <c r="A5603">
        <v>9863</v>
      </c>
      <c r="B5603" t="s">
        <v>3</v>
      </c>
      <c r="C5603" t="s">
        <v>6</v>
      </c>
      <c r="D5603" t="s">
        <v>7</v>
      </c>
      <c r="E5603">
        <v>24452458</v>
      </c>
      <c r="F5603" s="1">
        <v>43980</v>
      </c>
      <c r="G5603" s="2">
        <v>9078550</v>
      </c>
      <c r="H5603" t="s">
        <v>17</v>
      </c>
    </row>
    <row r="5604" spans="1:8" x14ac:dyDescent="0.3">
      <c r="A5604">
        <v>6106</v>
      </c>
      <c r="B5604" t="s">
        <v>3</v>
      </c>
      <c r="C5604" t="s">
        <v>6</v>
      </c>
      <c r="D5604" t="s">
        <v>7</v>
      </c>
      <c r="E5604">
        <v>21025301</v>
      </c>
      <c r="F5604" s="1">
        <v>44098</v>
      </c>
      <c r="G5604" s="2">
        <v>5307415</v>
      </c>
      <c r="H5604" t="s">
        <v>16</v>
      </c>
    </row>
    <row r="5605" spans="1:8" x14ac:dyDescent="0.3">
      <c r="A5605">
        <v>6826</v>
      </c>
      <c r="B5605" t="s">
        <v>3</v>
      </c>
      <c r="C5605" t="s">
        <v>8</v>
      </c>
      <c r="D5605" t="s">
        <v>9</v>
      </c>
      <c r="E5605">
        <v>23138365</v>
      </c>
      <c r="F5605" s="1">
        <v>43849</v>
      </c>
      <c r="G5605" s="2">
        <v>8705775</v>
      </c>
      <c r="H5605" t="s">
        <v>17</v>
      </c>
    </row>
    <row r="5606" spans="1:8" x14ac:dyDescent="0.3">
      <c r="A5606">
        <v>2576</v>
      </c>
      <c r="B5606" t="s">
        <v>3</v>
      </c>
      <c r="C5606" t="s">
        <v>6</v>
      </c>
      <c r="D5606" t="s">
        <v>7</v>
      </c>
      <c r="E5606">
        <v>43603585</v>
      </c>
      <c r="F5606" s="1">
        <v>44160</v>
      </c>
      <c r="G5606" s="2">
        <v>4304662</v>
      </c>
      <c r="H5606" t="s">
        <v>16</v>
      </c>
    </row>
    <row r="5607" spans="1:8" x14ac:dyDescent="0.3">
      <c r="A5607">
        <v>2049</v>
      </c>
      <c r="B5607" t="s">
        <v>0</v>
      </c>
      <c r="C5607" t="s">
        <v>4</v>
      </c>
      <c r="D5607" t="s">
        <v>5</v>
      </c>
      <c r="E5607">
        <v>56141209</v>
      </c>
      <c r="F5607" s="1">
        <v>43914</v>
      </c>
      <c r="G5607" s="2">
        <v>7877917</v>
      </c>
      <c r="H5607" t="s">
        <v>17</v>
      </c>
    </row>
    <row r="5608" spans="1:8" x14ac:dyDescent="0.3">
      <c r="A5608">
        <v>903</v>
      </c>
      <c r="B5608" t="s">
        <v>0</v>
      </c>
      <c r="C5608" t="s">
        <v>4</v>
      </c>
      <c r="D5608" t="s">
        <v>5</v>
      </c>
      <c r="E5608">
        <v>29308876</v>
      </c>
      <c r="F5608" s="1">
        <v>44091</v>
      </c>
      <c r="G5608" s="2">
        <v>9429955</v>
      </c>
      <c r="H5608" t="s">
        <v>16</v>
      </c>
    </row>
    <row r="5609" spans="1:8" x14ac:dyDescent="0.3">
      <c r="A5609">
        <v>2517</v>
      </c>
      <c r="B5609" t="s">
        <v>3</v>
      </c>
      <c r="C5609" t="s">
        <v>4</v>
      </c>
      <c r="D5609" t="s">
        <v>5</v>
      </c>
      <c r="E5609">
        <v>12749211</v>
      </c>
      <c r="F5609" s="1">
        <v>43895</v>
      </c>
      <c r="G5609" s="2">
        <v>8543089</v>
      </c>
      <c r="H5609" t="s">
        <v>16</v>
      </c>
    </row>
    <row r="5610" spans="1:8" x14ac:dyDescent="0.3">
      <c r="A5610">
        <v>59</v>
      </c>
      <c r="B5610" t="s">
        <v>0</v>
      </c>
      <c r="C5610" t="s">
        <v>6</v>
      </c>
      <c r="D5610" t="s">
        <v>7</v>
      </c>
      <c r="E5610">
        <v>46073061</v>
      </c>
      <c r="F5610" s="1">
        <v>43974</v>
      </c>
      <c r="G5610" s="2">
        <v>1954570</v>
      </c>
      <c r="H5610" t="s">
        <v>17</v>
      </c>
    </row>
    <row r="5611" spans="1:8" x14ac:dyDescent="0.3">
      <c r="A5611">
        <v>5252</v>
      </c>
      <c r="B5611" t="s">
        <v>3</v>
      </c>
      <c r="C5611" t="s">
        <v>8</v>
      </c>
      <c r="D5611" t="s">
        <v>9</v>
      </c>
      <c r="E5611">
        <v>72114284</v>
      </c>
      <c r="F5611" s="1">
        <v>44105</v>
      </c>
      <c r="G5611" s="2">
        <v>5896446</v>
      </c>
      <c r="H5611" t="s">
        <v>17</v>
      </c>
    </row>
    <row r="5612" spans="1:8" x14ac:dyDescent="0.3">
      <c r="A5612">
        <v>4112</v>
      </c>
      <c r="B5612" t="s">
        <v>3</v>
      </c>
      <c r="C5612" t="s">
        <v>4</v>
      </c>
      <c r="D5612" t="s">
        <v>5</v>
      </c>
      <c r="E5612">
        <v>87008043</v>
      </c>
      <c r="F5612" s="1">
        <v>44110</v>
      </c>
      <c r="G5612" s="2">
        <v>9880823</v>
      </c>
      <c r="H5612" t="s">
        <v>17</v>
      </c>
    </row>
    <row r="5613" spans="1:8" x14ac:dyDescent="0.3">
      <c r="A5613">
        <v>3387</v>
      </c>
      <c r="B5613" t="s">
        <v>0</v>
      </c>
      <c r="C5613" t="s">
        <v>6</v>
      </c>
      <c r="D5613" t="s">
        <v>7</v>
      </c>
      <c r="E5613">
        <v>76755066</v>
      </c>
      <c r="F5613" s="1">
        <v>44025</v>
      </c>
      <c r="G5613" s="2">
        <v>6742984</v>
      </c>
      <c r="H5613" t="s">
        <v>17</v>
      </c>
    </row>
    <row r="5614" spans="1:8" x14ac:dyDescent="0.3">
      <c r="A5614">
        <v>9032</v>
      </c>
      <c r="B5614" t="s">
        <v>0</v>
      </c>
      <c r="C5614" t="s">
        <v>4</v>
      </c>
      <c r="D5614" t="s">
        <v>5</v>
      </c>
      <c r="E5614">
        <v>54394337</v>
      </c>
      <c r="F5614" s="1">
        <v>44188</v>
      </c>
      <c r="G5614" s="2">
        <v>6772666</v>
      </c>
      <c r="H5614" t="s">
        <v>17</v>
      </c>
    </row>
    <row r="5615" spans="1:8" x14ac:dyDescent="0.3">
      <c r="A5615">
        <v>2576</v>
      </c>
      <c r="B5615" t="s">
        <v>0</v>
      </c>
      <c r="C5615" t="s">
        <v>8</v>
      </c>
      <c r="D5615" t="s">
        <v>9</v>
      </c>
      <c r="E5615">
        <v>77740936</v>
      </c>
      <c r="F5615" s="1">
        <v>44108</v>
      </c>
      <c r="G5615" s="2">
        <v>4490763</v>
      </c>
      <c r="H5615" t="s">
        <v>16</v>
      </c>
    </row>
    <row r="5616" spans="1:8" x14ac:dyDescent="0.3">
      <c r="A5616">
        <v>5908</v>
      </c>
      <c r="B5616" t="s">
        <v>3</v>
      </c>
      <c r="C5616" t="s">
        <v>4</v>
      </c>
      <c r="D5616" t="s">
        <v>5</v>
      </c>
      <c r="E5616">
        <v>32191824</v>
      </c>
      <c r="F5616" s="1">
        <v>43876</v>
      </c>
      <c r="G5616" s="2">
        <v>4078029</v>
      </c>
      <c r="H5616" t="s">
        <v>17</v>
      </c>
    </row>
    <row r="5617" spans="1:8" x14ac:dyDescent="0.3">
      <c r="A5617">
        <v>52</v>
      </c>
      <c r="B5617" t="s">
        <v>0</v>
      </c>
      <c r="C5617" t="s">
        <v>6</v>
      </c>
      <c r="D5617" t="s">
        <v>7</v>
      </c>
      <c r="E5617">
        <v>92238537</v>
      </c>
      <c r="F5617" s="1">
        <v>44162</v>
      </c>
      <c r="G5617" s="2">
        <v>5554033</v>
      </c>
      <c r="H5617" t="s">
        <v>17</v>
      </c>
    </row>
    <row r="5618" spans="1:8" x14ac:dyDescent="0.3">
      <c r="A5618">
        <v>1934</v>
      </c>
      <c r="B5618" t="s">
        <v>0</v>
      </c>
      <c r="C5618" t="s">
        <v>4</v>
      </c>
      <c r="D5618" t="s">
        <v>5</v>
      </c>
      <c r="E5618">
        <v>44577225</v>
      </c>
      <c r="F5618" s="1">
        <v>43945</v>
      </c>
      <c r="G5618" s="2">
        <v>7103412</v>
      </c>
      <c r="H5618" t="s">
        <v>16</v>
      </c>
    </row>
    <row r="5619" spans="1:8" x14ac:dyDescent="0.3">
      <c r="A5619">
        <v>716</v>
      </c>
      <c r="B5619" t="s">
        <v>0</v>
      </c>
      <c r="C5619" t="s">
        <v>6</v>
      </c>
      <c r="D5619" t="s">
        <v>7</v>
      </c>
      <c r="E5619">
        <v>72857284</v>
      </c>
      <c r="F5619" s="1">
        <v>43931</v>
      </c>
      <c r="G5619" s="2">
        <v>9323662</v>
      </c>
      <c r="H5619" t="s">
        <v>17</v>
      </c>
    </row>
    <row r="5620" spans="1:8" x14ac:dyDescent="0.3">
      <c r="A5620">
        <v>8033</v>
      </c>
      <c r="B5620" t="s">
        <v>0</v>
      </c>
      <c r="C5620" t="s">
        <v>6</v>
      </c>
      <c r="D5620" t="s">
        <v>7</v>
      </c>
      <c r="E5620">
        <v>51754922</v>
      </c>
      <c r="F5620" s="1">
        <v>44141</v>
      </c>
      <c r="G5620" s="2">
        <v>7851277</v>
      </c>
      <c r="H5620" t="s">
        <v>16</v>
      </c>
    </row>
    <row r="5621" spans="1:8" x14ac:dyDescent="0.3">
      <c r="A5621">
        <v>9657</v>
      </c>
      <c r="B5621" t="s">
        <v>0</v>
      </c>
      <c r="C5621" t="s">
        <v>6</v>
      </c>
      <c r="D5621" t="s">
        <v>7</v>
      </c>
      <c r="E5621">
        <v>89556902</v>
      </c>
      <c r="F5621" s="1">
        <v>44158</v>
      </c>
      <c r="G5621" s="2">
        <v>8971220</v>
      </c>
      <c r="H5621" t="s">
        <v>16</v>
      </c>
    </row>
    <row r="5622" spans="1:8" x14ac:dyDescent="0.3">
      <c r="A5622">
        <v>4540</v>
      </c>
      <c r="B5622" t="s">
        <v>0</v>
      </c>
      <c r="C5622" t="s">
        <v>6</v>
      </c>
      <c r="D5622" t="s">
        <v>7</v>
      </c>
      <c r="E5622">
        <v>60841109</v>
      </c>
      <c r="F5622" s="1">
        <v>43891</v>
      </c>
      <c r="G5622" s="2">
        <v>7924830</v>
      </c>
      <c r="H5622" t="s">
        <v>17</v>
      </c>
    </row>
    <row r="5623" spans="1:8" x14ac:dyDescent="0.3">
      <c r="A5623">
        <v>3273</v>
      </c>
      <c r="B5623" t="s">
        <v>3</v>
      </c>
      <c r="C5623" t="s">
        <v>6</v>
      </c>
      <c r="D5623" t="s">
        <v>7</v>
      </c>
      <c r="E5623">
        <v>27125070</v>
      </c>
      <c r="F5623" s="1">
        <v>43945</v>
      </c>
      <c r="G5623" s="2">
        <v>1652681</v>
      </c>
      <c r="H5623" t="s">
        <v>17</v>
      </c>
    </row>
    <row r="5624" spans="1:8" x14ac:dyDescent="0.3">
      <c r="A5624">
        <v>8004</v>
      </c>
      <c r="B5624" t="s">
        <v>0</v>
      </c>
      <c r="C5624" t="s">
        <v>8</v>
      </c>
      <c r="D5624" t="s">
        <v>9</v>
      </c>
      <c r="E5624">
        <v>49447157</v>
      </c>
      <c r="F5624" s="1">
        <v>44005</v>
      </c>
      <c r="G5624" s="2">
        <v>7661820</v>
      </c>
      <c r="H5624" t="s">
        <v>17</v>
      </c>
    </row>
    <row r="5625" spans="1:8" x14ac:dyDescent="0.3">
      <c r="A5625">
        <v>6774</v>
      </c>
      <c r="B5625" t="s">
        <v>3</v>
      </c>
      <c r="C5625" t="s">
        <v>8</v>
      </c>
      <c r="D5625" t="s">
        <v>9</v>
      </c>
      <c r="E5625">
        <v>83614142</v>
      </c>
      <c r="F5625" s="1">
        <v>43984</v>
      </c>
      <c r="G5625" s="2">
        <v>3868620</v>
      </c>
      <c r="H5625" t="s">
        <v>17</v>
      </c>
    </row>
    <row r="5626" spans="1:8" x14ac:dyDescent="0.3">
      <c r="A5626">
        <v>3083</v>
      </c>
      <c r="B5626" t="s">
        <v>0</v>
      </c>
      <c r="C5626" t="s">
        <v>6</v>
      </c>
      <c r="D5626" t="s">
        <v>7</v>
      </c>
      <c r="E5626">
        <v>19865002</v>
      </c>
      <c r="F5626" s="1">
        <v>44159</v>
      </c>
      <c r="G5626" s="2">
        <v>8618913</v>
      </c>
      <c r="H5626" t="s">
        <v>17</v>
      </c>
    </row>
    <row r="5627" spans="1:8" x14ac:dyDescent="0.3">
      <c r="A5627">
        <v>6245</v>
      </c>
      <c r="B5627" t="s">
        <v>0</v>
      </c>
      <c r="C5627" t="s">
        <v>6</v>
      </c>
      <c r="D5627" t="s">
        <v>7</v>
      </c>
      <c r="E5627">
        <v>43173912</v>
      </c>
      <c r="F5627" s="1">
        <v>44171</v>
      </c>
      <c r="G5627" s="2">
        <v>2219144</v>
      </c>
      <c r="H5627" t="s">
        <v>16</v>
      </c>
    </row>
    <row r="5628" spans="1:8" x14ac:dyDescent="0.3">
      <c r="A5628">
        <v>3808</v>
      </c>
      <c r="B5628" t="s">
        <v>0</v>
      </c>
      <c r="C5628" t="s">
        <v>6</v>
      </c>
      <c r="D5628" t="s">
        <v>7</v>
      </c>
      <c r="E5628">
        <v>72874531</v>
      </c>
      <c r="F5628" s="1">
        <v>44061</v>
      </c>
      <c r="G5628" s="2">
        <v>5719170</v>
      </c>
      <c r="H5628" t="s">
        <v>17</v>
      </c>
    </row>
    <row r="5629" spans="1:8" x14ac:dyDescent="0.3">
      <c r="A5629">
        <v>6654</v>
      </c>
      <c r="B5629" t="s">
        <v>3</v>
      </c>
      <c r="C5629" t="s">
        <v>8</v>
      </c>
      <c r="D5629" t="s">
        <v>9</v>
      </c>
      <c r="E5629">
        <v>66751763</v>
      </c>
      <c r="F5629" s="1">
        <v>44044</v>
      </c>
      <c r="G5629" s="2">
        <v>9277689</v>
      </c>
      <c r="H5629" t="s">
        <v>17</v>
      </c>
    </row>
    <row r="5630" spans="1:8" x14ac:dyDescent="0.3">
      <c r="A5630">
        <v>5003</v>
      </c>
      <c r="B5630" t="s">
        <v>3</v>
      </c>
      <c r="C5630" t="s">
        <v>8</v>
      </c>
      <c r="D5630" t="s">
        <v>9</v>
      </c>
      <c r="E5630">
        <v>98472461</v>
      </c>
      <c r="F5630" s="1">
        <v>43937</v>
      </c>
      <c r="G5630" s="2">
        <v>266836</v>
      </c>
      <c r="H5630" t="s">
        <v>16</v>
      </c>
    </row>
    <row r="5631" spans="1:8" x14ac:dyDescent="0.3">
      <c r="A5631">
        <v>7776</v>
      </c>
      <c r="B5631" t="s">
        <v>3</v>
      </c>
      <c r="C5631" t="s">
        <v>8</v>
      </c>
      <c r="D5631" t="s">
        <v>9</v>
      </c>
      <c r="E5631">
        <v>93033991</v>
      </c>
      <c r="F5631" s="1">
        <v>43870</v>
      </c>
      <c r="G5631" s="2">
        <v>9869077</v>
      </c>
      <c r="H5631" t="s">
        <v>16</v>
      </c>
    </row>
    <row r="5632" spans="1:8" x14ac:dyDescent="0.3">
      <c r="A5632">
        <v>8593</v>
      </c>
      <c r="B5632" t="s">
        <v>3</v>
      </c>
      <c r="C5632" t="s">
        <v>4</v>
      </c>
      <c r="D5632" t="s">
        <v>5</v>
      </c>
      <c r="E5632">
        <v>89207790</v>
      </c>
      <c r="F5632" s="1">
        <v>44053</v>
      </c>
      <c r="G5632" s="2">
        <v>7273787</v>
      </c>
      <c r="H5632" t="s">
        <v>16</v>
      </c>
    </row>
    <row r="5633" spans="1:8" x14ac:dyDescent="0.3">
      <c r="A5633">
        <v>7336</v>
      </c>
      <c r="B5633" t="s">
        <v>0</v>
      </c>
      <c r="C5633" t="s">
        <v>6</v>
      </c>
      <c r="D5633" t="s">
        <v>7</v>
      </c>
      <c r="E5633">
        <v>84867606</v>
      </c>
      <c r="F5633" s="1">
        <v>44030</v>
      </c>
      <c r="G5633" s="2">
        <v>4979540</v>
      </c>
      <c r="H5633" t="s">
        <v>16</v>
      </c>
    </row>
    <row r="5634" spans="1:8" x14ac:dyDescent="0.3">
      <c r="A5634">
        <v>854</v>
      </c>
      <c r="B5634" t="s">
        <v>3</v>
      </c>
      <c r="C5634" t="s">
        <v>4</v>
      </c>
      <c r="D5634" t="s">
        <v>5</v>
      </c>
      <c r="E5634">
        <v>82635275</v>
      </c>
      <c r="F5634" s="1">
        <v>43946</v>
      </c>
      <c r="G5634" s="2">
        <v>4195722</v>
      </c>
      <c r="H5634" t="s">
        <v>17</v>
      </c>
    </row>
    <row r="5635" spans="1:8" x14ac:dyDescent="0.3">
      <c r="A5635">
        <v>9554</v>
      </c>
      <c r="B5635" t="s">
        <v>3</v>
      </c>
      <c r="C5635" t="s">
        <v>4</v>
      </c>
      <c r="D5635" t="s">
        <v>5</v>
      </c>
      <c r="E5635">
        <v>73609313</v>
      </c>
      <c r="F5635" s="1">
        <v>44161</v>
      </c>
      <c r="G5635" s="2">
        <v>3568276</v>
      </c>
      <c r="H5635" t="s">
        <v>17</v>
      </c>
    </row>
    <row r="5636" spans="1:8" x14ac:dyDescent="0.3">
      <c r="A5636">
        <v>3877</v>
      </c>
      <c r="B5636" t="s">
        <v>3</v>
      </c>
      <c r="C5636" t="s">
        <v>4</v>
      </c>
      <c r="D5636" t="s">
        <v>5</v>
      </c>
      <c r="E5636">
        <v>24628567</v>
      </c>
      <c r="F5636" s="1">
        <v>44051</v>
      </c>
      <c r="G5636" s="2">
        <v>3373600</v>
      </c>
      <c r="H5636" t="s">
        <v>17</v>
      </c>
    </row>
    <row r="5637" spans="1:8" x14ac:dyDescent="0.3">
      <c r="A5637">
        <v>2860</v>
      </c>
      <c r="B5637" t="s">
        <v>0</v>
      </c>
      <c r="C5637" t="s">
        <v>6</v>
      </c>
      <c r="D5637" t="s">
        <v>7</v>
      </c>
      <c r="E5637">
        <v>24109996</v>
      </c>
      <c r="F5637" s="1">
        <v>43933</v>
      </c>
      <c r="G5637" s="2">
        <v>5265902</v>
      </c>
      <c r="H5637" t="s">
        <v>17</v>
      </c>
    </row>
    <row r="5638" spans="1:8" x14ac:dyDescent="0.3">
      <c r="A5638">
        <v>5721</v>
      </c>
      <c r="B5638" t="s">
        <v>3</v>
      </c>
      <c r="C5638" t="s">
        <v>6</v>
      </c>
      <c r="D5638" t="s">
        <v>7</v>
      </c>
      <c r="E5638">
        <v>64596927</v>
      </c>
      <c r="F5638" s="1">
        <v>43842</v>
      </c>
      <c r="G5638" s="2">
        <v>538630</v>
      </c>
      <c r="H5638" t="s">
        <v>16</v>
      </c>
    </row>
    <row r="5639" spans="1:8" x14ac:dyDescent="0.3">
      <c r="A5639">
        <v>4394</v>
      </c>
      <c r="B5639" t="s">
        <v>0</v>
      </c>
      <c r="C5639" t="s">
        <v>6</v>
      </c>
      <c r="D5639" t="s">
        <v>7</v>
      </c>
      <c r="E5639">
        <v>22781993</v>
      </c>
      <c r="F5639" s="1">
        <v>44092</v>
      </c>
      <c r="G5639" s="2">
        <v>963280</v>
      </c>
      <c r="H5639" t="s">
        <v>17</v>
      </c>
    </row>
    <row r="5640" spans="1:8" x14ac:dyDescent="0.3">
      <c r="A5640">
        <v>6135</v>
      </c>
      <c r="B5640" t="s">
        <v>3</v>
      </c>
      <c r="C5640" t="s">
        <v>8</v>
      </c>
      <c r="D5640" t="s">
        <v>9</v>
      </c>
      <c r="E5640">
        <v>53976754</v>
      </c>
      <c r="F5640" s="1">
        <v>43910</v>
      </c>
      <c r="G5640" s="2">
        <v>9886790</v>
      </c>
      <c r="H5640" t="s">
        <v>16</v>
      </c>
    </row>
    <row r="5641" spans="1:8" x14ac:dyDescent="0.3">
      <c r="A5641">
        <v>6473</v>
      </c>
      <c r="B5641" t="s">
        <v>3</v>
      </c>
      <c r="C5641" t="s">
        <v>6</v>
      </c>
      <c r="D5641" t="s">
        <v>7</v>
      </c>
      <c r="E5641">
        <v>70855028</v>
      </c>
      <c r="F5641" s="1">
        <v>44113</v>
      </c>
      <c r="G5641" s="2">
        <v>3099407</v>
      </c>
      <c r="H5641" t="s">
        <v>16</v>
      </c>
    </row>
    <row r="5642" spans="1:8" x14ac:dyDescent="0.3">
      <c r="A5642">
        <v>7984</v>
      </c>
      <c r="B5642" t="s">
        <v>0</v>
      </c>
      <c r="C5642" t="s">
        <v>6</v>
      </c>
      <c r="D5642" t="s">
        <v>7</v>
      </c>
      <c r="E5642">
        <v>55539493</v>
      </c>
      <c r="F5642" s="1">
        <v>44106</v>
      </c>
      <c r="G5642" s="2">
        <v>8703037</v>
      </c>
      <c r="H5642" t="s">
        <v>17</v>
      </c>
    </row>
    <row r="5643" spans="1:8" x14ac:dyDescent="0.3">
      <c r="A5643">
        <v>1498</v>
      </c>
      <c r="B5643" t="s">
        <v>0</v>
      </c>
      <c r="C5643" t="s">
        <v>4</v>
      </c>
      <c r="D5643" t="s">
        <v>5</v>
      </c>
      <c r="E5643">
        <v>76204737</v>
      </c>
      <c r="F5643" s="1">
        <v>43981</v>
      </c>
      <c r="G5643" s="2">
        <v>1070035</v>
      </c>
      <c r="H5643" t="s">
        <v>16</v>
      </c>
    </row>
    <row r="5644" spans="1:8" x14ac:dyDescent="0.3">
      <c r="A5644">
        <v>7636</v>
      </c>
      <c r="B5644" t="s">
        <v>3</v>
      </c>
      <c r="C5644" t="s">
        <v>6</v>
      </c>
      <c r="D5644" t="s">
        <v>7</v>
      </c>
      <c r="E5644">
        <v>65711286</v>
      </c>
      <c r="F5644" s="1">
        <v>44049</v>
      </c>
      <c r="G5644" s="2">
        <v>354046</v>
      </c>
      <c r="H5644" t="s">
        <v>17</v>
      </c>
    </row>
    <row r="5645" spans="1:8" x14ac:dyDescent="0.3">
      <c r="A5645">
        <v>513</v>
      </c>
      <c r="B5645" t="s">
        <v>3</v>
      </c>
      <c r="C5645" t="s">
        <v>8</v>
      </c>
      <c r="D5645" t="s">
        <v>9</v>
      </c>
      <c r="E5645">
        <v>15728216</v>
      </c>
      <c r="F5645" s="1">
        <v>44072</v>
      </c>
      <c r="G5645" s="2">
        <v>7791074</v>
      </c>
      <c r="H5645" t="s">
        <v>17</v>
      </c>
    </row>
    <row r="5646" spans="1:8" x14ac:dyDescent="0.3">
      <c r="A5646">
        <v>6704</v>
      </c>
      <c r="B5646" t="s">
        <v>0</v>
      </c>
      <c r="C5646" t="s">
        <v>8</v>
      </c>
      <c r="D5646" t="s">
        <v>9</v>
      </c>
      <c r="E5646">
        <v>43622526</v>
      </c>
      <c r="F5646" s="1">
        <v>44066</v>
      </c>
      <c r="G5646" s="2">
        <v>5446423</v>
      </c>
      <c r="H5646" t="s">
        <v>17</v>
      </c>
    </row>
    <row r="5647" spans="1:8" x14ac:dyDescent="0.3">
      <c r="A5647">
        <v>9240</v>
      </c>
      <c r="B5647" t="s">
        <v>0</v>
      </c>
      <c r="C5647" t="s">
        <v>4</v>
      </c>
      <c r="D5647" t="s">
        <v>5</v>
      </c>
      <c r="E5647">
        <v>79439866</v>
      </c>
      <c r="F5647" s="1">
        <v>43919</v>
      </c>
      <c r="G5647" s="2">
        <v>4537774</v>
      </c>
      <c r="H5647" t="s">
        <v>17</v>
      </c>
    </row>
    <row r="5648" spans="1:8" x14ac:dyDescent="0.3">
      <c r="A5648">
        <v>3289</v>
      </c>
      <c r="B5648" t="s">
        <v>3</v>
      </c>
      <c r="C5648" t="s">
        <v>4</v>
      </c>
      <c r="D5648" t="s">
        <v>5</v>
      </c>
      <c r="E5648">
        <v>42528831</v>
      </c>
      <c r="F5648" s="1">
        <v>43884</v>
      </c>
      <c r="G5648" s="2">
        <v>2198545</v>
      </c>
      <c r="H5648" t="s">
        <v>16</v>
      </c>
    </row>
    <row r="5649" spans="1:8" x14ac:dyDescent="0.3">
      <c r="A5649">
        <v>6725</v>
      </c>
      <c r="B5649" t="s">
        <v>0</v>
      </c>
      <c r="C5649" t="s">
        <v>8</v>
      </c>
      <c r="D5649" t="s">
        <v>9</v>
      </c>
      <c r="E5649">
        <v>41230498</v>
      </c>
      <c r="F5649" s="1">
        <v>43951</v>
      </c>
      <c r="G5649" s="2">
        <v>4898867</v>
      </c>
      <c r="H5649" t="s">
        <v>17</v>
      </c>
    </row>
    <row r="5650" spans="1:8" x14ac:dyDescent="0.3">
      <c r="A5650">
        <v>7268</v>
      </c>
      <c r="B5650" t="s">
        <v>3</v>
      </c>
      <c r="C5650" t="s">
        <v>6</v>
      </c>
      <c r="D5650" t="s">
        <v>7</v>
      </c>
      <c r="E5650">
        <v>35240066</v>
      </c>
      <c r="F5650" s="1">
        <v>43940</v>
      </c>
      <c r="G5650" s="2">
        <v>294167</v>
      </c>
      <c r="H5650" t="s">
        <v>16</v>
      </c>
    </row>
    <row r="5651" spans="1:8" x14ac:dyDescent="0.3">
      <c r="A5651">
        <v>5389</v>
      </c>
      <c r="B5651" t="s">
        <v>3</v>
      </c>
      <c r="C5651" t="s">
        <v>8</v>
      </c>
      <c r="D5651" t="s">
        <v>9</v>
      </c>
      <c r="E5651">
        <v>33099294</v>
      </c>
      <c r="F5651" s="1">
        <v>43962</v>
      </c>
      <c r="G5651" s="2">
        <v>9226988</v>
      </c>
      <c r="H5651" t="s">
        <v>17</v>
      </c>
    </row>
    <row r="5652" spans="1:8" x14ac:dyDescent="0.3">
      <c r="A5652">
        <v>7489</v>
      </c>
      <c r="B5652" t="s">
        <v>0</v>
      </c>
      <c r="C5652" t="s">
        <v>4</v>
      </c>
      <c r="D5652" t="s">
        <v>5</v>
      </c>
      <c r="E5652">
        <v>61637785</v>
      </c>
      <c r="F5652" s="1">
        <v>43945</v>
      </c>
      <c r="G5652" s="2">
        <v>6210402</v>
      </c>
      <c r="H5652" t="s">
        <v>17</v>
      </c>
    </row>
    <row r="5653" spans="1:8" x14ac:dyDescent="0.3">
      <c r="A5653">
        <v>7193</v>
      </c>
      <c r="B5653" t="s">
        <v>0</v>
      </c>
      <c r="C5653" t="s">
        <v>8</v>
      </c>
      <c r="D5653" t="s">
        <v>9</v>
      </c>
      <c r="E5653">
        <v>56061459</v>
      </c>
      <c r="F5653" s="1">
        <v>43941</v>
      </c>
      <c r="G5653" s="2">
        <v>3975844</v>
      </c>
      <c r="H5653" t="s">
        <v>17</v>
      </c>
    </row>
    <row r="5654" spans="1:8" x14ac:dyDescent="0.3">
      <c r="A5654">
        <v>7874</v>
      </c>
      <c r="B5654" t="s">
        <v>0</v>
      </c>
      <c r="C5654" t="s">
        <v>8</v>
      </c>
      <c r="D5654" t="s">
        <v>9</v>
      </c>
      <c r="E5654">
        <v>47519244</v>
      </c>
      <c r="F5654" s="1">
        <v>43862</v>
      </c>
      <c r="G5654" s="2">
        <v>2955064</v>
      </c>
      <c r="H5654" t="s">
        <v>16</v>
      </c>
    </row>
    <row r="5655" spans="1:8" x14ac:dyDescent="0.3">
      <c r="A5655">
        <v>9580</v>
      </c>
      <c r="B5655" t="s">
        <v>3</v>
      </c>
      <c r="C5655" t="s">
        <v>6</v>
      </c>
      <c r="D5655" t="s">
        <v>7</v>
      </c>
      <c r="E5655">
        <v>44963829</v>
      </c>
      <c r="F5655" s="1">
        <v>44100</v>
      </c>
      <c r="G5655" s="2">
        <v>870868</v>
      </c>
      <c r="H5655" t="s">
        <v>16</v>
      </c>
    </row>
    <row r="5656" spans="1:8" x14ac:dyDescent="0.3">
      <c r="A5656">
        <v>5444</v>
      </c>
      <c r="B5656" t="s">
        <v>3</v>
      </c>
      <c r="C5656" t="s">
        <v>4</v>
      </c>
      <c r="D5656" t="s">
        <v>5</v>
      </c>
      <c r="E5656">
        <v>88959391</v>
      </c>
      <c r="F5656" s="1">
        <v>43888</v>
      </c>
      <c r="G5656" s="2">
        <v>8578330</v>
      </c>
      <c r="H5656" t="s">
        <v>17</v>
      </c>
    </row>
    <row r="5657" spans="1:8" x14ac:dyDescent="0.3">
      <c r="A5657">
        <v>572</v>
      </c>
      <c r="B5657" t="s">
        <v>3</v>
      </c>
      <c r="C5657" t="s">
        <v>4</v>
      </c>
      <c r="D5657" t="s">
        <v>5</v>
      </c>
      <c r="E5657">
        <v>55680524</v>
      </c>
      <c r="F5657" s="1">
        <v>43899</v>
      </c>
      <c r="G5657" s="2">
        <v>1475964</v>
      </c>
      <c r="H5657" t="s">
        <v>17</v>
      </c>
    </row>
    <row r="5658" spans="1:8" x14ac:dyDescent="0.3">
      <c r="A5658">
        <v>4141</v>
      </c>
      <c r="B5658" t="s">
        <v>0</v>
      </c>
      <c r="C5658" t="s">
        <v>6</v>
      </c>
      <c r="D5658" t="s">
        <v>7</v>
      </c>
      <c r="E5658">
        <v>17054019</v>
      </c>
      <c r="F5658" s="1">
        <v>44077</v>
      </c>
      <c r="G5658" s="2">
        <v>1351209</v>
      </c>
      <c r="H5658" t="s">
        <v>17</v>
      </c>
    </row>
    <row r="5659" spans="1:8" x14ac:dyDescent="0.3">
      <c r="A5659">
        <v>8696</v>
      </c>
      <c r="B5659" t="s">
        <v>0</v>
      </c>
      <c r="C5659" t="s">
        <v>6</v>
      </c>
      <c r="D5659" t="s">
        <v>7</v>
      </c>
      <c r="E5659">
        <v>63016767</v>
      </c>
      <c r="F5659" s="1">
        <v>44091</v>
      </c>
      <c r="G5659" s="2">
        <v>5063787</v>
      </c>
      <c r="H5659" t="s">
        <v>16</v>
      </c>
    </row>
    <row r="5660" spans="1:8" x14ac:dyDescent="0.3">
      <c r="A5660">
        <v>8978</v>
      </c>
      <c r="B5660" t="s">
        <v>0</v>
      </c>
      <c r="C5660" t="s">
        <v>8</v>
      </c>
      <c r="D5660" t="s">
        <v>9</v>
      </c>
      <c r="E5660">
        <v>37592896</v>
      </c>
      <c r="F5660" s="1">
        <v>44053</v>
      </c>
      <c r="G5660" s="2">
        <v>5367326</v>
      </c>
      <c r="H5660" t="s">
        <v>16</v>
      </c>
    </row>
    <row r="5661" spans="1:8" x14ac:dyDescent="0.3">
      <c r="A5661">
        <v>6381</v>
      </c>
      <c r="B5661" t="s">
        <v>0</v>
      </c>
      <c r="C5661" t="s">
        <v>6</v>
      </c>
      <c r="D5661" t="s">
        <v>7</v>
      </c>
      <c r="E5661">
        <v>66583492</v>
      </c>
      <c r="F5661" s="1">
        <v>44165</v>
      </c>
      <c r="G5661" s="2">
        <v>1818687</v>
      </c>
      <c r="H5661" t="s">
        <v>17</v>
      </c>
    </row>
    <row r="5662" spans="1:8" x14ac:dyDescent="0.3">
      <c r="A5662">
        <v>7841</v>
      </c>
      <c r="B5662" t="s">
        <v>0</v>
      </c>
      <c r="C5662" t="s">
        <v>4</v>
      </c>
      <c r="D5662" t="s">
        <v>5</v>
      </c>
      <c r="E5662">
        <v>17762769</v>
      </c>
      <c r="F5662" s="1">
        <v>43972</v>
      </c>
      <c r="G5662" s="2">
        <v>1544660</v>
      </c>
      <c r="H5662" t="s">
        <v>17</v>
      </c>
    </row>
    <row r="5663" spans="1:8" x14ac:dyDescent="0.3">
      <c r="A5663">
        <v>773</v>
      </c>
      <c r="B5663" t="s">
        <v>0</v>
      </c>
      <c r="C5663" t="s">
        <v>6</v>
      </c>
      <c r="D5663" t="s">
        <v>7</v>
      </c>
      <c r="E5663">
        <v>71776409</v>
      </c>
      <c r="F5663" s="1">
        <v>44148</v>
      </c>
      <c r="G5663" s="2">
        <v>8423173</v>
      </c>
      <c r="H5663" t="s">
        <v>17</v>
      </c>
    </row>
    <row r="5664" spans="1:8" x14ac:dyDescent="0.3">
      <c r="A5664">
        <v>6353</v>
      </c>
      <c r="B5664" t="s">
        <v>0</v>
      </c>
      <c r="C5664" t="s">
        <v>6</v>
      </c>
      <c r="D5664" t="s">
        <v>7</v>
      </c>
      <c r="E5664">
        <v>48543250</v>
      </c>
      <c r="F5664" s="1">
        <v>43999</v>
      </c>
      <c r="G5664" s="2">
        <v>4035692</v>
      </c>
      <c r="H5664" t="s">
        <v>17</v>
      </c>
    </row>
    <row r="5665" spans="1:8" x14ac:dyDescent="0.3">
      <c r="A5665">
        <v>5310</v>
      </c>
      <c r="B5665" t="s">
        <v>3</v>
      </c>
      <c r="C5665" t="s">
        <v>6</v>
      </c>
      <c r="D5665" t="s">
        <v>7</v>
      </c>
      <c r="E5665">
        <v>27132155</v>
      </c>
      <c r="F5665" s="1">
        <v>43949</v>
      </c>
      <c r="G5665" s="2">
        <v>989364</v>
      </c>
      <c r="H5665" t="s">
        <v>16</v>
      </c>
    </row>
    <row r="5666" spans="1:8" x14ac:dyDescent="0.3">
      <c r="A5666">
        <v>9056</v>
      </c>
      <c r="B5666" t="s">
        <v>3</v>
      </c>
      <c r="C5666" t="s">
        <v>8</v>
      </c>
      <c r="D5666" t="s">
        <v>9</v>
      </c>
      <c r="E5666">
        <v>91273383</v>
      </c>
      <c r="F5666" s="1">
        <v>44025</v>
      </c>
      <c r="G5666" s="2">
        <v>6082619</v>
      </c>
      <c r="H5666" t="s">
        <v>17</v>
      </c>
    </row>
    <row r="5667" spans="1:8" x14ac:dyDescent="0.3">
      <c r="A5667">
        <v>1851</v>
      </c>
      <c r="B5667" t="s">
        <v>3</v>
      </c>
      <c r="C5667" t="s">
        <v>4</v>
      </c>
      <c r="D5667" t="s">
        <v>5</v>
      </c>
      <c r="E5667">
        <v>53109083</v>
      </c>
      <c r="F5667" s="1">
        <v>43996</v>
      </c>
      <c r="G5667" s="2">
        <v>5366760</v>
      </c>
      <c r="H5667" t="s">
        <v>16</v>
      </c>
    </row>
    <row r="5668" spans="1:8" x14ac:dyDescent="0.3">
      <c r="A5668">
        <v>184</v>
      </c>
      <c r="B5668" t="s">
        <v>0</v>
      </c>
      <c r="C5668" t="s">
        <v>6</v>
      </c>
      <c r="D5668" t="s">
        <v>7</v>
      </c>
      <c r="E5668">
        <v>77578419</v>
      </c>
      <c r="F5668" s="1">
        <v>43918</v>
      </c>
      <c r="G5668" s="2">
        <v>9824634</v>
      </c>
      <c r="H5668" t="s">
        <v>17</v>
      </c>
    </row>
    <row r="5669" spans="1:8" x14ac:dyDescent="0.3">
      <c r="A5669">
        <v>5663</v>
      </c>
      <c r="B5669" t="s">
        <v>3</v>
      </c>
      <c r="C5669" t="s">
        <v>8</v>
      </c>
      <c r="D5669" t="s">
        <v>9</v>
      </c>
      <c r="E5669">
        <v>59340781</v>
      </c>
      <c r="F5669" s="1">
        <v>43885</v>
      </c>
      <c r="G5669" s="2">
        <v>5436216</v>
      </c>
      <c r="H5669" t="s">
        <v>16</v>
      </c>
    </row>
    <row r="5670" spans="1:8" x14ac:dyDescent="0.3">
      <c r="A5670">
        <v>5104</v>
      </c>
      <c r="B5670" t="s">
        <v>0</v>
      </c>
      <c r="C5670" t="s">
        <v>8</v>
      </c>
      <c r="D5670" t="s">
        <v>9</v>
      </c>
      <c r="E5670">
        <v>47275111</v>
      </c>
      <c r="F5670" s="1">
        <v>43883</v>
      </c>
      <c r="G5670" s="2">
        <v>9094020</v>
      </c>
      <c r="H5670" t="s">
        <v>16</v>
      </c>
    </row>
    <row r="5671" spans="1:8" x14ac:dyDescent="0.3">
      <c r="A5671">
        <v>6686</v>
      </c>
      <c r="B5671" t="s">
        <v>3</v>
      </c>
      <c r="C5671" t="s">
        <v>6</v>
      </c>
      <c r="D5671" t="s">
        <v>7</v>
      </c>
      <c r="E5671">
        <v>26656149</v>
      </c>
      <c r="F5671" s="1">
        <v>43891</v>
      </c>
      <c r="G5671" s="2">
        <v>2622490</v>
      </c>
      <c r="H5671" t="s">
        <v>17</v>
      </c>
    </row>
    <row r="5672" spans="1:8" x14ac:dyDescent="0.3">
      <c r="A5672">
        <v>474</v>
      </c>
      <c r="B5672" t="s">
        <v>3</v>
      </c>
      <c r="C5672" t="s">
        <v>8</v>
      </c>
      <c r="D5672" t="s">
        <v>9</v>
      </c>
      <c r="E5672">
        <v>33653714</v>
      </c>
      <c r="F5672" s="1">
        <v>43884</v>
      </c>
      <c r="G5672" s="2">
        <v>9632405</v>
      </c>
      <c r="H5672" t="s">
        <v>17</v>
      </c>
    </row>
    <row r="5673" spans="1:8" x14ac:dyDescent="0.3">
      <c r="A5673">
        <v>7476</v>
      </c>
      <c r="B5673" t="s">
        <v>3</v>
      </c>
      <c r="C5673" t="s">
        <v>6</v>
      </c>
      <c r="D5673" t="s">
        <v>7</v>
      </c>
      <c r="E5673">
        <v>61865695</v>
      </c>
      <c r="F5673" s="1">
        <v>43984</v>
      </c>
      <c r="G5673" s="2">
        <v>1569943</v>
      </c>
      <c r="H5673" t="s">
        <v>17</v>
      </c>
    </row>
    <row r="5674" spans="1:8" x14ac:dyDescent="0.3">
      <c r="A5674">
        <v>7331</v>
      </c>
      <c r="B5674" t="s">
        <v>3</v>
      </c>
      <c r="C5674" t="s">
        <v>4</v>
      </c>
      <c r="D5674" t="s">
        <v>5</v>
      </c>
      <c r="E5674">
        <v>85598936</v>
      </c>
      <c r="F5674" s="1">
        <v>44171</v>
      </c>
      <c r="G5674" s="2">
        <v>2630446</v>
      </c>
      <c r="H5674" t="s">
        <v>17</v>
      </c>
    </row>
    <row r="5675" spans="1:8" x14ac:dyDescent="0.3">
      <c r="A5675">
        <v>3124</v>
      </c>
      <c r="B5675" t="s">
        <v>0</v>
      </c>
      <c r="C5675" t="s">
        <v>8</v>
      </c>
      <c r="D5675" t="s">
        <v>9</v>
      </c>
      <c r="E5675">
        <v>71940038</v>
      </c>
      <c r="F5675" s="1">
        <v>44112</v>
      </c>
      <c r="G5675" s="2">
        <v>1952758</v>
      </c>
      <c r="H5675" t="s">
        <v>16</v>
      </c>
    </row>
    <row r="5676" spans="1:8" x14ac:dyDescent="0.3">
      <c r="A5676">
        <v>69</v>
      </c>
      <c r="B5676" t="s">
        <v>0</v>
      </c>
      <c r="C5676" t="s">
        <v>6</v>
      </c>
      <c r="D5676" t="s">
        <v>7</v>
      </c>
      <c r="E5676">
        <v>85930285</v>
      </c>
      <c r="F5676" s="1">
        <v>43938</v>
      </c>
      <c r="G5676" s="2">
        <v>9743204</v>
      </c>
      <c r="H5676" t="s">
        <v>17</v>
      </c>
    </row>
    <row r="5677" spans="1:8" x14ac:dyDescent="0.3">
      <c r="A5677">
        <v>9834</v>
      </c>
      <c r="B5677" t="s">
        <v>0</v>
      </c>
      <c r="C5677" t="s">
        <v>6</v>
      </c>
      <c r="D5677" t="s">
        <v>7</v>
      </c>
      <c r="E5677">
        <v>61054610</v>
      </c>
      <c r="F5677" s="1">
        <v>43929</v>
      </c>
      <c r="G5677" s="2">
        <v>1061988</v>
      </c>
      <c r="H5677" t="s">
        <v>16</v>
      </c>
    </row>
    <row r="5678" spans="1:8" x14ac:dyDescent="0.3">
      <c r="A5678">
        <v>9601</v>
      </c>
      <c r="B5678" t="s">
        <v>3</v>
      </c>
      <c r="C5678" t="s">
        <v>8</v>
      </c>
      <c r="D5678" t="s">
        <v>9</v>
      </c>
      <c r="E5678">
        <v>53041287</v>
      </c>
      <c r="F5678" s="1">
        <v>43953</v>
      </c>
      <c r="G5678" s="2">
        <v>8796905</v>
      </c>
      <c r="H5678" t="s">
        <v>17</v>
      </c>
    </row>
    <row r="5679" spans="1:8" x14ac:dyDescent="0.3">
      <c r="A5679">
        <v>9961</v>
      </c>
      <c r="B5679" t="s">
        <v>3</v>
      </c>
      <c r="C5679" t="s">
        <v>8</v>
      </c>
      <c r="D5679" t="s">
        <v>9</v>
      </c>
      <c r="E5679">
        <v>62850265</v>
      </c>
      <c r="F5679" s="1">
        <v>44061</v>
      </c>
      <c r="G5679" s="2">
        <v>5133912</v>
      </c>
      <c r="H5679" t="s">
        <v>17</v>
      </c>
    </row>
    <row r="5680" spans="1:8" x14ac:dyDescent="0.3">
      <c r="A5680">
        <v>7600</v>
      </c>
      <c r="B5680" t="s">
        <v>3</v>
      </c>
      <c r="C5680" t="s">
        <v>4</v>
      </c>
      <c r="D5680" t="s">
        <v>5</v>
      </c>
      <c r="E5680">
        <v>33555769</v>
      </c>
      <c r="F5680" s="1">
        <v>44031</v>
      </c>
      <c r="G5680" s="2">
        <v>573748</v>
      </c>
      <c r="H5680" t="s">
        <v>16</v>
      </c>
    </row>
    <row r="5681" spans="1:8" x14ac:dyDescent="0.3">
      <c r="A5681">
        <v>9203</v>
      </c>
      <c r="B5681" t="s">
        <v>3</v>
      </c>
      <c r="C5681" t="s">
        <v>6</v>
      </c>
      <c r="D5681" t="s">
        <v>7</v>
      </c>
      <c r="E5681">
        <v>68557756</v>
      </c>
      <c r="F5681" s="1">
        <v>44046</v>
      </c>
      <c r="G5681" s="2">
        <v>5273980</v>
      </c>
      <c r="H5681" t="s">
        <v>16</v>
      </c>
    </row>
    <row r="5682" spans="1:8" x14ac:dyDescent="0.3">
      <c r="A5682">
        <v>2864</v>
      </c>
      <c r="B5682" t="s">
        <v>3</v>
      </c>
      <c r="C5682" t="s">
        <v>8</v>
      </c>
      <c r="D5682" t="s">
        <v>9</v>
      </c>
      <c r="E5682">
        <v>28865233</v>
      </c>
      <c r="F5682" s="1">
        <v>44022</v>
      </c>
      <c r="G5682" s="2">
        <v>1885403</v>
      </c>
      <c r="H5682" t="s">
        <v>16</v>
      </c>
    </row>
    <row r="5683" spans="1:8" x14ac:dyDescent="0.3">
      <c r="A5683">
        <v>4585</v>
      </c>
      <c r="B5683" t="s">
        <v>0</v>
      </c>
      <c r="C5683" t="s">
        <v>4</v>
      </c>
      <c r="D5683" t="s">
        <v>5</v>
      </c>
      <c r="E5683">
        <v>51594396</v>
      </c>
      <c r="F5683" s="1">
        <v>43891</v>
      </c>
      <c r="G5683" s="2">
        <v>6585207</v>
      </c>
      <c r="H5683" t="s">
        <v>16</v>
      </c>
    </row>
    <row r="5684" spans="1:8" x14ac:dyDescent="0.3">
      <c r="A5684">
        <v>7391</v>
      </c>
      <c r="B5684" t="s">
        <v>0</v>
      </c>
      <c r="C5684" t="s">
        <v>8</v>
      </c>
      <c r="D5684" t="s">
        <v>9</v>
      </c>
      <c r="E5684">
        <v>64075892</v>
      </c>
      <c r="F5684" s="1">
        <v>44101</v>
      </c>
      <c r="G5684" s="2">
        <v>5794708</v>
      </c>
      <c r="H5684" t="s">
        <v>16</v>
      </c>
    </row>
    <row r="5685" spans="1:8" x14ac:dyDescent="0.3">
      <c r="A5685">
        <v>1462</v>
      </c>
      <c r="B5685" t="s">
        <v>3</v>
      </c>
      <c r="C5685" t="s">
        <v>6</v>
      </c>
      <c r="D5685" t="s">
        <v>7</v>
      </c>
      <c r="E5685">
        <v>89319632</v>
      </c>
      <c r="F5685" s="1">
        <v>43836</v>
      </c>
      <c r="G5685" s="2">
        <v>5097154</v>
      </c>
      <c r="H5685" t="s">
        <v>16</v>
      </c>
    </row>
    <row r="5686" spans="1:8" x14ac:dyDescent="0.3">
      <c r="A5686">
        <v>2588</v>
      </c>
      <c r="B5686" t="s">
        <v>3</v>
      </c>
      <c r="C5686" t="s">
        <v>8</v>
      </c>
      <c r="D5686" t="s">
        <v>9</v>
      </c>
      <c r="E5686">
        <v>26789263</v>
      </c>
      <c r="F5686" s="1">
        <v>44041</v>
      </c>
      <c r="G5686" s="2">
        <v>8950247</v>
      </c>
      <c r="H5686" t="s">
        <v>16</v>
      </c>
    </row>
    <row r="5687" spans="1:8" x14ac:dyDescent="0.3">
      <c r="A5687">
        <v>182</v>
      </c>
      <c r="B5687" t="s">
        <v>0</v>
      </c>
      <c r="C5687" t="s">
        <v>6</v>
      </c>
      <c r="D5687" t="s">
        <v>7</v>
      </c>
      <c r="E5687">
        <v>49029021</v>
      </c>
      <c r="F5687" s="1">
        <v>44085</v>
      </c>
      <c r="G5687" s="2">
        <v>1501400</v>
      </c>
      <c r="H5687" t="s">
        <v>16</v>
      </c>
    </row>
    <row r="5688" spans="1:8" x14ac:dyDescent="0.3">
      <c r="A5688">
        <v>4523</v>
      </c>
      <c r="B5688" t="s">
        <v>3</v>
      </c>
      <c r="C5688" t="s">
        <v>6</v>
      </c>
      <c r="D5688" t="s">
        <v>7</v>
      </c>
      <c r="E5688">
        <v>72370992</v>
      </c>
      <c r="F5688" s="1">
        <v>43930</v>
      </c>
      <c r="G5688" s="2">
        <v>3648271</v>
      </c>
      <c r="H5688" t="s">
        <v>16</v>
      </c>
    </row>
    <row r="5689" spans="1:8" x14ac:dyDescent="0.3">
      <c r="A5689">
        <v>1437</v>
      </c>
      <c r="B5689" t="s">
        <v>0</v>
      </c>
      <c r="C5689" t="s">
        <v>6</v>
      </c>
      <c r="D5689" t="s">
        <v>7</v>
      </c>
      <c r="E5689">
        <v>99423389</v>
      </c>
      <c r="F5689" s="1">
        <v>43838</v>
      </c>
      <c r="G5689" s="2">
        <v>7366400</v>
      </c>
      <c r="H5689" t="s">
        <v>16</v>
      </c>
    </row>
    <row r="5690" spans="1:8" x14ac:dyDescent="0.3">
      <c r="A5690">
        <v>9261</v>
      </c>
      <c r="B5690" t="s">
        <v>3</v>
      </c>
      <c r="C5690" t="s">
        <v>4</v>
      </c>
      <c r="D5690" t="s">
        <v>5</v>
      </c>
      <c r="E5690">
        <v>31560708</v>
      </c>
      <c r="F5690" s="1">
        <v>43979</v>
      </c>
      <c r="G5690" s="2">
        <v>9789441</v>
      </c>
      <c r="H5690" t="s">
        <v>17</v>
      </c>
    </row>
    <row r="5691" spans="1:8" x14ac:dyDescent="0.3">
      <c r="A5691">
        <v>4950</v>
      </c>
      <c r="B5691" t="s">
        <v>0</v>
      </c>
      <c r="C5691" t="s">
        <v>4</v>
      </c>
      <c r="D5691" t="s">
        <v>5</v>
      </c>
      <c r="E5691">
        <v>29146619</v>
      </c>
      <c r="F5691" s="1">
        <v>44022</v>
      </c>
      <c r="G5691" s="2">
        <v>4022587</v>
      </c>
      <c r="H5691" t="s">
        <v>16</v>
      </c>
    </row>
    <row r="5692" spans="1:8" x14ac:dyDescent="0.3">
      <c r="A5692">
        <v>7832</v>
      </c>
      <c r="B5692" t="s">
        <v>0</v>
      </c>
      <c r="C5692" t="s">
        <v>6</v>
      </c>
      <c r="D5692" t="s">
        <v>7</v>
      </c>
      <c r="E5692">
        <v>11833206</v>
      </c>
      <c r="F5692" s="1">
        <v>44059</v>
      </c>
      <c r="G5692" s="2">
        <v>5894174</v>
      </c>
      <c r="H5692" t="s">
        <v>16</v>
      </c>
    </row>
    <row r="5693" spans="1:8" x14ac:dyDescent="0.3">
      <c r="A5693">
        <v>921</v>
      </c>
      <c r="B5693" t="s">
        <v>0</v>
      </c>
      <c r="C5693" t="s">
        <v>4</v>
      </c>
      <c r="D5693" t="s">
        <v>5</v>
      </c>
      <c r="E5693">
        <v>49105854</v>
      </c>
      <c r="F5693" s="1">
        <v>44016</v>
      </c>
      <c r="G5693" s="2">
        <v>2261511</v>
      </c>
      <c r="H5693" t="s">
        <v>17</v>
      </c>
    </row>
    <row r="5694" spans="1:8" x14ac:dyDescent="0.3">
      <c r="A5694">
        <v>5966</v>
      </c>
      <c r="B5694" t="s">
        <v>0</v>
      </c>
      <c r="C5694" t="s">
        <v>6</v>
      </c>
      <c r="D5694" t="s">
        <v>7</v>
      </c>
      <c r="E5694">
        <v>48910464</v>
      </c>
      <c r="F5694" s="1">
        <v>44088</v>
      </c>
      <c r="G5694" s="2">
        <v>6425904</v>
      </c>
      <c r="H5694" t="s">
        <v>16</v>
      </c>
    </row>
    <row r="5695" spans="1:8" x14ac:dyDescent="0.3">
      <c r="A5695">
        <v>152</v>
      </c>
      <c r="B5695" t="s">
        <v>3</v>
      </c>
      <c r="C5695" t="s">
        <v>4</v>
      </c>
      <c r="D5695" t="s">
        <v>5</v>
      </c>
      <c r="E5695">
        <v>65432778</v>
      </c>
      <c r="F5695" s="1">
        <v>44170</v>
      </c>
      <c r="G5695" s="2">
        <v>1994670</v>
      </c>
      <c r="H5695" t="s">
        <v>17</v>
      </c>
    </row>
    <row r="5696" spans="1:8" x14ac:dyDescent="0.3">
      <c r="A5696">
        <v>8175</v>
      </c>
      <c r="B5696" t="s">
        <v>3</v>
      </c>
      <c r="C5696" t="s">
        <v>8</v>
      </c>
      <c r="D5696" t="s">
        <v>9</v>
      </c>
      <c r="E5696">
        <v>57591705</v>
      </c>
      <c r="F5696" s="1">
        <v>43987</v>
      </c>
      <c r="G5696" s="2">
        <v>9224067</v>
      </c>
      <c r="H5696" t="s">
        <v>17</v>
      </c>
    </row>
    <row r="5697" spans="1:8" x14ac:dyDescent="0.3">
      <c r="A5697">
        <v>7100</v>
      </c>
      <c r="B5697" t="s">
        <v>0</v>
      </c>
      <c r="C5697" t="s">
        <v>6</v>
      </c>
      <c r="D5697" t="s">
        <v>7</v>
      </c>
      <c r="E5697">
        <v>91508921</v>
      </c>
      <c r="F5697" s="1">
        <v>44150</v>
      </c>
      <c r="G5697" s="2">
        <v>7628865</v>
      </c>
      <c r="H5697" t="s">
        <v>17</v>
      </c>
    </row>
    <row r="5698" spans="1:8" x14ac:dyDescent="0.3">
      <c r="A5698">
        <v>6895</v>
      </c>
      <c r="B5698" t="s">
        <v>0</v>
      </c>
      <c r="C5698" t="s">
        <v>6</v>
      </c>
      <c r="D5698" t="s">
        <v>7</v>
      </c>
      <c r="E5698">
        <v>83978994</v>
      </c>
      <c r="F5698" s="1">
        <v>44142</v>
      </c>
      <c r="G5698" s="2">
        <v>4163773</v>
      </c>
      <c r="H5698" t="s">
        <v>17</v>
      </c>
    </row>
    <row r="5699" spans="1:8" x14ac:dyDescent="0.3">
      <c r="A5699">
        <v>1397</v>
      </c>
      <c r="B5699" t="s">
        <v>0</v>
      </c>
      <c r="C5699" t="s">
        <v>8</v>
      </c>
      <c r="D5699" t="s">
        <v>9</v>
      </c>
      <c r="E5699">
        <v>43452686</v>
      </c>
      <c r="F5699" s="1">
        <v>43871</v>
      </c>
      <c r="G5699" s="2">
        <v>1828818</v>
      </c>
      <c r="H5699" t="s">
        <v>16</v>
      </c>
    </row>
    <row r="5700" spans="1:8" x14ac:dyDescent="0.3">
      <c r="A5700">
        <v>4133</v>
      </c>
      <c r="B5700" t="s">
        <v>3</v>
      </c>
      <c r="C5700" t="s">
        <v>8</v>
      </c>
      <c r="D5700" t="s">
        <v>9</v>
      </c>
      <c r="E5700">
        <v>85226023</v>
      </c>
      <c r="F5700" s="1">
        <v>43947</v>
      </c>
      <c r="G5700" s="2">
        <v>989362</v>
      </c>
      <c r="H5700" t="s">
        <v>17</v>
      </c>
    </row>
    <row r="5701" spans="1:8" x14ac:dyDescent="0.3">
      <c r="A5701">
        <v>701</v>
      </c>
      <c r="B5701" t="s">
        <v>0</v>
      </c>
      <c r="C5701" t="s">
        <v>6</v>
      </c>
      <c r="D5701" t="s">
        <v>7</v>
      </c>
      <c r="E5701">
        <v>32561347</v>
      </c>
      <c r="F5701" s="1">
        <v>43894</v>
      </c>
      <c r="G5701" s="2">
        <v>4617542</v>
      </c>
      <c r="H5701" t="s">
        <v>17</v>
      </c>
    </row>
    <row r="5702" spans="1:8" x14ac:dyDescent="0.3">
      <c r="A5702">
        <v>1086</v>
      </c>
      <c r="B5702" t="s">
        <v>0</v>
      </c>
      <c r="C5702" t="s">
        <v>4</v>
      </c>
      <c r="D5702" t="s">
        <v>5</v>
      </c>
      <c r="E5702">
        <v>56504907</v>
      </c>
      <c r="F5702" s="1">
        <v>44169</v>
      </c>
      <c r="G5702" s="2">
        <v>6062940</v>
      </c>
      <c r="H5702" t="s">
        <v>16</v>
      </c>
    </row>
    <row r="5703" spans="1:8" x14ac:dyDescent="0.3">
      <c r="A5703">
        <v>8083</v>
      </c>
      <c r="B5703" t="s">
        <v>0</v>
      </c>
      <c r="C5703" t="s">
        <v>6</v>
      </c>
      <c r="D5703" t="s">
        <v>7</v>
      </c>
      <c r="E5703">
        <v>11318067</v>
      </c>
      <c r="F5703" s="1">
        <v>44027</v>
      </c>
      <c r="G5703" s="2">
        <v>9281096</v>
      </c>
      <c r="H5703" t="s">
        <v>16</v>
      </c>
    </row>
    <row r="5704" spans="1:8" x14ac:dyDescent="0.3">
      <c r="A5704">
        <v>7346</v>
      </c>
      <c r="B5704" t="s">
        <v>0</v>
      </c>
      <c r="C5704" t="s">
        <v>4</v>
      </c>
      <c r="D5704" t="s">
        <v>5</v>
      </c>
      <c r="E5704">
        <v>28721532</v>
      </c>
      <c r="F5704" s="1">
        <v>44109</v>
      </c>
      <c r="G5704" s="2">
        <v>9540224</v>
      </c>
      <c r="H5704" t="s">
        <v>16</v>
      </c>
    </row>
    <row r="5705" spans="1:8" x14ac:dyDescent="0.3">
      <c r="A5705">
        <v>7441</v>
      </c>
      <c r="B5705" t="s">
        <v>0</v>
      </c>
      <c r="C5705" t="s">
        <v>6</v>
      </c>
      <c r="D5705" t="s">
        <v>7</v>
      </c>
      <c r="E5705">
        <v>59829320</v>
      </c>
      <c r="F5705" s="1">
        <v>43951</v>
      </c>
      <c r="G5705" s="2">
        <v>2876789</v>
      </c>
      <c r="H5705" t="s">
        <v>17</v>
      </c>
    </row>
    <row r="5706" spans="1:8" x14ac:dyDescent="0.3">
      <c r="A5706">
        <v>4866</v>
      </c>
      <c r="B5706" t="s">
        <v>3</v>
      </c>
      <c r="C5706" t="s">
        <v>6</v>
      </c>
      <c r="D5706" t="s">
        <v>7</v>
      </c>
      <c r="E5706">
        <v>55289689</v>
      </c>
      <c r="F5706" s="1">
        <v>44082</v>
      </c>
      <c r="G5706" s="2">
        <v>8773300</v>
      </c>
      <c r="H5706" t="s">
        <v>16</v>
      </c>
    </row>
    <row r="5707" spans="1:8" x14ac:dyDescent="0.3">
      <c r="A5707">
        <v>5152</v>
      </c>
      <c r="B5707" t="s">
        <v>0</v>
      </c>
      <c r="C5707" t="s">
        <v>6</v>
      </c>
      <c r="D5707" t="s">
        <v>7</v>
      </c>
      <c r="E5707">
        <v>98729951</v>
      </c>
      <c r="F5707" s="1">
        <v>43969</v>
      </c>
      <c r="G5707" s="2">
        <v>9754975</v>
      </c>
      <c r="H5707" t="s">
        <v>16</v>
      </c>
    </row>
    <row r="5708" spans="1:8" x14ac:dyDescent="0.3">
      <c r="A5708">
        <v>7268</v>
      </c>
      <c r="B5708" t="s">
        <v>0</v>
      </c>
      <c r="C5708" t="s">
        <v>4</v>
      </c>
      <c r="D5708" t="s">
        <v>5</v>
      </c>
      <c r="E5708">
        <v>29517856</v>
      </c>
      <c r="F5708" s="1">
        <v>43989</v>
      </c>
      <c r="G5708" s="2">
        <v>419578</v>
      </c>
      <c r="H5708" t="s">
        <v>16</v>
      </c>
    </row>
    <row r="5709" spans="1:8" x14ac:dyDescent="0.3">
      <c r="A5709">
        <v>3421</v>
      </c>
      <c r="B5709" t="s">
        <v>3</v>
      </c>
      <c r="C5709" t="s">
        <v>4</v>
      </c>
      <c r="D5709" t="s">
        <v>5</v>
      </c>
      <c r="E5709">
        <v>14597755</v>
      </c>
      <c r="F5709" s="1">
        <v>44084</v>
      </c>
      <c r="G5709" s="2">
        <v>2094670</v>
      </c>
      <c r="H5709" t="s">
        <v>16</v>
      </c>
    </row>
    <row r="5710" spans="1:8" x14ac:dyDescent="0.3">
      <c r="A5710">
        <v>3569</v>
      </c>
      <c r="B5710" t="s">
        <v>3</v>
      </c>
      <c r="C5710" t="s">
        <v>6</v>
      </c>
      <c r="D5710" t="s">
        <v>7</v>
      </c>
      <c r="E5710">
        <v>39336262</v>
      </c>
      <c r="F5710" s="1">
        <v>43831</v>
      </c>
      <c r="G5710" s="2">
        <v>3728269</v>
      </c>
      <c r="H5710" t="s">
        <v>16</v>
      </c>
    </row>
    <row r="5711" spans="1:8" x14ac:dyDescent="0.3">
      <c r="A5711">
        <v>3543</v>
      </c>
      <c r="B5711" t="s">
        <v>3</v>
      </c>
      <c r="C5711" t="s">
        <v>8</v>
      </c>
      <c r="D5711" t="s">
        <v>9</v>
      </c>
      <c r="E5711">
        <v>15390266</v>
      </c>
      <c r="F5711" s="1">
        <v>43962</v>
      </c>
      <c r="G5711" s="2">
        <v>5378844</v>
      </c>
      <c r="H5711" t="s">
        <v>17</v>
      </c>
    </row>
    <row r="5712" spans="1:8" x14ac:dyDescent="0.3">
      <c r="A5712">
        <v>733</v>
      </c>
      <c r="B5712" t="s">
        <v>3</v>
      </c>
      <c r="C5712" t="s">
        <v>8</v>
      </c>
      <c r="D5712" t="s">
        <v>9</v>
      </c>
      <c r="E5712">
        <v>28307228</v>
      </c>
      <c r="F5712" s="1">
        <v>44092</v>
      </c>
      <c r="G5712" s="2">
        <v>7751125</v>
      </c>
      <c r="H5712" t="s">
        <v>16</v>
      </c>
    </row>
    <row r="5713" spans="1:8" x14ac:dyDescent="0.3">
      <c r="A5713">
        <v>6833</v>
      </c>
      <c r="B5713" t="s">
        <v>0</v>
      </c>
      <c r="C5713" t="s">
        <v>4</v>
      </c>
      <c r="D5713" t="s">
        <v>5</v>
      </c>
      <c r="E5713">
        <v>41047286</v>
      </c>
      <c r="F5713" s="1">
        <v>43847</v>
      </c>
      <c r="G5713" s="2">
        <v>4107904</v>
      </c>
      <c r="H5713" t="s">
        <v>17</v>
      </c>
    </row>
    <row r="5714" spans="1:8" x14ac:dyDescent="0.3">
      <c r="A5714">
        <v>1423</v>
      </c>
      <c r="B5714" t="s">
        <v>0</v>
      </c>
      <c r="C5714" t="s">
        <v>6</v>
      </c>
      <c r="D5714" t="s">
        <v>7</v>
      </c>
      <c r="E5714">
        <v>90265731</v>
      </c>
      <c r="F5714" s="1">
        <v>43953</v>
      </c>
      <c r="G5714" s="2">
        <v>8729142</v>
      </c>
      <c r="H5714" t="s">
        <v>16</v>
      </c>
    </row>
    <row r="5715" spans="1:8" x14ac:dyDescent="0.3">
      <c r="A5715">
        <v>97</v>
      </c>
      <c r="B5715" t="s">
        <v>3</v>
      </c>
      <c r="C5715" t="s">
        <v>4</v>
      </c>
      <c r="D5715" t="s">
        <v>5</v>
      </c>
      <c r="E5715">
        <v>39982456</v>
      </c>
      <c r="F5715" s="1">
        <v>43930</v>
      </c>
      <c r="G5715" s="2">
        <v>7479424</v>
      </c>
      <c r="H5715" t="s">
        <v>17</v>
      </c>
    </row>
    <row r="5716" spans="1:8" x14ac:dyDescent="0.3">
      <c r="A5716">
        <v>7293</v>
      </c>
      <c r="B5716" t="s">
        <v>0</v>
      </c>
      <c r="C5716" t="s">
        <v>6</v>
      </c>
      <c r="D5716" t="s">
        <v>7</v>
      </c>
      <c r="E5716">
        <v>50050561</v>
      </c>
      <c r="F5716" s="1">
        <v>44088</v>
      </c>
      <c r="G5716" s="2">
        <v>9120439</v>
      </c>
      <c r="H5716" t="s">
        <v>17</v>
      </c>
    </row>
    <row r="5717" spans="1:8" x14ac:dyDescent="0.3">
      <c r="A5717">
        <v>9743</v>
      </c>
      <c r="B5717" t="s">
        <v>3</v>
      </c>
      <c r="C5717" t="s">
        <v>4</v>
      </c>
      <c r="D5717" t="s">
        <v>5</v>
      </c>
      <c r="E5717">
        <v>68268953</v>
      </c>
      <c r="F5717" s="1">
        <v>44147</v>
      </c>
      <c r="G5717" s="2">
        <v>8136625</v>
      </c>
      <c r="H5717" t="s">
        <v>16</v>
      </c>
    </row>
    <row r="5718" spans="1:8" x14ac:dyDescent="0.3">
      <c r="A5718">
        <v>2076</v>
      </c>
      <c r="B5718" t="s">
        <v>0</v>
      </c>
      <c r="C5718" t="s">
        <v>8</v>
      </c>
      <c r="D5718" t="s">
        <v>9</v>
      </c>
      <c r="E5718">
        <v>38788833</v>
      </c>
      <c r="F5718" s="1">
        <v>43961</v>
      </c>
      <c r="G5718" s="2">
        <v>1595064</v>
      </c>
      <c r="H5718" t="s">
        <v>16</v>
      </c>
    </row>
    <row r="5719" spans="1:8" x14ac:dyDescent="0.3">
      <c r="A5719">
        <v>1440</v>
      </c>
      <c r="B5719" t="s">
        <v>0</v>
      </c>
      <c r="C5719" t="s">
        <v>8</v>
      </c>
      <c r="D5719" t="s">
        <v>9</v>
      </c>
      <c r="E5719">
        <v>20500899</v>
      </c>
      <c r="F5719" s="1">
        <v>44190</v>
      </c>
      <c r="G5719" s="2">
        <v>782327</v>
      </c>
      <c r="H5719" t="s">
        <v>16</v>
      </c>
    </row>
    <row r="5720" spans="1:8" x14ac:dyDescent="0.3">
      <c r="A5720">
        <v>7055</v>
      </c>
      <c r="B5720" t="s">
        <v>3</v>
      </c>
      <c r="C5720" t="s">
        <v>4</v>
      </c>
      <c r="D5720" t="s">
        <v>5</v>
      </c>
      <c r="E5720">
        <v>95894016</v>
      </c>
      <c r="F5720" s="1">
        <v>43986</v>
      </c>
      <c r="G5720" s="2">
        <v>9632462</v>
      </c>
      <c r="H5720" t="s">
        <v>16</v>
      </c>
    </row>
    <row r="5721" spans="1:8" x14ac:dyDescent="0.3">
      <c r="A5721">
        <v>5653</v>
      </c>
      <c r="B5721" t="s">
        <v>0</v>
      </c>
      <c r="C5721" t="s">
        <v>6</v>
      </c>
      <c r="D5721" t="s">
        <v>7</v>
      </c>
      <c r="E5721">
        <v>86198510</v>
      </c>
      <c r="F5721" s="1">
        <v>43837</v>
      </c>
      <c r="G5721" s="2">
        <v>9092754</v>
      </c>
      <c r="H5721" t="s">
        <v>17</v>
      </c>
    </row>
    <row r="5722" spans="1:8" x14ac:dyDescent="0.3">
      <c r="A5722">
        <v>1387</v>
      </c>
      <c r="B5722" t="s">
        <v>0</v>
      </c>
      <c r="C5722" t="s">
        <v>6</v>
      </c>
      <c r="D5722" t="s">
        <v>7</v>
      </c>
      <c r="E5722">
        <v>60336773</v>
      </c>
      <c r="F5722" s="1">
        <v>44151</v>
      </c>
      <c r="G5722" s="2">
        <v>6653794</v>
      </c>
      <c r="H5722" t="s">
        <v>16</v>
      </c>
    </row>
    <row r="5723" spans="1:8" x14ac:dyDescent="0.3">
      <c r="A5723">
        <v>9942</v>
      </c>
      <c r="B5723" t="s">
        <v>3</v>
      </c>
      <c r="C5723" t="s">
        <v>8</v>
      </c>
      <c r="D5723" t="s">
        <v>9</v>
      </c>
      <c r="E5723">
        <v>62764016</v>
      </c>
      <c r="F5723" s="1">
        <v>43946</v>
      </c>
      <c r="G5723" s="2">
        <v>5278063</v>
      </c>
      <c r="H5723" t="s">
        <v>16</v>
      </c>
    </row>
    <row r="5724" spans="1:8" x14ac:dyDescent="0.3">
      <c r="A5724">
        <v>3727</v>
      </c>
      <c r="B5724" t="s">
        <v>0</v>
      </c>
      <c r="C5724" t="s">
        <v>8</v>
      </c>
      <c r="D5724" t="s">
        <v>9</v>
      </c>
      <c r="E5724">
        <v>60490973</v>
      </c>
      <c r="F5724" s="1">
        <v>44162</v>
      </c>
      <c r="G5724" s="2">
        <v>5136482</v>
      </c>
      <c r="H5724" t="s">
        <v>17</v>
      </c>
    </row>
    <row r="5725" spans="1:8" x14ac:dyDescent="0.3">
      <c r="A5725">
        <v>1211</v>
      </c>
      <c r="B5725" t="s">
        <v>0</v>
      </c>
      <c r="C5725" t="s">
        <v>4</v>
      </c>
      <c r="D5725" t="s">
        <v>5</v>
      </c>
      <c r="E5725">
        <v>68022137</v>
      </c>
      <c r="F5725" s="1">
        <v>43881</v>
      </c>
      <c r="G5725" s="2">
        <v>3782993</v>
      </c>
      <c r="H5725" t="s">
        <v>17</v>
      </c>
    </row>
    <row r="5726" spans="1:8" x14ac:dyDescent="0.3">
      <c r="A5726">
        <v>5440</v>
      </c>
      <c r="B5726" t="s">
        <v>3</v>
      </c>
      <c r="C5726" t="s">
        <v>8</v>
      </c>
      <c r="D5726" t="s">
        <v>9</v>
      </c>
      <c r="E5726">
        <v>61386106</v>
      </c>
      <c r="F5726" s="1">
        <v>43838</v>
      </c>
      <c r="G5726" s="2">
        <v>3165066</v>
      </c>
      <c r="H5726" t="s">
        <v>17</v>
      </c>
    </row>
    <row r="5727" spans="1:8" x14ac:dyDescent="0.3">
      <c r="A5727">
        <v>9203</v>
      </c>
      <c r="B5727" t="s">
        <v>0</v>
      </c>
      <c r="C5727" t="s">
        <v>4</v>
      </c>
      <c r="D5727" t="s">
        <v>5</v>
      </c>
      <c r="E5727">
        <v>84919469</v>
      </c>
      <c r="F5727" s="1">
        <v>44010</v>
      </c>
      <c r="G5727" s="2">
        <v>3070611</v>
      </c>
      <c r="H5727" t="s">
        <v>16</v>
      </c>
    </row>
    <row r="5728" spans="1:8" x14ac:dyDescent="0.3">
      <c r="A5728">
        <v>1710</v>
      </c>
      <c r="B5728" t="s">
        <v>0</v>
      </c>
      <c r="C5728" t="s">
        <v>4</v>
      </c>
      <c r="D5728" t="s">
        <v>5</v>
      </c>
      <c r="E5728">
        <v>91055865</v>
      </c>
      <c r="F5728" s="1">
        <v>44084</v>
      </c>
      <c r="G5728" s="2">
        <v>5152836</v>
      </c>
      <c r="H5728" t="s">
        <v>16</v>
      </c>
    </row>
    <row r="5729" spans="1:8" x14ac:dyDescent="0.3">
      <c r="A5729">
        <v>5008</v>
      </c>
      <c r="B5729" t="s">
        <v>0</v>
      </c>
      <c r="C5729" t="s">
        <v>4</v>
      </c>
      <c r="D5729" t="s">
        <v>5</v>
      </c>
      <c r="E5729">
        <v>90022106</v>
      </c>
      <c r="F5729" s="1">
        <v>43936</v>
      </c>
      <c r="G5729" s="2">
        <v>3835110</v>
      </c>
      <c r="H5729" t="s">
        <v>17</v>
      </c>
    </row>
    <row r="5730" spans="1:8" x14ac:dyDescent="0.3">
      <c r="A5730">
        <v>5487</v>
      </c>
      <c r="B5730" t="s">
        <v>0</v>
      </c>
      <c r="C5730" t="s">
        <v>6</v>
      </c>
      <c r="D5730" t="s">
        <v>7</v>
      </c>
      <c r="E5730">
        <v>67093033</v>
      </c>
      <c r="F5730" s="1">
        <v>44046</v>
      </c>
      <c r="G5730" s="2">
        <v>6041465</v>
      </c>
      <c r="H5730" t="s">
        <v>16</v>
      </c>
    </row>
    <row r="5731" spans="1:8" x14ac:dyDescent="0.3">
      <c r="A5731">
        <v>435</v>
      </c>
      <c r="B5731" t="s">
        <v>0</v>
      </c>
      <c r="C5731" t="s">
        <v>8</v>
      </c>
      <c r="D5731" t="s">
        <v>9</v>
      </c>
      <c r="E5731">
        <v>57710853</v>
      </c>
      <c r="F5731" s="1">
        <v>44129</v>
      </c>
      <c r="G5731" s="2">
        <v>3963842</v>
      </c>
      <c r="H5731" t="s">
        <v>17</v>
      </c>
    </row>
    <row r="5732" spans="1:8" x14ac:dyDescent="0.3">
      <c r="A5732">
        <v>3182</v>
      </c>
      <c r="B5732" t="s">
        <v>0</v>
      </c>
      <c r="C5732" t="s">
        <v>8</v>
      </c>
      <c r="D5732" t="s">
        <v>9</v>
      </c>
      <c r="E5732">
        <v>61147380</v>
      </c>
      <c r="F5732" s="1">
        <v>43942</v>
      </c>
      <c r="G5732" s="2">
        <v>4053300</v>
      </c>
      <c r="H5732" t="s">
        <v>16</v>
      </c>
    </row>
    <row r="5733" spans="1:8" x14ac:dyDescent="0.3">
      <c r="A5733">
        <v>3975</v>
      </c>
      <c r="B5733" t="s">
        <v>0</v>
      </c>
      <c r="C5733" t="s">
        <v>4</v>
      </c>
      <c r="D5733" t="s">
        <v>5</v>
      </c>
      <c r="E5733">
        <v>46101123</v>
      </c>
      <c r="F5733" s="1">
        <v>43960</v>
      </c>
      <c r="G5733" s="2">
        <v>7863729</v>
      </c>
      <c r="H5733" t="s">
        <v>16</v>
      </c>
    </row>
    <row r="5734" spans="1:8" x14ac:dyDescent="0.3">
      <c r="A5734">
        <v>5433</v>
      </c>
      <c r="B5734" t="s">
        <v>3</v>
      </c>
      <c r="C5734" t="s">
        <v>6</v>
      </c>
      <c r="D5734" t="s">
        <v>7</v>
      </c>
      <c r="E5734">
        <v>72751670</v>
      </c>
      <c r="F5734" s="1">
        <v>43875</v>
      </c>
      <c r="G5734" s="2">
        <v>9474641</v>
      </c>
      <c r="H5734" t="s">
        <v>16</v>
      </c>
    </row>
    <row r="5735" spans="1:8" x14ac:dyDescent="0.3">
      <c r="A5735">
        <v>469</v>
      </c>
      <c r="B5735" t="s">
        <v>0</v>
      </c>
      <c r="C5735" t="s">
        <v>4</v>
      </c>
      <c r="D5735" t="s">
        <v>5</v>
      </c>
      <c r="E5735">
        <v>25652372</v>
      </c>
      <c r="F5735" s="1">
        <v>44001</v>
      </c>
      <c r="G5735" s="2">
        <v>8201889</v>
      </c>
      <c r="H5735" t="s">
        <v>17</v>
      </c>
    </row>
    <row r="5736" spans="1:8" x14ac:dyDescent="0.3">
      <c r="A5736">
        <v>1026</v>
      </c>
      <c r="B5736" t="s">
        <v>0</v>
      </c>
      <c r="C5736" t="s">
        <v>6</v>
      </c>
      <c r="D5736" t="s">
        <v>7</v>
      </c>
      <c r="E5736">
        <v>13161237</v>
      </c>
      <c r="F5736" s="1">
        <v>44064</v>
      </c>
      <c r="G5736" s="2">
        <v>8830039</v>
      </c>
      <c r="H5736" t="s">
        <v>17</v>
      </c>
    </row>
    <row r="5737" spans="1:8" x14ac:dyDescent="0.3">
      <c r="A5737">
        <v>4280</v>
      </c>
      <c r="B5737" t="s">
        <v>3</v>
      </c>
      <c r="C5737" t="s">
        <v>4</v>
      </c>
      <c r="D5737" t="s">
        <v>5</v>
      </c>
      <c r="E5737">
        <v>30727051</v>
      </c>
      <c r="F5737" s="1">
        <v>44117</v>
      </c>
      <c r="G5737" s="2">
        <v>1698501</v>
      </c>
      <c r="H5737" t="s">
        <v>17</v>
      </c>
    </row>
    <row r="5738" spans="1:8" x14ac:dyDescent="0.3">
      <c r="A5738">
        <v>3344</v>
      </c>
      <c r="B5738" t="s">
        <v>3</v>
      </c>
      <c r="C5738" t="s">
        <v>6</v>
      </c>
      <c r="D5738" t="s">
        <v>7</v>
      </c>
      <c r="E5738">
        <v>63387646</v>
      </c>
      <c r="F5738" s="1">
        <v>43969</v>
      </c>
      <c r="G5738" s="2">
        <v>4742077</v>
      </c>
      <c r="H5738" t="s">
        <v>16</v>
      </c>
    </row>
    <row r="5739" spans="1:8" x14ac:dyDescent="0.3">
      <c r="A5739">
        <v>4303</v>
      </c>
      <c r="B5739" t="s">
        <v>3</v>
      </c>
      <c r="C5739" t="s">
        <v>6</v>
      </c>
      <c r="D5739" t="s">
        <v>7</v>
      </c>
      <c r="E5739">
        <v>22355543</v>
      </c>
      <c r="F5739" s="1">
        <v>44052</v>
      </c>
      <c r="G5739" s="2">
        <v>5135506</v>
      </c>
      <c r="H5739" t="s">
        <v>16</v>
      </c>
    </row>
    <row r="5740" spans="1:8" x14ac:dyDescent="0.3">
      <c r="A5740">
        <v>771</v>
      </c>
      <c r="B5740" t="s">
        <v>3</v>
      </c>
      <c r="C5740" t="s">
        <v>8</v>
      </c>
      <c r="D5740" t="s">
        <v>9</v>
      </c>
      <c r="E5740">
        <v>77880614</v>
      </c>
      <c r="F5740" s="1">
        <v>44041</v>
      </c>
      <c r="G5740" s="2">
        <v>8326812</v>
      </c>
      <c r="H5740" t="s">
        <v>17</v>
      </c>
    </row>
    <row r="5741" spans="1:8" x14ac:dyDescent="0.3">
      <c r="A5741">
        <v>9602</v>
      </c>
      <c r="B5741" t="s">
        <v>0</v>
      </c>
      <c r="C5741" t="s">
        <v>6</v>
      </c>
      <c r="D5741" t="s">
        <v>7</v>
      </c>
      <c r="E5741">
        <v>77133936</v>
      </c>
      <c r="F5741" s="1">
        <v>43993</v>
      </c>
      <c r="G5741" s="2">
        <v>3789181</v>
      </c>
      <c r="H5741" t="s">
        <v>16</v>
      </c>
    </row>
    <row r="5742" spans="1:8" x14ac:dyDescent="0.3">
      <c r="A5742">
        <v>4900</v>
      </c>
      <c r="B5742" t="s">
        <v>3</v>
      </c>
      <c r="C5742" t="s">
        <v>8</v>
      </c>
      <c r="D5742" t="s">
        <v>9</v>
      </c>
      <c r="E5742">
        <v>11336541</v>
      </c>
      <c r="F5742" s="1">
        <v>43983</v>
      </c>
      <c r="G5742" s="2">
        <v>2323018</v>
      </c>
      <c r="H5742" t="s">
        <v>17</v>
      </c>
    </row>
    <row r="5743" spans="1:8" x14ac:dyDescent="0.3">
      <c r="A5743">
        <v>3858</v>
      </c>
      <c r="B5743" t="s">
        <v>3</v>
      </c>
      <c r="C5743" t="s">
        <v>8</v>
      </c>
      <c r="D5743" t="s">
        <v>9</v>
      </c>
      <c r="E5743">
        <v>35662906</v>
      </c>
      <c r="F5743" s="1">
        <v>44030</v>
      </c>
      <c r="G5743" s="2">
        <v>2468032</v>
      </c>
      <c r="H5743" t="s">
        <v>17</v>
      </c>
    </row>
    <row r="5744" spans="1:8" x14ac:dyDescent="0.3">
      <c r="A5744">
        <v>7999</v>
      </c>
      <c r="B5744" t="s">
        <v>3</v>
      </c>
      <c r="C5744" t="s">
        <v>6</v>
      </c>
      <c r="D5744" t="s">
        <v>7</v>
      </c>
      <c r="E5744">
        <v>81419996</v>
      </c>
      <c r="F5744" s="1">
        <v>44051</v>
      </c>
      <c r="G5744" s="2">
        <v>5853255</v>
      </c>
      <c r="H5744" t="s">
        <v>16</v>
      </c>
    </row>
    <row r="5745" spans="1:8" x14ac:dyDescent="0.3">
      <c r="A5745">
        <v>9093</v>
      </c>
      <c r="B5745" t="s">
        <v>0</v>
      </c>
      <c r="C5745" t="s">
        <v>6</v>
      </c>
      <c r="D5745" t="s">
        <v>7</v>
      </c>
      <c r="E5745">
        <v>20096190</v>
      </c>
      <c r="F5745" s="1">
        <v>43891</v>
      </c>
      <c r="G5745" s="2">
        <v>5925849</v>
      </c>
      <c r="H5745" t="s">
        <v>17</v>
      </c>
    </row>
    <row r="5746" spans="1:8" x14ac:dyDescent="0.3">
      <c r="A5746">
        <v>6142</v>
      </c>
      <c r="B5746" t="s">
        <v>0</v>
      </c>
      <c r="C5746" t="s">
        <v>6</v>
      </c>
      <c r="D5746" t="s">
        <v>7</v>
      </c>
      <c r="E5746">
        <v>76916263</v>
      </c>
      <c r="F5746" s="1">
        <v>44101</v>
      </c>
      <c r="G5746" s="2">
        <v>6339244</v>
      </c>
      <c r="H5746" t="s">
        <v>16</v>
      </c>
    </row>
    <row r="5747" spans="1:8" x14ac:dyDescent="0.3">
      <c r="A5747">
        <v>4233</v>
      </c>
      <c r="B5747" t="s">
        <v>0</v>
      </c>
      <c r="C5747" t="s">
        <v>6</v>
      </c>
      <c r="D5747" t="s">
        <v>7</v>
      </c>
      <c r="E5747">
        <v>19361600</v>
      </c>
      <c r="F5747" s="1">
        <v>44091</v>
      </c>
      <c r="G5747" s="2">
        <v>633101</v>
      </c>
      <c r="H5747" t="s">
        <v>16</v>
      </c>
    </row>
    <row r="5748" spans="1:8" x14ac:dyDescent="0.3">
      <c r="A5748">
        <v>2651</v>
      </c>
      <c r="B5748" t="s">
        <v>0</v>
      </c>
      <c r="C5748" t="s">
        <v>6</v>
      </c>
      <c r="D5748" t="s">
        <v>7</v>
      </c>
      <c r="E5748">
        <v>26179659</v>
      </c>
      <c r="F5748" s="1">
        <v>44017</v>
      </c>
      <c r="G5748" s="2">
        <v>9411499</v>
      </c>
      <c r="H5748" t="s">
        <v>17</v>
      </c>
    </row>
    <row r="5749" spans="1:8" x14ac:dyDescent="0.3">
      <c r="A5749">
        <v>9363</v>
      </c>
      <c r="B5749" t="s">
        <v>3</v>
      </c>
      <c r="C5749" t="s">
        <v>6</v>
      </c>
      <c r="D5749" t="s">
        <v>7</v>
      </c>
      <c r="E5749">
        <v>98808661</v>
      </c>
      <c r="F5749" s="1">
        <v>44042</v>
      </c>
      <c r="G5749" s="2">
        <v>3479982</v>
      </c>
      <c r="H5749" t="s">
        <v>17</v>
      </c>
    </row>
    <row r="5750" spans="1:8" x14ac:dyDescent="0.3">
      <c r="A5750">
        <v>5667</v>
      </c>
      <c r="B5750" t="s">
        <v>0</v>
      </c>
      <c r="C5750" t="s">
        <v>6</v>
      </c>
      <c r="D5750" t="s">
        <v>7</v>
      </c>
      <c r="E5750">
        <v>29436596</v>
      </c>
      <c r="F5750" s="1">
        <v>43954</v>
      </c>
      <c r="G5750" s="2">
        <v>4416631</v>
      </c>
      <c r="H5750" t="s">
        <v>17</v>
      </c>
    </row>
    <row r="5751" spans="1:8" x14ac:dyDescent="0.3">
      <c r="A5751">
        <v>6331</v>
      </c>
      <c r="B5751" t="s">
        <v>0</v>
      </c>
      <c r="C5751" t="s">
        <v>8</v>
      </c>
      <c r="D5751" t="s">
        <v>9</v>
      </c>
      <c r="E5751">
        <v>30395121</v>
      </c>
      <c r="F5751" s="1">
        <v>44090</v>
      </c>
      <c r="G5751" s="2">
        <v>4359780</v>
      </c>
      <c r="H5751" t="s">
        <v>16</v>
      </c>
    </row>
    <row r="5752" spans="1:8" x14ac:dyDescent="0.3">
      <c r="A5752">
        <v>2186</v>
      </c>
      <c r="B5752" t="s">
        <v>3</v>
      </c>
      <c r="C5752" t="s">
        <v>8</v>
      </c>
      <c r="D5752" t="s">
        <v>9</v>
      </c>
      <c r="E5752">
        <v>61689375</v>
      </c>
      <c r="F5752" s="1">
        <v>44173</v>
      </c>
      <c r="G5752" s="2">
        <v>5517396</v>
      </c>
      <c r="H5752" t="s">
        <v>17</v>
      </c>
    </row>
    <row r="5753" spans="1:8" x14ac:dyDescent="0.3">
      <c r="A5753">
        <v>3979</v>
      </c>
      <c r="B5753" t="s">
        <v>0</v>
      </c>
      <c r="C5753" t="s">
        <v>4</v>
      </c>
      <c r="D5753" t="s">
        <v>5</v>
      </c>
      <c r="E5753">
        <v>41928591</v>
      </c>
      <c r="F5753" s="1">
        <v>43948</v>
      </c>
      <c r="G5753" s="2">
        <v>6483736</v>
      </c>
      <c r="H5753" t="s">
        <v>17</v>
      </c>
    </row>
    <row r="5754" spans="1:8" x14ac:dyDescent="0.3">
      <c r="A5754">
        <v>1780</v>
      </c>
      <c r="B5754" t="s">
        <v>0</v>
      </c>
      <c r="C5754" t="s">
        <v>4</v>
      </c>
      <c r="D5754" t="s">
        <v>5</v>
      </c>
      <c r="E5754">
        <v>94451762</v>
      </c>
      <c r="F5754" s="1">
        <v>44162</v>
      </c>
      <c r="G5754" s="2">
        <v>6571767</v>
      </c>
      <c r="H5754" t="s">
        <v>16</v>
      </c>
    </row>
    <row r="5755" spans="1:8" x14ac:dyDescent="0.3">
      <c r="A5755">
        <v>912</v>
      </c>
      <c r="B5755" t="s">
        <v>3</v>
      </c>
      <c r="C5755" t="s">
        <v>6</v>
      </c>
      <c r="D5755" t="s">
        <v>7</v>
      </c>
      <c r="E5755">
        <v>75959959</v>
      </c>
      <c r="F5755" s="1">
        <v>44102</v>
      </c>
      <c r="G5755" s="2">
        <v>8408923</v>
      </c>
      <c r="H5755" t="s">
        <v>17</v>
      </c>
    </row>
    <row r="5756" spans="1:8" x14ac:dyDescent="0.3">
      <c r="A5756">
        <v>4577</v>
      </c>
      <c r="B5756" t="s">
        <v>0</v>
      </c>
      <c r="C5756" t="s">
        <v>8</v>
      </c>
      <c r="D5756" t="s">
        <v>9</v>
      </c>
      <c r="E5756">
        <v>61120766</v>
      </c>
      <c r="F5756" s="1">
        <v>43839</v>
      </c>
      <c r="G5756" s="2">
        <v>843644</v>
      </c>
      <c r="H5756" t="s">
        <v>16</v>
      </c>
    </row>
    <row r="5757" spans="1:8" x14ac:dyDescent="0.3">
      <c r="A5757">
        <v>3479</v>
      </c>
      <c r="B5757" t="s">
        <v>3</v>
      </c>
      <c r="C5757" t="s">
        <v>6</v>
      </c>
      <c r="D5757" t="s">
        <v>7</v>
      </c>
      <c r="E5757">
        <v>50965179</v>
      </c>
      <c r="F5757" s="1">
        <v>43915</v>
      </c>
      <c r="G5757" s="2">
        <v>8397335</v>
      </c>
      <c r="H5757" t="s">
        <v>17</v>
      </c>
    </row>
    <row r="5758" spans="1:8" x14ac:dyDescent="0.3">
      <c r="A5758">
        <v>7399</v>
      </c>
      <c r="B5758" t="s">
        <v>0</v>
      </c>
      <c r="C5758" t="s">
        <v>6</v>
      </c>
      <c r="D5758" t="s">
        <v>7</v>
      </c>
      <c r="E5758">
        <v>61981752</v>
      </c>
      <c r="F5758" s="1">
        <v>44039</v>
      </c>
      <c r="G5758" s="2">
        <v>9945975</v>
      </c>
      <c r="H5758" t="s">
        <v>17</v>
      </c>
    </row>
    <row r="5759" spans="1:8" x14ac:dyDescent="0.3">
      <c r="A5759">
        <v>2212</v>
      </c>
      <c r="B5759" t="s">
        <v>0</v>
      </c>
      <c r="C5759" t="s">
        <v>4</v>
      </c>
      <c r="D5759" t="s">
        <v>5</v>
      </c>
      <c r="E5759">
        <v>14134791</v>
      </c>
      <c r="F5759" s="1">
        <v>43953</v>
      </c>
      <c r="G5759" s="2">
        <v>8711700</v>
      </c>
      <c r="H5759" t="s">
        <v>17</v>
      </c>
    </row>
    <row r="5760" spans="1:8" x14ac:dyDescent="0.3">
      <c r="A5760">
        <v>1796</v>
      </c>
      <c r="B5760" t="s">
        <v>3</v>
      </c>
      <c r="C5760" t="s">
        <v>8</v>
      </c>
      <c r="D5760" t="s">
        <v>9</v>
      </c>
      <c r="E5760">
        <v>31186378</v>
      </c>
      <c r="F5760" s="1">
        <v>43897</v>
      </c>
      <c r="G5760" s="2">
        <v>8444955</v>
      </c>
      <c r="H5760" t="s">
        <v>17</v>
      </c>
    </row>
    <row r="5761" spans="1:8" x14ac:dyDescent="0.3">
      <c r="A5761">
        <v>7914</v>
      </c>
      <c r="B5761" t="s">
        <v>3</v>
      </c>
      <c r="C5761" t="s">
        <v>6</v>
      </c>
      <c r="D5761" t="s">
        <v>7</v>
      </c>
      <c r="E5761">
        <v>23989997</v>
      </c>
      <c r="F5761" s="1">
        <v>44109</v>
      </c>
      <c r="G5761" s="2">
        <v>270460</v>
      </c>
      <c r="H5761" t="s">
        <v>17</v>
      </c>
    </row>
    <row r="5762" spans="1:8" x14ac:dyDescent="0.3">
      <c r="A5762">
        <v>4183</v>
      </c>
      <c r="B5762" t="s">
        <v>0</v>
      </c>
      <c r="C5762" t="s">
        <v>8</v>
      </c>
      <c r="D5762" t="s">
        <v>9</v>
      </c>
      <c r="E5762">
        <v>58973144</v>
      </c>
      <c r="F5762" s="1">
        <v>43871</v>
      </c>
      <c r="G5762" s="2">
        <v>6654430</v>
      </c>
      <c r="H5762" t="s">
        <v>17</v>
      </c>
    </row>
    <row r="5763" spans="1:8" x14ac:dyDescent="0.3">
      <c r="A5763">
        <v>2924</v>
      </c>
      <c r="B5763" t="s">
        <v>3</v>
      </c>
      <c r="C5763" t="s">
        <v>4</v>
      </c>
      <c r="D5763" t="s">
        <v>5</v>
      </c>
      <c r="E5763">
        <v>27197715</v>
      </c>
      <c r="F5763" s="1">
        <v>43855</v>
      </c>
      <c r="G5763" s="2">
        <v>1910649</v>
      </c>
      <c r="H5763" t="s">
        <v>16</v>
      </c>
    </row>
    <row r="5764" spans="1:8" x14ac:dyDescent="0.3">
      <c r="A5764">
        <v>496</v>
      </c>
      <c r="B5764" t="s">
        <v>3</v>
      </c>
      <c r="C5764" t="s">
        <v>6</v>
      </c>
      <c r="D5764" t="s">
        <v>7</v>
      </c>
      <c r="E5764">
        <v>69582173</v>
      </c>
      <c r="F5764" s="1">
        <v>43844</v>
      </c>
      <c r="G5764" s="2">
        <v>5159100</v>
      </c>
      <c r="H5764" t="s">
        <v>17</v>
      </c>
    </row>
    <row r="5765" spans="1:8" x14ac:dyDescent="0.3">
      <c r="A5765">
        <v>7438</v>
      </c>
      <c r="B5765" t="s">
        <v>0</v>
      </c>
      <c r="C5765" t="s">
        <v>6</v>
      </c>
      <c r="D5765" t="s">
        <v>7</v>
      </c>
      <c r="E5765">
        <v>19668815</v>
      </c>
      <c r="F5765" s="1">
        <v>44106</v>
      </c>
      <c r="G5765" s="2">
        <v>7308152</v>
      </c>
      <c r="H5765" t="s">
        <v>17</v>
      </c>
    </row>
    <row r="5766" spans="1:8" x14ac:dyDescent="0.3">
      <c r="A5766">
        <v>666</v>
      </c>
      <c r="B5766" t="s">
        <v>0</v>
      </c>
      <c r="C5766" t="s">
        <v>4</v>
      </c>
      <c r="D5766" t="s">
        <v>5</v>
      </c>
      <c r="E5766">
        <v>32204037</v>
      </c>
      <c r="F5766" s="1">
        <v>44128</v>
      </c>
      <c r="G5766" s="2">
        <v>1067352</v>
      </c>
      <c r="H5766" t="s">
        <v>17</v>
      </c>
    </row>
    <row r="5767" spans="1:8" x14ac:dyDescent="0.3">
      <c r="A5767">
        <v>7349</v>
      </c>
      <c r="B5767" t="s">
        <v>0</v>
      </c>
      <c r="C5767" t="s">
        <v>6</v>
      </c>
      <c r="D5767" t="s">
        <v>7</v>
      </c>
      <c r="E5767">
        <v>68532230</v>
      </c>
      <c r="F5767" s="1">
        <v>44007</v>
      </c>
      <c r="G5767" s="2">
        <v>4510864</v>
      </c>
      <c r="H5767" t="s">
        <v>16</v>
      </c>
    </row>
    <row r="5768" spans="1:8" x14ac:dyDescent="0.3">
      <c r="A5768">
        <v>8171</v>
      </c>
      <c r="B5768" t="s">
        <v>3</v>
      </c>
      <c r="C5768" t="s">
        <v>4</v>
      </c>
      <c r="D5768" t="s">
        <v>5</v>
      </c>
      <c r="E5768">
        <v>77765824</v>
      </c>
      <c r="F5768" s="1">
        <v>43989</v>
      </c>
      <c r="G5768" s="2">
        <v>2477711</v>
      </c>
      <c r="H5768" t="s">
        <v>16</v>
      </c>
    </row>
    <row r="5769" spans="1:8" x14ac:dyDescent="0.3">
      <c r="A5769">
        <v>7873</v>
      </c>
      <c r="B5769" t="s">
        <v>0</v>
      </c>
      <c r="C5769" t="s">
        <v>6</v>
      </c>
      <c r="D5769" t="s">
        <v>7</v>
      </c>
      <c r="E5769">
        <v>11640012</v>
      </c>
      <c r="F5769" s="1">
        <v>43919</v>
      </c>
      <c r="G5769" s="2">
        <v>1045077</v>
      </c>
      <c r="H5769" t="s">
        <v>17</v>
      </c>
    </row>
    <row r="5770" spans="1:8" x14ac:dyDescent="0.3">
      <c r="A5770">
        <v>8953</v>
      </c>
      <c r="B5770" t="s">
        <v>3</v>
      </c>
      <c r="C5770" t="s">
        <v>8</v>
      </c>
      <c r="D5770" t="s">
        <v>9</v>
      </c>
      <c r="E5770">
        <v>59591175</v>
      </c>
      <c r="F5770" s="1">
        <v>43947</v>
      </c>
      <c r="G5770" s="2">
        <v>1388172</v>
      </c>
      <c r="H5770" t="s">
        <v>16</v>
      </c>
    </row>
    <row r="5771" spans="1:8" x14ac:dyDescent="0.3">
      <c r="A5771">
        <v>4177</v>
      </c>
      <c r="B5771" t="s">
        <v>0</v>
      </c>
      <c r="C5771" t="s">
        <v>6</v>
      </c>
      <c r="D5771" t="s">
        <v>7</v>
      </c>
      <c r="E5771">
        <v>94853339</v>
      </c>
      <c r="F5771" s="1">
        <v>43999</v>
      </c>
      <c r="G5771" s="2">
        <v>853646</v>
      </c>
      <c r="H5771" t="s">
        <v>17</v>
      </c>
    </row>
    <row r="5772" spans="1:8" x14ac:dyDescent="0.3">
      <c r="A5772">
        <v>1277</v>
      </c>
      <c r="B5772" t="s">
        <v>0</v>
      </c>
      <c r="C5772" t="s">
        <v>4</v>
      </c>
      <c r="D5772" t="s">
        <v>5</v>
      </c>
      <c r="E5772">
        <v>17164957</v>
      </c>
      <c r="F5772" s="1">
        <v>43896</v>
      </c>
      <c r="G5772" s="2">
        <v>7111325</v>
      </c>
      <c r="H5772" t="s">
        <v>17</v>
      </c>
    </row>
    <row r="5773" spans="1:8" x14ac:dyDescent="0.3">
      <c r="A5773">
        <v>7065</v>
      </c>
      <c r="B5773" t="s">
        <v>0</v>
      </c>
      <c r="C5773" t="s">
        <v>6</v>
      </c>
      <c r="D5773" t="s">
        <v>7</v>
      </c>
      <c r="E5773">
        <v>14666517</v>
      </c>
      <c r="F5773" s="1">
        <v>43997</v>
      </c>
      <c r="G5773" s="2">
        <v>1497189</v>
      </c>
      <c r="H5773" t="s">
        <v>16</v>
      </c>
    </row>
    <row r="5774" spans="1:8" x14ac:dyDescent="0.3">
      <c r="A5774">
        <v>1875</v>
      </c>
      <c r="B5774" t="s">
        <v>0</v>
      </c>
      <c r="C5774" t="s">
        <v>6</v>
      </c>
      <c r="D5774" t="s">
        <v>7</v>
      </c>
      <c r="E5774">
        <v>42166213</v>
      </c>
      <c r="F5774" s="1">
        <v>43991</v>
      </c>
      <c r="G5774" s="2">
        <v>5653919</v>
      </c>
      <c r="H5774" t="s">
        <v>16</v>
      </c>
    </row>
    <row r="5775" spans="1:8" x14ac:dyDescent="0.3">
      <c r="A5775">
        <v>9588</v>
      </c>
      <c r="B5775" t="s">
        <v>0</v>
      </c>
      <c r="C5775" t="s">
        <v>8</v>
      </c>
      <c r="D5775" t="s">
        <v>9</v>
      </c>
      <c r="E5775">
        <v>82615139</v>
      </c>
      <c r="F5775" s="1">
        <v>44017</v>
      </c>
      <c r="G5775" s="2">
        <v>8902225</v>
      </c>
      <c r="H5775" t="s">
        <v>16</v>
      </c>
    </row>
    <row r="5776" spans="1:8" x14ac:dyDescent="0.3">
      <c r="A5776">
        <v>6237</v>
      </c>
      <c r="B5776" t="s">
        <v>3</v>
      </c>
      <c r="C5776" t="s">
        <v>8</v>
      </c>
      <c r="D5776" t="s">
        <v>9</v>
      </c>
      <c r="E5776">
        <v>71796780</v>
      </c>
      <c r="F5776" s="1">
        <v>44027</v>
      </c>
      <c r="G5776" s="2">
        <v>5358456</v>
      </c>
      <c r="H5776" t="s">
        <v>16</v>
      </c>
    </row>
    <row r="5777" spans="1:8" x14ac:dyDescent="0.3">
      <c r="A5777">
        <v>7566</v>
      </c>
      <c r="B5777" t="s">
        <v>0</v>
      </c>
      <c r="C5777" t="s">
        <v>6</v>
      </c>
      <c r="D5777" t="s">
        <v>7</v>
      </c>
      <c r="E5777">
        <v>85503353</v>
      </c>
      <c r="F5777" s="1">
        <v>44121</v>
      </c>
      <c r="G5777" s="2">
        <v>9388316</v>
      </c>
      <c r="H5777" t="s">
        <v>17</v>
      </c>
    </row>
    <row r="5778" spans="1:8" x14ac:dyDescent="0.3">
      <c r="A5778">
        <v>1000</v>
      </c>
      <c r="B5778" t="s">
        <v>3</v>
      </c>
      <c r="C5778" t="s">
        <v>8</v>
      </c>
      <c r="D5778" t="s">
        <v>9</v>
      </c>
      <c r="E5778">
        <v>29524312</v>
      </c>
      <c r="F5778" s="1">
        <v>43850</v>
      </c>
      <c r="G5778" s="2">
        <v>3065107</v>
      </c>
      <c r="H5778" t="s">
        <v>16</v>
      </c>
    </row>
    <row r="5779" spans="1:8" x14ac:dyDescent="0.3">
      <c r="A5779">
        <v>7692</v>
      </c>
      <c r="B5779" t="s">
        <v>3</v>
      </c>
      <c r="C5779" t="s">
        <v>4</v>
      </c>
      <c r="D5779" t="s">
        <v>5</v>
      </c>
      <c r="E5779">
        <v>88291942</v>
      </c>
      <c r="F5779" s="1">
        <v>43850</v>
      </c>
      <c r="G5779" s="2">
        <v>8261319</v>
      </c>
      <c r="H5779" t="s">
        <v>16</v>
      </c>
    </row>
    <row r="5780" spans="1:8" x14ac:dyDescent="0.3">
      <c r="A5780">
        <v>1914</v>
      </c>
      <c r="B5780" t="s">
        <v>0</v>
      </c>
      <c r="C5780" t="s">
        <v>6</v>
      </c>
      <c r="D5780" t="s">
        <v>7</v>
      </c>
      <c r="E5780">
        <v>78131495</v>
      </c>
      <c r="F5780" s="1">
        <v>44080</v>
      </c>
      <c r="G5780" s="2">
        <v>2971810</v>
      </c>
      <c r="H5780" t="s">
        <v>16</v>
      </c>
    </row>
    <row r="5781" spans="1:8" x14ac:dyDescent="0.3">
      <c r="A5781">
        <v>5855</v>
      </c>
      <c r="B5781" t="s">
        <v>0</v>
      </c>
      <c r="C5781" t="s">
        <v>6</v>
      </c>
      <c r="D5781" t="s">
        <v>7</v>
      </c>
      <c r="E5781">
        <v>25026172</v>
      </c>
      <c r="F5781" s="1">
        <v>44067</v>
      </c>
      <c r="G5781" s="2">
        <v>1163837</v>
      </c>
      <c r="H5781" t="s">
        <v>17</v>
      </c>
    </row>
    <row r="5782" spans="1:8" x14ac:dyDescent="0.3">
      <c r="A5782">
        <v>1101</v>
      </c>
      <c r="B5782" t="s">
        <v>0</v>
      </c>
      <c r="C5782" t="s">
        <v>6</v>
      </c>
      <c r="D5782" t="s">
        <v>7</v>
      </c>
      <c r="E5782">
        <v>97794860</v>
      </c>
      <c r="F5782" s="1">
        <v>44096</v>
      </c>
      <c r="G5782" s="2">
        <v>4830934</v>
      </c>
      <c r="H5782" t="s">
        <v>17</v>
      </c>
    </row>
    <row r="5783" spans="1:8" x14ac:dyDescent="0.3">
      <c r="A5783">
        <v>4803</v>
      </c>
      <c r="B5783" t="s">
        <v>3</v>
      </c>
      <c r="C5783" t="s">
        <v>6</v>
      </c>
      <c r="D5783" t="s">
        <v>7</v>
      </c>
      <c r="E5783">
        <v>49170643</v>
      </c>
      <c r="F5783" s="1">
        <v>44001</v>
      </c>
      <c r="G5783" s="2">
        <v>1008688</v>
      </c>
      <c r="H5783" t="s">
        <v>16</v>
      </c>
    </row>
    <row r="5784" spans="1:8" x14ac:dyDescent="0.3">
      <c r="A5784">
        <v>6598</v>
      </c>
      <c r="B5784" t="s">
        <v>0</v>
      </c>
      <c r="C5784" t="s">
        <v>6</v>
      </c>
      <c r="D5784" t="s">
        <v>7</v>
      </c>
      <c r="E5784">
        <v>36464448</v>
      </c>
      <c r="F5784" s="1">
        <v>44046</v>
      </c>
      <c r="G5784" s="2">
        <v>7763226</v>
      </c>
      <c r="H5784" t="s">
        <v>17</v>
      </c>
    </row>
    <row r="5785" spans="1:8" x14ac:dyDescent="0.3">
      <c r="A5785">
        <v>4416</v>
      </c>
      <c r="B5785" t="s">
        <v>3</v>
      </c>
      <c r="C5785" t="s">
        <v>4</v>
      </c>
      <c r="D5785" t="s">
        <v>5</v>
      </c>
      <c r="E5785">
        <v>72654796</v>
      </c>
      <c r="F5785" s="1">
        <v>44015</v>
      </c>
      <c r="G5785" s="2">
        <v>6928208</v>
      </c>
      <c r="H5785" t="s">
        <v>16</v>
      </c>
    </row>
    <row r="5786" spans="1:8" x14ac:dyDescent="0.3">
      <c r="A5786">
        <v>5164</v>
      </c>
      <c r="B5786" t="s">
        <v>0</v>
      </c>
      <c r="C5786" t="s">
        <v>4</v>
      </c>
      <c r="D5786" t="s">
        <v>5</v>
      </c>
      <c r="E5786">
        <v>28776810</v>
      </c>
      <c r="F5786" s="1">
        <v>44010</v>
      </c>
      <c r="G5786" s="2">
        <v>5328668</v>
      </c>
      <c r="H5786" t="s">
        <v>17</v>
      </c>
    </row>
    <row r="5787" spans="1:8" x14ac:dyDescent="0.3">
      <c r="A5787">
        <v>2994</v>
      </c>
      <c r="B5787" t="s">
        <v>0</v>
      </c>
      <c r="C5787" t="s">
        <v>4</v>
      </c>
      <c r="D5787" t="s">
        <v>5</v>
      </c>
      <c r="E5787">
        <v>72806811</v>
      </c>
      <c r="F5787" s="1">
        <v>43963</v>
      </c>
      <c r="G5787" s="2">
        <v>6599648</v>
      </c>
      <c r="H5787" t="s">
        <v>16</v>
      </c>
    </row>
    <row r="5788" spans="1:8" x14ac:dyDescent="0.3">
      <c r="A5788">
        <v>3027</v>
      </c>
      <c r="B5788" t="s">
        <v>0</v>
      </c>
      <c r="C5788" t="s">
        <v>8</v>
      </c>
      <c r="D5788" t="s">
        <v>9</v>
      </c>
      <c r="E5788">
        <v>74564149</v>
      </c>
      <c r="F5788" s="1">
        <v>44129</v>
      </c>
      <c r="G5788" s="2">
        <v>3976710</v>
      </c>
      <c r="H5788" t="s">
        <v>16</v>
      </c>
    </row>
    <row r="5789" spans="1:8" x14ac:dyDescent="0.3">
      <c r="A5789">
        <v>6834</v>
      </c>
      <c r="B5789" t="s">
        <v>3</v>
      </c>
      <c r="C5789" t="s">
        <v>8</v>
      </c>
      <c r="D5789" t="s">
        <v>9</v>
      </c>
      <c r="E5789">
        <v>67614936</v>
      </c>
      <c r="F5789" s="1">
        <v>44170</v>
      </c>
      <c r="G5789" s="2">
        <v>6955782</v>
      </c>
      <c r="H5789" t="s">
        <v>17</v>
      </c>
    </row>
    <row r="5790" spans="1:8" x14ac:dyDescent="0.3">
      <c r="A5790">
        <v>4421</v>
      </c>
      <c r="B5790" t="s">
        <v>0</v>
      </c>
      <c r="C5790" t="s">
        <v>4</v>
      </c>
      <c r="D5790" t="s">
        <v>5</v>
      </c>
      <c r="E5790">
        <v>78010469</v>
      </c>
      <c r="F5790" s="1">
        <v>43839</v>
      </c>
      <c r="G5790" s="2">
        <v>1240835</v>
      </c>
      <c r="H5790" t="s">
        <v>16</v>
      </c>
    </row>
    <row r="5791" spans="1:8" x14ac:dyDescent="0.3">
      <c r="A5791">
        <v>9034</v>
      </c>
      <c r="B5791" t="s">
        <v>3</v>
      </c>
      <c r="C5791" t="s">
        <v>8</v>
      </c>
      <c r="D5791" t="s">
        <v>9</v>
      </c>
      <c r="E5791">
        <v>99181720</v>
      </c>
      <c r="F5791" s="1">
        <v>44163</v>
      </c>
      <c r="G5791" s="2">
        <v>6402105</v>
      </c>
      <c r="H5791" t="s">
        <v>16</v>
      </c>
    </row>
    <row r="5792" spans="1:8" x14ac:dyDescent="0.3">
      <c r="A5792">
        <v>2440</v>
      </c>
      <c r="B5792" t="s">
        <v>0</v>
      </c>
      <c r="C5792" t="s">
        <v>6</v>
      </c>
      <c r="D5792" t="s">
        <v>7</v>
      </c>
      <c r="E5792">
        <v>26507835</v>
      </c>
      <c r="F5792" s="1">
        <v>44087</v>
      </c>
      <c r="G5792" s="2">
        <v>1405242</v>
      </c>
      <c r="H5792" t="s">
        <v>17</v>
      </c>
    </row>
    <row r="5793" spans="1:8" x14ac:dyDescent="0.3">
      <c r="A5793">
        <v>4500</v>
      </c>
      <c r="B5793" t="s">
        <v>3</v>
      </c>
      <c r="C5793" t="s">
        <v>8</v>
      </c>
      <c r="D5793" t="s">
        <v>9</v>
      </c>
      <c r="E5793">
        <v>75095444</v>
      </c>
      <c r="F5793" s="1">
        <v>44049</v>
      </c>
      <c r="G5793" s="2">
        <v>9331358</v>
      </c>
      <c r="H5793" t="s">
        <v>17</v>
      </c>
    </row>
    <row r="5794" spans="1:8" x14ac:dyDescent="0.3">
      <c r="A5794">
        <v>134</v>
      </c>
      <c r="B5794" t="s">
        <v>0</v>
      </c>
      <c r="C5794" t="s">
        <v>8</v>
      </c>
      <c r="D5794" t="s">
        <v>9</v>
      </c>
      <c r="E5794">
        <v>78664345</v>
      </c>
      <c r="F5794" s="1">
        <v>43961</v>
      </c>
      <c r="G5794" s="2">
        <v>261740</v>
      </c>
      <c r="H5794" t="s">
        <v>17</v>
      </c>
    </row>
    <row r="5795" spans="1:8" x14ac:dyDescent="0.3">
      <c r="A5795">
        <v>3883</v>
      </c>
      <c r="B5795" t="s">
        <v>0</v>
      </c>
      <c r="C5795" t="s">
        <v>6</v>
      </c>
      <c r="D5795" t="s">
        <v>7</v>
      </c>
      <c r="E5795">
        <v>46255382</v>
      </c>
      <c r="F5795" s="1">
        <v>43971</v>
      </c>
      <c r="G5795" s="2">
        <v>3319134</v>
      </c>
      <c r="H5795" t="s">
        <v>17</v>
      </c>
    </row>
    <row r="5796" spans="1:8" x14ac:dyDescent="0.3">
      <c r="A5796">
        <v>8099</v>
      </c>
      <c r="B5796" t="s">
        <v>0</v>
      </c>
      <c r="C5796" t="s">
        <v>4</v>
      </c>
      <c r="D5796" t="s">
        <v>5</v>
      </c>
      <c r="E5796">
        <v>35924202</v>
      </c>
      <c r="F5796" s="1">
        <v>44072</v>
      </c>
      <c r="G5796" s="2">
        <v>6622729</v>
      </c>
      <c r="H5796" t="s">
        <v>17</v>
      </c>
    </row>
    <row r="5797" spans="1:8" x14ac:dyDescent="0.3">
      <c r="A5797">
        <v>8382</v>
      </c>
      <c r="B5797" t="s">
        <v>0</v>
      </c>
      <c r="C5797" t="s">
        <v>8</v>
      </c>
      <c r="D5797" t="s">
        <v>9</v>
      </c>
      <c r="E5797">
        <v>92430785</v>
      </c>
      <c r="F5797" s="1">
        <v>44085</v>
      </c>
      <c r="G5797" s="2">
        <v>6817762</v>
      </c>
      <c r="H5797" t="s">
        <v>17</v>
      </c>
    </row>
    <row r="5798" spans="1:8" x14ac:dyDescent="0.3">
      <c r="A5798">
        <v>6277</v>
      </c>
      <c r="B5798" t="s">
        <v>0</v>
      </c>
      <c r="C5798" t="s">
        <v>4</v>
      </c>
      <c r="D5798" t="s">
        <v>5</v>
      </c>
      <c r="E5798">
        <v>56674179</v>
      </c>
      <c r="F5798" s="1">
        <v>44032</v>
      </c>
      <c r="G5798" s="2">
        <v>8853363</v>
      </c>
      <c r="H5798" t="s">
        <v>16</v>
      </c>
    </row>
    <row r="5799" spans="1:8" x14ac:dyDescent="0.3">
      <c r="A5799">
        <v>4040</v>
      </c>
      <c r="B5799" t="s">
        <v>0</v>
      </c>
      <c r="C5799" t="s">
        <v>4</v>
      </c>
      <c r="D5799" t="s">
        <v>5</v>
      </c>
      <c r="E5799">
        <v>18825808</v>
      </c>
      <c r="F5799" s="1">
        <v>43843</v>
      </c>
      <c r="G5799" s="2">
        <v>6049408</v>
      </c>
      <c r="H5799" t="s">
        <v>16</v>
      </c>
    </row>
    <row r="5800" spans="1:8" x14ac:dyDescent="0.3">
      <c r="A5800">
        <v>9144</v>
      </c>
      <c r="B5800" t="s">
        <v>3</v>
      </c>
      <c r="C5800" t="s">
        <v>4</v>
      </c>
      <c r="D5800" t="s">
        <v>5</v>
      </c>
      <c r="E5800">
        <v>45299515</v>
      </c>
      <c r="F5800" s="1">
        <v>43911</v>
      </c>
      <c r="G5800" s="2">
        <v>1085883</v>
      </c>
      <c r="H5800" t="s">
        <v>17</v>
      </c>
    </row>
    <row r="5801" spans="1:8" x14ac:dyDescent="0.3">
      <c r="A5801">
        <v>3961</v>
      </c>
      <c r="B5801" t="s">
        <v>0</v>
      </c>
      <c r="C5801" t="s">
        <v>8</v>
      </c>
      <c r="D5801" t="s">
        <v>9</v>
      </c>
      <c r="E5801">
        <v>48240229</v>
      </c>
      <c r="F5801" s="1">
        <v>43952</v>
      </c>
      <c r="G5801" s="2">
        <v>3715644</v>
      </c>
      <c r="H5801" t="s">
        <v>17</v>
      </c>
    </row>
    <row r="5802" spans="1:8" x14ac:dyDescent="0.3">
      <c r="A5802">
        <v>4993</v>
      </c>
      <c r="B5802" t="s">
        <v>0</v>
      </c>
      <c r="C5802" t="s">
        <v>4</v>
      </c>
      <c r="D5802" t="s">
        <v>5</v>
      </c>
      <c r="E5802">
        <v>96349525</v>
      </c>
      <c r="F5802" s="1">
        <v>43974</v>
      </c>
      <c r="G5802" s="2">
        <v>4039555</v>
      </c>
      <c r="H5802" t="s">
        <v>16</v>
      </c>
    </row>
    <row r="5803" spans="1:8" x14ac:dyDescent="0.3">
      <c r="A5803">
        <v>3478</v>
      </c>
      <c r="B5803" t="s">
        <v>0</v>
      </c>
      <c r="C5803" t="s">
        <v>4</v>
      </c>
      <c r="D5803" t="s">
        <v>5</v>
      </c>
      <c r="E5803">
        <v>76783692</v>
      </c>
      <c r="F5803" s="1">
        <v>43996</v>
      </c>
      <c r="G5803" s="2">
        <v>7034724</v>
      </c>
      <c r="H5803" t="s">
        <v>16</v>
      </c>
    </row>
    <row r="5804" spans="1:8" x14ac:dyDescent="0.3">
      <c r="A5804">
        <v>7673</v>
      </c>
      <c r="B5804" t="s">
        <v>3</v>
      </c>
      <c r="C5804" t="s">
        <v>8</v>
      </c>
      <c r="D5804" t="s">
        <v>9</v>
      </c>
      <c r="E5804">
        <v>53096597</v>
      </c>
      <c r="F5804" s="1">
        <v>44112</v>
      </c>
      <c r="G5804" s="2">
        <v>9642400</v>
      </c>
      <c r="H5804" t="s">
        <v>17</v>
      </c>
    </row>
    <row r="5805" spans="1:8" x14ac:dyDescent="0.3">
      <c r="A5805">
        <v>156</v>
      </c>
      <c r="B5805" t="s">
        <v>0</v>
      </c>
      <c r="C5805" t="s">
        <v>4</v>
      </c>
      <c r="D5805" t="s">
        <v>5</v>
      </c>
      <c r="E5805">
        <v>46105984</v>
      </c>
      <c r="F5805" s="1">
        <v>44118</v>
      </c>
      <c r="G5805" s="2">
        <v>6184691</v>
      </c>
      <c r="H5805" t="s">
        <v>16</v>
      </c>
    </row>
    <row r="5806" spans="1:8" x14ac:dyDescent="0.3">
      <c r="A5806">
        <v>6468</v>
      </c>
      <c r="B5806" t="s">
        <v>0</v>
      </c>
      <c r="C5806" t="s">
        <v>8</v>
      </c>
      <c r="D5806" t="s">
        <v>9</v>
      </c>
      <c r="E5806">
        <v>89669888</v>
      </c>
      <c r="F5806" s="1">
        <v>43952</v>
      </c>
      <c r="G5806" s="2">
        <v>2082892</v>
      </c>
      <c r="H5806" t="s">
        <v>16</v>
      </c>
    </row>
    <row r="5807" spans="1:8" x14ac:dyDescent="0.3">
      <c r="A5807">
        <v>9445</v>
      </c>
      <c r="B5807" t="s">
        <v>0</v>
      </c>
      <c r="C5807" t="s">
        <v>8</v>
      </c>
      <c r="D5807" t="s">
        <v>9</v>
      </c>
      <c r="E5807">
        <v>95792270</v>
      </c>
      <c r="F5807" s="1">
        <v>43845</v>
      </c>
      <c r="G5807" s="2">
        <v>5221271</v>
      </c>
      <c r="H5807" t="s">
        <v>17</v>
      </c>
    </row>
    <row r="5808" spans="1:8" x14ac:dyDescent="0.3">
      <c r="A5808">
        <v>1001</v>
      </c>
      <c r="B5808" t="s">
        <v>3</v>
      </c>
      <c r="C5808" t="s">
        <v>4</v>
      </c>
      <c r="D5808" t="s">
        <v>5</v>
      </c>
      <c r="E5808">
        <v>17123498</v>
      </c>
      <c r="F5808" s="1">
        <v>44103</v>
      </c>
      <c r="G5808" s="2">
        <v>440996</v>
      </c>
      <c r="H5808" t="s">
        <v>16</v>
      </c>
    </row>
    <row r="5809" spans="1:8" x14ac:dyDescent="0.3">
      <c r="A5809">
        <v>3275</v>
      </c>
      <c r="B5809" t="s">
        <v>3</v>
      </c>
      <c r="C5809" t="s">
        <v>6</v>
      </c>
      <c r="D5809" t="s">
        <v>7</v>
      </c>
      <c r="E5809">
        <v>59796970</v>
      </c>
      <c r="F5809" s="1">
        <v>43857</v>
      </c>
      <c r="G5809" s="2">
        <v>3461360</v>
      </c>
      <c r="H5809" t="s">
        <v>17</v>
      </c>
    </row>
    <row r="5810" spans="1:8" x14ac:dyDescent="0.3">
      <c r="A5810">
        <v>4283</v>
      </c>
      <c r="B5810" t="s">
        <v>0</v>
      </c>
      <c r="C5810" t="s">
        <v>8</v>
      </c>
      <c r="D5810" t="s">
        <v>9</v>
      </c>
      <c r="E5810">
        <v>71003455</v>
      </c>
      <c r="F5810" s="1">
        <v>43909</v>
      </c>
      <c r="G5810" s="2">
        <v>5540038</v>
      </c>
      <c r="H5810" t="s">
        <v>17</v>
      </c>
    </row>
    <row r="5811" spans="1:8" x14ac:dyDescent="0.3">
      <c r="A5811">
        <v>4498</v>
      </c>
      <c r="B5811" t="s">
        <v>0</v>
      </c>
      <c r="C5811" t="s">
        <v>4</v>
      </c>
      <c r="D5811" t="s">
        <v>5</v>
      </c>
      <c r="E5811">
        <v>37004827</v>
      </c>
      <c r="F5811" s="1">
        <v>44019</v>
      </c>
      <c r="G5811" s="2">
        <v>2241385</v>
      </c>
      <c r="H5811" t="s">
        <v>17</v>
      </c>
    </row>
    <row r="5812" spans="1:8" x14ac:dyDescent="0.3">
      <c r="A5812">
        <v>1115</v>
      </c>
      <c r="B5812" t="s">
        <v>3</v>
      </c>
      <c r="C5812" t="s">
        <v>8</v>
      </c>
      <c r="D5812" t="s">
        <v>9</v>
      </c>
      <c r="E5812">
        <v>28792631</v>
      </c>
      <c r="F5812" s="1">
        <v>43843</v>
      </c>
      <c r="G5812" s="2">
        <v>493253</v>
      </c>
      <c r="H5812" t="s">
        <v>17</v>
      </c>
    </row>
    <row r="5813" spans="1:8" x14ac:dyDescent="0.3">
      <c r="A5813">
        <v>4454</v>
      </c>
      <c r="B5813" t="s">
        <v>0</v>
      </c>
      <c r="C5813" t="s">
        <v>8</v>
      </c>
      <c r="D5813" t="s">
        <v>9</v>
      </c>
      <c r="E5813">
        <v>85575880</v>
      </c>
      <c r="F5813" s="1">
        <v>44066</v>
      </c>
      <c r="G5813" s="2">
        <v>6722466</v>
      </c>
      <c r="H5813" t="s">
        <v>16</v>
      </c>
    </row>
    <row r="5814" spans="1:8" x14ac:dyDescent="0.3">
      <c r="A5814">
        <v>9328</v>
      </c>
      <c r="B5814" t="s">
        <v>3</v>
      </c>
      <c r="C5814" t="s">
        <v>4</v>
      </c>
      <c r="D5814" t="s">
        <v>5</v>
      </c>
      <c r="E5814">
        <v>59214343</v>
      </c>
      <c r="F5814" s="1">
        <v>44055</v>
      </c>
      <c r="G5814" s="2">
        <v>9510014</v>
      </c>
      <c r="H5814" t="s">
        <v>17</v>
      </c>
    </row>
    <row r="5815" spans="1:8" x14ac:dyDescent="0.3">
      <c r="A5815">
        <v>1454</v>
      </c>
      <c r="B5815" t="s">
        <v>3</v>
      </c>
      <c r="C5815" t="s">
        <v>8</v>
      </c>
      <c r="D5815" t="s">
        <v>9</v>
      </c>
      <c r="E5815">
        <v>32723158</v>
      </c>
      <c r="F5815" s="1">
        <v>44034</v>
      </c>
      <c r="G5815" s="2">
        <v>598619</v>
      </c>
      <c r="H5815" t="s">
        <v>17</v>
      </c>
    </row>
    <row r="5816" spans="1:8" x14ac:dyDescent="0.3">
      <c r="A5816">
        <v>6596</v>
      </c>
      <c r="B5816" t="s">
        <v>3</v>
      </c>
      <c r="C5816" t="s">
        <v>8</v>
      </c>
      <c r="D5816" t="s">
        <v>9</v>
      </c>
      <c r="E5816">
        <v>52015586</v>
      </c>
      <c r="F5816" s="1">
        <v>44050</v>
      </c>
      <c r="G5816" s="2">
        <v>1753052</v>
      </c>
      <c r="H5816" t="s">
        <v>16</v>
      </c>
    </row>
    <row r="5817" spans="1:8" x14ac:dyDescent="0.3">
      <c r="A5817">
        <v>7382</v>
      </c>
      <c r="B5817" t="s">
        <v>3</v>
      </c>
      <c r="C5817" t="s">
        <v>6</v>
      </c>
      <c r="D5817" t="s">
        <v>7</v>
      </c>
      <c r="E5817">
        <v>58089718</v>
      </c>
      <c r="F5817" s="1">
        <v>43891</v>
      </c>
      <c r="G5817" s="2">
        <v>1604741</v>
      </c>
      <c r="H5817" t="s">
        <v>17</v>
      </c>
    </row>
    <row r="5818" spans="1:8" x14ac:dyDescent="0.3">
      <c r="A5818">
        <v>6294</v>
      </c>
      <c r="B5818" t="s">
        <v>3</v>
      </c>
      <c r="C5818" t="s">
        <v>6</v>
      </c>
      <c r="D5818" t="s">
        <v>7</v>
      </c>
      <c r="E5818">
        <v>46385457</v>
      </c>
      <c r="F5818" s="1">
        <v>44178</v>
      </c>
      <c r="G5818" s="2">
        <v>2544534</v>
      </c>
      <c r="H5818" t="s">
        <v>16</v>
      </c>
    </row>
    <row r="5819" spans="1:8" x14ac:dyDescent="0.3">
      <c r="A5819">
        <v>4812</v>
      </c>
      <c r="B5819" t="s">
        <v>3</v>
      </c>
      <c r="C5819" t="s">
        <v>8</v>
      </c>
      <c r="D5819" t="s">
        <v>9</v>
      </c>
      <c r="E5819">
        <v>75742722</v>
      </c>
      <c r="F5819" s="1">
        <v>44127</v>
      </c>
      <c r="G5819" s="2">
        <v>7610893</v>
      </c>
      <c r="H5819" t="s">
        <v>17</v>
      </c>
    </row>
    <row r="5820" spans="1:8" x14ac:dyDescent="0.3">
      <c r="A5820">
        <v>4252</v>
      </c>
      <c r="B5820" t="s">
        <v>0</v>
      </c>
      <c r="C5820" t="s">
        <v>8</v>
      </c>
      <c r="D5820" t="s">
        <v>9</v>
      </c>
      <c r="E5820">
        <v>87184021</v>
      </c>
      <c r="F5820" s="1">
        <v>43840</v>
      </c>
      <c r="G5820" s="2">
        <v>3254371</v>
      </c>
      <c r="H5820" t="s">
        <v>17</v>
      </c>
    </row>
    <row r="5821" spans="1:8" x14ac:dyDescent="0.3">
      <c r="A5821">
        <v>1294</v>
      </c>
      <c r="B5821" t="s">
        <v>3</v>
      </c>
      <c r="C5821" t="s">
        <v>4</v>
      </c>
      <c r="D5821" t="s">
        <v>5</v>
      </c>
      <c r="E5821">
        <v>47104979</v>
      </c>
      <c r="F5821" s="1">
        <v>44109</v>
      </c>
      <c r="G5821" s="2">
        <v>1858220</v>
      </c>
      <c r="H5821" t="s">
        <v>16</v>
      </c>
    </row>
    <row r="5822" spans="1:8" x14ac:dyDescent="0.3">
      <c r="A5822">
        <v>1251</v>
      </c>
      <c r="B5822" t="s">
        <v>0</v>
      </c>
      <c r="C5822" t="s">
        <v>6</v>
      </c>
      <c r="D5822" t="s">
        <v>7</v>
      </c>
      <c r="E5822">
        <v>15960037</v>
      </c>
      <c r="F5822" s="1">
        <v>44035</v>
      </c>
      <c r="G5822" s="2">
        <v>934857</v>
      </c>
      <c r="H5822" t="s">
        <v>16</v>
      </c>
    </row>
    <row r="5823" spans="1:8" x14ac:dyDescent="0.3">
      <c r="A5823">
        <v>8015</v>
      </c>
      <c r="B5823" t="s">
        <v>0</v>
      </c>
      <c r="C5823" t="s">
        <v>6</v>
      </c>
      <c r="D5823" t="s">
        <v>7</v>
      </c>
      <c r="E5823">
        <v>34799708</v>
      </c>
      <c r="F5823" s="1">
        <v>43988</v>
      </c>
      <c r="G5823" s="2">
        <v>2136783</v>
      </c>
      <c r="H5823" t="s">
        <v>17</v>
      </c>
    </row>
    <row r="5824" spans="1:8" x14ac:dyDescent="0.3">
      <c r="A5824">
        <v>3203</v>
      </c>
      <c r="B5824" t="s">
        <v>0</v>
      </c>
      <c r="C5824" t="s">
        <v>8</v>
      </c>
      <c r="D5824" t="s">
        <v>9</v>
      </c>
      <c r="E5824">
        <v>17581652</v>
      </c>
      <c r="F5824" s="1">
        <v>43902</v>
      </c>
      <c r="G5824" s="2">
        <v>5360467</v>
      </c>
      <c r="H5824" t="s">
        <v>16</v>
      </c>
    </row>
    <row r="5825" spans="1:8" x14ac:dyDescent="0.3">
      <c r="A5825">
        <v>7960</v>
      </c>
      <c r="B5825" t="s">
        <v>3</v>
      </c>
      <c r="C5825" t="s">
        <v>4</v>
      </c>
      <c r="D5825" t="s">
        <v>5</v>
      </c>
      <c r="E5825">
        <v>94048950</v>
      </c>
      <c r="F5825" s="1">
        <v>44019</v>
      </c>
      <c r="G5825" s="2">
        <v>5261413</v>
      </c>
      <c r="H5825" t="s">
        <v>16</v>
      </c>
    </row>
    <row r="5826" spans="1:8" x14ac:dyDescent="0.3">
      <c r="A5826">
        <v>916</v>
      </c>
      <c r="B5826" t="s">
        <v>0</v>
      </c>
      <c r="C5826" t="s">
        <v>4</v>
      </c>
      <c r="D5826" t="s">
        <v>5</v>
      </c>
      <c r="E5826">
        <v>58606270</v>
      </c>
      <c r="F5826" s="1">
        <v>44038</v>
      </c>
      <c r="G5826" s="2">
        <v>1032249</v>
      </c>
      <c r="H5826" t="s">
        <v>17</v>
      </c>
    </row>
    <row r="5827" spans="1:8" x14ac:dyDescent="0.3">
      <c r="A5827">
        <v>1812</v>
      </c>
      <c r="B5827" t="s">
        <v>0</v>
      </c>
      <c r="C5827" t="s">
        <v>6</v>
      </c>
      <c r="D5827" t="s">
        <v>7</v>
      </c>
      <c r="E5827">
        <v>95515769</v>
      </c>
      <c r="F5827" s="1">
        <v>44031</v>
      </c>
      <c r="G5827" s="2">
        <v>6265219</v>
      </c>
      <c r="H5827" t="s">
        <v>17</v>
      </c>
    </row>
    <row r="5828" spans="1:8" x14ac:dyDescent="0.3">
      <c r="A5828">
        <v>4514</v>
      </c>
      <c r="B5828" t="s">
        <v>3</v>
      </c>
      <c r="C5828" t="s">
        <v>6</v>
      </c>
      <c r="D5828" t="s">
        <v>7</v>
      </c>
      <c r="E5828">
        <v>27449368</v>
      </c>
      <c r="F5828" s="1">
        <v>44036</v>
      </c>
      <c r="G5828" s="2">
        <v>1664420</v>
      </c>
      <c r="H5828" t="s">
        <v>17</v>
      </c>
    </row>
    <row r="5829" spans="1:8" x14ac:dyDescent="0.3">
      <c r="A5829">
        <v>5708</v>
      </c>
      <c r="B5829" t="s">
        <v>3</v>
      </c>
      <c r="C5829" t="s">
        <v>4</v>
      </c>
      <c r="D5829" t="s">
        <v>5</v>
      </c>
      <c r="E5829">
        <v>84442317</v>
      </c>
      <c r="F5829" s="1">
        <v>43874</v>
      </c>
      <c r="G5829" s="2">
        <v>7388850</v>
      </c>
      <c r="H5829" t="s">
        <v>16</v>
      </c>
    </row>
    <row r="5830" spans="1:8" x14ac:dyDescent="0.3">
      <c r="A5830">
        <v>4407</v>
      </c>
      <c r="B5830" t="s">
        <v>0</v>
      </c>
      <c r="C5830" t="s">
        <v>8</v>
      </c>
      <c r="D5830" t="s">
        <v>9</v>
      </c>
      <c r="E5830">
        <v>28292292</v>
      </c>
      <c r="F5830" s="1">
        <v>44053</v>
      </c>
      <c r="G5830" s="2">
        <v>4547754</v>
      </c>
      <c r="H5830" t="s">
        <v>17</v>
      </c>
    </row>
    <row r="5831" spans="1:8" x14ac:dyDescent="0.3">
      <c r="A5831">
        <v>4389</v>
      </c>
      <c r="B5831" t="s">
        <v>3</v>
      </c>
      <c r="C5831" t="s">
        <v>4</v>
      </c>
      <c r="D5831" t="s">
        <v>5</v>
      </c>
      <c r="E5831">
        <v>65092607</v>
      </c>
      <c r="F5831" s="1">
        <v>44173</v>
      </c>
      <c r="G5831" s="2">
        <v>2154677</v>
      </c>
      <c r="H5831" t="s">
        <v>17</v>
      </c>
    </row>
    <row r="5832" spans="1:8" x14ac:dyDescent="0.3">
      <c r="A5832">
        <v>4720</v>
      </c>
      <c r="B5832" t="s">
        <v>0</v>
      </c>
      <c r="C5832" t="s">
        <v>6</v>
      </c>
      <c r="D5832" t="s">
        <v>7</v>
      </c>
      <c r="E5832">
        <v>36371006</v>
      </c>
      <c r="F5832" s="1">
        <v>44158</v>
      </c>
      <c r="G5832" s="2">
        <v>4995300</v>
      </c>
      <c r="H5832" t="s">
        <v>16</v>
      </c>
    </row>
    <row r="5833" spans="1:8" x14ac:dyDescent="0.3">
      <c r="A5833">
        <v>5029</v>
      </c>
      <c r="B5833" t="s">
        <v>3</v>
      </c>
      <c r="C5833" t="s">
        <v>6</v>
      </c>
      <c r="D5833" t="s">
        <v>7</v>
      </c>
      <c r="E5833">
        <v>78394976</v>
      </c>
      <c r="F5833" s="1">
        <v>44091</v>
      </c>
      <c r="G5833" s="2">
        <v>4980124</v>
      </c>
      <c r="H5833" t="s">
        <v>17</v>
      </c>
    </row>
    <row r="5834" spans="1:8" x14ac:dyDescent="0.3">
      <c r="A5834">
        <v>241</v>
      </c>
      <c r="B5834" t="s">
        <v>3</v>
      </c>
      <c r="C5834" t="s">
        <v>6</v>
      </c>
      <c r="D5834" t="s">
        <v>7</v>
      </c>
      <c r="E5834">
        <v>36718716</v>
      </c>
      <c r="F5834" s="1">
        <v>43934</v>
      </c>
      <c r="G5834" s="2">
        <v>5701999</v>
      </c>
      <c r="H5834" t="s">
        <v>17</v>
      </c>
    </row>
    <row r="5835" spans="1:8" x14ac:dyDescent="0.3">
      <c r="A5835">
        <v>5773</v>
      </c>
      <c r="B5835" t="s">
        <v>3</v>
      </c>
      <c r="C5835" t="s">
        <v>4</v>
      </c>
      <c r="D5835" t="s">
        <v>5</v>
      </c>
      <c r="E5835">
        <v>50084159</v>
      </c>
      <c r="F5835" s="1">
        <v>44161</v>
      </c>
      <c r="G5835" s="2">
        <v>2274859</v>
      </c>
      <c r="H5835" t="s">
        <v>17</v>
      </c>
    </row>
    <row r="5836" spans="1:8" x14ac:dyDescent="0.3">
      <c r="A5836">
        <v>5592</v>
      </c>
      <c r="B5836" t="s">
        <v>0</v>
      </c>
      <c r="C5836" t="s">
        <v>4</v>
      </c>
      <c r="D5836" t="s">
        <v>5</v>
      </c>
      <c r="E5836">
        <v>30780409</v>
      </c>
      <c r="F5836" s="1">
        <v>44124</v>
      </c>
      <c r="G5836" s="2">
        <v>8403335</v>
      </c>
      <c r="H5836" t="s">
        <v>16</v>
      </c>
    </row>
    <row r="5837" spans="1:8" x14ac:dyDescent="0.3">
      <c r="A5837">
        <v>5106</v>
      </c>
      <c r="B5837" t="s">
        <v>0</v>
      </c>
      <c r="C5837" t="s">
        <v>6</v>
      </c>
      <c r="D5837" t="s">
        <v>7</v>
      </c>
      <c r="E5837">
        <v>69772987</v>
      </c>
      <c r="F5837" s="1">
        <v>43975</v>
      </c>
      <c r="G5837" s="2">
        <v>2429119</v>
      </c>
      <c r="H5837" t="s">
        <v>17</v>
      </c>
    </row>
    <row r="5838" spans="1:8" x14ac:dyDescent="0.3">
      <c r="A5838">
        <v>8472</v>
      </c>
      <c r="B5838" t="s">
        <v>0</v>
      </c>
      <c r="C5838" t="s">
        <v>8</v>
      </c>
      <c r="D5838" t="s">
        <v>9</v>
      </c>
      <c r="E5838">
        <v>21693148</v>
      </c>
      <c r="F5838" s="1">
        <v>44113</v>
      </c>
      <c r="G5838" s="2">
        <v>499439</v>
      </c>
      <c r="H5838" t="s">
        <v>17</v>
      </c>
    </row>
    <row r="5839" spans="1:8" x14ac:dyDescent="0.3">
      <c r="A5839">
        <v>4563</v>
      </c>
      <c r="B5839" t="s">
        <v>3</v>
      </c>
      <c r="C5839" t="s">
        <v>8</v>
      </c>
      <c r="D5839" t="s">
        <v>9</v>
      </c>
      <c r="E5839">
        <v>95246022</v>
      </c>
      <c r="F5839" s="1">
        <v>43936</v>
      </c>
      <c r="G5839" s="2">
        <v>2876380</v>
      </c>
      <c r="H5839" t="s">
        <v>17</v>
      </c>
    </row>
    <row r="5840" spans="1:8" x14ac:dyDescent="0.3">
      <c r="A5840">
        <v>7057</v>
      </c>
      <c r="B5840" t="s">
        <v>0</v>
      </c>
      <c r="C5840" t="s">
        <v>8</v>
      </c>
      <c r="D5840" t="s">
        <v>9</v>
      </c>
      <c r="E5840">
        <v>29665554</v>
      </c>
      <c r="F5840" s="1">
        <v>44180</v>
      </c>
      <c r="G5840" s="2">
        <v>2167275</v>
      </c>
      <c r="H5840" t="s">
        <v>16</v>
      </c>
    </row>
    <row r="5841" spans="1:8" x14ac:dyDescent="0.3">
      <c r="A5841">
        <v>8479</v>
      </c>
      <c r="B5841" t="s">
        <v>3</v>
      </c>
      <c r="C5841" t="s">
        <v>4</v>
      </c>
      <c r="D5841" t="s">
        <v>5</v>
      </c>
      <c r="E5841">
        <v>30150165</v>
      </c>
      <c r="F5841" s="1">
        <v>44103</v>
      </c>
      <c r="G5841" s="2">
        <v>230533</v>
      </c>
      <c r="H5841" t="s">
        <v>17</v>
      </c>
    </row>
    <row r="5842" spans="1:8" x14ac:dyDescent="0.3">
      <c r="A5842">
        <v>7947</v>
      </c>
      <c r="B5842" t="s">
        <v>0</v>
      </c>
      <c r="C5842" t="s">
        <v>8</v>
      </c>
      <c r="D5842" t="s">
        <v>9</v>
      </c>
      <c r="E5842">
        <v>14656441</v>
      </c>
      <c r="F5842" s="1">
        <v>43979</v>
      </c>
      <c r="G5842" s="2">
        <v>7665281</v>
      </c>
      <c r="H5842" t="s">
        <v>17</v>
      </c>
    </row>
    <row r="5843" spans="1:8" x14ac:dyDescent="0.3">
      <c r="A5843">
        <v>7981</v>
      </c>
      <c r="B5843" t="s">
        <v>3</v>
      </c>
      <c r="C5843" t="s">
        <v>8</v>
      </c>
      <c r="D5843" t="s">
        <v>9</v>
      </c>
      <c r="E5843">
        <v>26821912</v>
      </c>
      <c r="F5843" s="1">
        <v>44034</v>
      </c>
      <c r="G5843" s="2">
        <v>7201163</v>
      </c>
      <c r="H5843" t="s">
        <v>16</v>
      </c>
    </row>
    <row r="5844" spans="1:8" x14ac:dyDescent="0.3">
      <c r="A5844">
        <v>3033</v>
      </c>
      <c r="B5844" t="s">
        <v>3</v>
      </c>
      <c r="C5844" t="s">
        <v>6</v>
      </c>
      <c r="D5844" t="s">
        <v>7</v>
      </c>
      <c r="E5844">
        <v>51358071</v>
      </c>
      <c r="F5844" s="1">
        <v>44145</v>
      </c>
      <c r="G5844" s="2">
        <v>1437527</v>
      </c>
      <c r="H5844" t="s">
        <v>17</v>
      </c>
    </row>
    <row r="5845" spans="1:8" x14ac:dyDescent="0.3">
      <c r="A5845">
        <v>448</v>
      </c>
      <c r="B5845" t="s">
        <v>0</v>
      </c>
      <c r="C5845" t="s">
        <v>4</v>
      </c>
      <c r="D5845" t="s">
        <v>5</v>
      </c>
      <c r="E5845">
        <v>56796999</v>
      </c>
      <c r="F5845" s="1">
        <v>44024</v>
      </c>
      <c r="G5845" s="2">
        <v>7168093</v>
      </c>
      <c r="H5845" t="s">
        <v>16</v>
      </c>
    </row>
    <row r="5846" spans="1:8" x14ac:dyDescent="0.3">
      <c r="A5846">
        <v>6082</v>
      </c>
      <c r="B5846" t="s">
        <v>3</v>
      </c>
      <c r="C5846" t="s">
        <v>6</v>
      </c>
      <c r="D5846" t="s">
        <v>7</v>
      </c>
      <c r="E5846">
        <v>96792696</v>
      </c>
      <c r="F5846" s="1">
        <v>43920</v>
      </c>
      <c r="G5846" s="2">
        <v>8656169</v>
      </c>
      <c r="H5846" t="s">
        <v>17</v>
      </c>
    </row>
    <row r="5847" spans="1:8" x14ac:dyDescent="0.3">
      <c r="A5847">
        <v>244</v>
      </c>
      <c r="B5847" t="s">
        <v>0</v>
      </c>
      <c r="C5847" t="s">
        <v>4</v>
      </c>
      <c r="D5847" t="s">
        <v>5</v>
      </c>
      <c r="E5847">
        <v>66119038</v>
      </c>
      <c r="F5847" s="1">
        <v>44157</v>
      </c>
      <c r="G5847" s="2">
        <v>4272595</v>
      </c>
      <c r="H5847" t="s">
        <v>17</v>
      </c>
    </row>
    <row r="5848" spans="1:8" x14ac:dyDescent="0.3">
      <c r="A5848">
        <v>5544</v>
      </c>
      <c r="B5848" t="s">
        <v>3</v>
      </c>
      <c r="C5848" t="s">
        <v>6</v>
      </c>
      <c r="D5848" t="s">
        <v>7</v>
      </c>
      <c r="E5848">
        <v>21247988</v>
      </c>
      <c r="F5848" s="1">
        <v>43936</v>
      </c>
      <c r="G5848" s="2">
        <v>737394</v>
      </c>
      <c r="H5848" t="s">
        <v>16</v>
      </c>
    </row>
    <row r="5849" spans="1:8" x14ac:dyDescent="0.3">
      <c r="A5849">
        <v>3448</v>
      </c>
      <c r="B5849" t="s">
        <v>0</v>
      </c>
      <c r="C5849" t="s">
        <v>6</v>
      </c>
      <c r="D5849" t="s">
        <v>7</v>
      </c>
      <c r="E5849">
        <v>82569561</v>
      </c>
      <c r="F5849" s="1">
        <v>44156</v>
      </c>
      <c r="G5849" s="2">
        <v>7478033</v>
      </c>
      <c r="H5849" t="s">
        <v>17</v>
      </c>
    </row>
    <row r="5850" spans="1:8" x14ac:dyDescent="0.3">
      <c r="A5850">
        <v>7704</v>
      </c>
      <c r="B5850" t="s">
        <v>3</v>
      </c>
      <c r="C5850" t="s">
        <v>8</v>
      </c>
      <c r="D5850" t="s">
        <v>9</v>
      </c>
      <c r="E5850">
        <v>12683284</v>
      </c>
      <c r="F5850" s="1">
        <v>43887</v>
      </c>
      <c r="G5850" s="2">
        <v>9974786</v>
      </c>
      <c r="H5850" t="s">
        <v>17</v>
      </c>
    </row>
    <row r="5851" spans="1:8" x14ac:dyDescent="0.3">
      <c r="A5851">
        <v>9771</v>
      </c>
      <c r="B5851" t="s">
        <v>3</v>
      </c>
      <c r="C5851" t="s">
        <v>6</v>
      </c>
      <c r="D5851" t="s">
        <v>7</v>
      </c>
      <c r="E5851">
        <v>69225922</v>
      </c>
      <c r="F5851" s="1">
        <v>44152</v>
      </c>
      <c r="G5851" s="2">
        <v>1644987</v>
      </c>
      <c r="H5851" t="s">
        <v>17</v>
      </c>
    </row>
    <row r="5852" spans="1:8" x14ac:dyDescent="0.3">
      <c r="A5852">
        <v>6122</v>
      </c>
      <c r="B5852" t="s">
        <v>0</v>
      </c>
      <c r="C5852" t="s">
        <v>8</v>
      </c>
      <c r="D5852" t="s">
        <v>9</v>
      </c>
      <c r="E5852">
        <v>34656585</v>
      </c>
      <c r="F5852" s="1">
        <v>44194</v>
      </c>
      <c r="G5852" s="2">
        <v>3936708</v>
      </c>
      <c r="H5852" t="s">
        <v>16</v>
      </c>
    </row>
    <row r="5853" spans="1:8" x14ac:dyDescent="0.3">
      <c r="A5853">
        <v>1964</v>
      </c>
      <c r="B5853" t="s">
        <v>3</v>
      </c>
      <c r="C5853" t="s">
        <v>6</v>
      </c>
      <c r="D5853" t="s">
        <v>7</v>
      </c>
      <c r="E5853">
        <v>76203858</v>
      </c>
      <c r="F5853" s="1">
        <v>43953</v>
      </c>
      <c r="G5853" s="2">
        <v>1310438</v>
      </c>
      <c r="H5853" t="s">
        <v>16</v>
      </c>
    </row>
    <row r="5854" spans="1:8" x14ac:dyDescent="0.3">
      <c r="A5854">
        <v>3170</v>
      </c>
      <c r="B5854" t="s">
        <v>3</v>
      </c>
      <c r="C5854" t="s">
        <v>6</v>
      </c>
      <c r="D5854" t="s">
        <v>7</v>
      </c>
      <c r="E5854">
        <v>17971898</v>
      </c>
      <c r="F5854" s="1">
        <v>44130</v>
      </c>
      <c r="G5854" s="2">
        <v>7880551</v>
      </c>
      <c r="H5854" t="s">
        <v>16</v>
      </c>
    </row>
    <row r="5855" spans="1:8" x14ac:dyDescent="0.3">
      <c r="A5855">
        <v>2326</v>
      </c>
      <c r="B5855" t="s">
        <v>0</v>
      </c>
      <c r="C5855" t="s">
        <v>8</v>
      </c>
      <c r="D5855" t="s">
        <v>9</v>
      </c>
      <c r="E5855">
        <v>37039338</v>
      </c>
      <c r="F5855" s="1">
        <v>44087</v>
      </c>
      <c r="G5855" s="2">
        <v>5434121</v>
      </c>
      <c r="H5855" t="s">
        <v>16</v>
      </c>
    </row>
    <row r="5856" spans="1:8" x14ac:dyDescent="0.3">
      <c r="A5856">
        <v>3983</v>
      </c>
      <c r="B5856" t="s">
        <v>0</v>
      </c>
      <c r="C5856" t="s">
        <v>8</v>
      </c>
      <c r="D5856" t="s">
        <v>9</v>
      </c>
      <c r="E5856">
        <v>98177715</v>
      </c>
      <c r="F5856" s="1">
        <v>44192</v>
      </c>
      <c r="G5856" s="2">
        <v>5011952</v>
      </c>
      <c r="H5856" t="s">
        <v>16</v>
      </c>
    </row>
    <row r="5857" spans="1:8" x14ac:dyDescent="0.3">
      <c r="A5857">
        <v>8709</v>
      </c>
      <c r="B5857" t="s">
        <v>3</v>
      </c>
      <c r="C5857" t="s">
        <v>6</v>
      </c>
      <c r="D5857" t="s">
        <v>7</v>
      </c>
      <c r="E5857">
        <v>54719863</v>
      </c>
      <c r="F5857" s="1">
        <v>44018</v>
      </c>
      <c r="G5857" s="2">
        <v>2122070</v>
      </c>
      <c r="H5857" t="s">
        <v>16</v>
      </c>
    </row>
    <row r="5858" spans="1:8" x14ac:dyDescent="0.3">
      <c r="A5858">
        <v>5080</v>
      </c>
      <c r="B5858" t="s">
        <v>3</v>
      </c>
      <c r="C5858" t="s">
        <v>6</v>
      </c>
      <c r="D5858" t="s">
        <v>7</v>
      </c>
      <c r="E5858">
        <v>36828125</v>
      </c>
      <c r="F5858" s="1">
        <v>44145</v>
      </c>
      <c r="G5858" s="2">
        <v>9049500</v>
      </c>
      <c r="H5858" t="s">
        <v>17</v>
      </c>
    </row>
    <row r="5859" spans="1:8" x14ac:dyDescent="0.3">
      <c r="A5859">
        <v>8563</v>
      </c>
      <c r="B5859" t="s">
        <v>3</v>
      </c>
      <c r="C5859" t="s">
        <v>4</v>
      </c>
      <c r="D5859" t="s">
        <v>5</v>
      </c>
      <c r="E5859">
        <v>81714699</v>
      </c>
      <c r="F5859" s="1">
        <v>44092</v>
      </c>
      <c r="G5859" s="2">
        <v>9851656</v>
      </c>
      <c r="H5859" t="s">
        <v>17</v>
      </c>
    </row>
    <row r="5860" spans="1:8" x14ac:dyDescent="0.3">
      <c r="A5860">
        <v>7967</v>
      </c>
      <c r="B5860" t="s">
        <v>3</v>
      </c>
      <c r="C5860" t="s">
        <v>8</v>
      </c>
      <c r="D5860" t="s">
        <v>9</v>
      </c>
      <c r="E5860">
        <v>61836676</v>
      </c>
      <c r="F5860" s="1">
        <v>43976</v>
      </c>
      <c r="G5860" s="2">
        <v>786265</v>
      </c>
      <c r="H5860" t="s">
        <v>16</v>
      </c>
    </row>
    <row r="5861" spans="1:8" x14ac:dyDescent="0.3">
      <c r="A5861">
        <v>6294</v>
      </c>
      <c r="B5861" t="s">
        <v>0</v>
      </c>
      <c r="C5861" t="s">
        <v>4</v>
      </c>
      <c r="D5861" t="s">
        <v>5</v>
      </c>
      <c r="E5861">
        <v>91068051</v>
      </c>
      <c r="F5861" s="1">
        <v>44065</v>
      </c>
      <c r="G5861" s="2">
        <v>5573794</v>
      </c>
      <c r="H5861" t="s">
        <v>16</v>
      </c>
    </row>
    <row r="5862" spans="1:8" x14ac:dyDescent="0.3">
      <c r="A5862">
        <v>8353</v>
      </c>
      <c r="B5862" t="s">
        <v>3</v>
      </c>
      <c r="C5862" t="s">
        <v>6</v>
      </c>
      <c r="D5862" t="s">
        <v>7</v>
      </c>
      <c r="E5862">
        <v>96197003</v>
      </c>
      <c r="F5862" s="1">
        <v>44095</v>
      </c>
      <c r="G5862" s="2">
        <v>8653013</v>
      </c>
      <c r="H5862" t="s">
        <v>16</v>
      </c>
    </row>
    <row r="5863" spans="1:8" x14ac:dyDescent="0.3">
      <c r="A5863">
        <v>9068</v>
      </c>
      <c r="B5863" t="s">
        <v>3</v>
      </c>
      <c r="C5863" t="s">
        <v>6</v>
      </c>
      <c r="D5863" t="s">
        <v>7</v>
      </c>
      <c r="E5863">
        <v>28507843</v>
      </c>
      <c r="F5863" s="1">
        <v>44018</v>
      </c>
      <c r="G5863" s="2">
        <v>8570571</v>
      </c>
      <c r="H5863" t="s">
        <v>17</v>
      </c>
    </row>
    <row r="5864" spans="1:8" x14ac:dyDescent="0.3">
      <c r="A5864">
        <v>9671</v>
      </c>
      <c r="B5864" t="s">
        <v>3</v>
      </c>
      <c r="C5864" t="s">
        <v>8</v>
      </c>
      <c r="D5864" t="s">
        <v>9</v>
      </c>
      <c r="E5864">
        <v>89644154</v>
      </c>
      <c r="F5864" s="1">
        <v>43931</v>
      </c>
      <c r="G5864" s="2">
        <v>2029432</v>
      </c>
      <c r="H5864" t="s">
        <v>16</v>
      </c>
    </row>
    <row r="5865" spans="1:8" x14ac:dyDescent="0.3">
      <c r="A5865">
        <v>1915</v>
      </c>
      <c r="B5865" t="s">
        <v>0</v>
      </c>
      <c r="C5865" t="s">
        <v>4</v>
      </c>
      <c r="D5865" t="s">
        <v>5</v>
      </c>
      <c r="E5865">
        <v>97942776</v>
      </c>
      <c r="F5865" s="1">
        <v>43999</v>
      </c>
      <c r="G5865" s="2">
        <v>8749091</v>
      </c>
      <c r="H5865" t="s">
        <v>16</v>
      </c>
    </row>
    <row r="5866" spans="1:8" x14ac:dyDescent="0.3">
      <c r="A5866">
        <v>2203</v>
      </c>
      <c r="B5866" t="s">
        <v>0</v>
      </c>
      <c r="C5866" t="s">
        <v>8</v>
      </c>
      <c r="D5866" t="s">
        <v>9</v>
      </c>
      <c r="E5866">
        <v>54572738</v>
      </c>
      <c r="F5866" s="1">
        <v>43948</v>
      </c>
      <c r="G5866" s="2">
        <v>3877330</v>
      </c>
      <c r="H5866" t="s">
        <v>17</v>
      </c>
    </row>
    <row r="5867" spans="1:8" x14ac:dyDescent="0.3">
      <c r="A5867">
        <v>7789</v>
      </c>
      <c r="B5867" t="s">
        <v>0</v>
      </c>
      <c r="C5867" t="s">
        <v>4</v>
      </c>
      <c r="D5867" t="s">
        <v>5</v>
      </c>
      <c r="E5867">
        <v>52787253</v>
      </c>
      <c r="F5867" s="1">
        <v>43839</v>
      </c>
      <c r="G5867" s="2">
        <v>6222385</v>
      </c>
      <c r="H5867" t="s">
        <v>17</v>
      </c>
    </row>
    <row r="5868" spans="1:8" x14ac:dyDescent="0.3">
      <c r="A5868">
        <v>4365</v>
      </c>
      <c r="B5868" t="s">
        <v>0</v>
      </c>
      <c r="C5868" t="s">
        <v>6</v>
      </c>
      <c r="D5868" t="s">
        <v>7</v>
      </c>
      <c r="E5868">
        <v>40541449</v>
      </c>
      <c r="F5868" s="1">
        <v>43894</v>
      </c>
      <c r="G5868" s="2">
        <v>9189117</v>
      </c>
      <c r="H5868" t="s">
        <v>16</v>
      </c>
    </row>
    <row r="5869" spans="1:8" x14ac:dyDescent="0.3">
      <c r="A5869">
        <v>9995</v>
      </c>
      <c r="B5869" t="s">
        <v>3</v>
      </c>
      <c r="C5869" t="s">
        <v>6</v>
      </c>
      <c r="D5869" t="s">
        <v>7</v>
      </c>
      <c r="E5869">
        <v>33015472</v>
      </c>
      <c r="F5869" s="1">
        <v>44103</v>
      </c>
      <c r="G5869" s="2">
        <v>692381</v>
      </c>
      <c r="H5869" t="s">
        <v>17</v>
      </c>
    </row>
    <row r="5870" spans="1:8" x14ac:dyDescent="0.3">
      <c r="A5870">
        <v>4120</v>
      </c>
      <c r="B5870" t="s">
        <v>3</v>
      </c>
      <c r="C5870" t="s">
        <v>6</v>
      </c>
      <c r="D5870" t="s">
        <v>7</v>
      </c>
      <c r="E5870">
        <v>17718653</v>
      </c>
      <c r="F5870" s="1">
        <v>43849</v>
      </c>
      <c r="G5870" s="2">
        <v>6775851</v>
      </c>
      <c r="H5870" t="s">
        <v>16</v>
      </c>
    </row>
    <row r="5871" spans="1:8" x14ac:dyDescent="0.3">
      <c r="A5871">
        <v>513</v>
      </c>
      <c r="B5871" t="s">
        <v>0</v>
      </c>
      <c r="C5871" t="s">
        <v>6</v>
      </c>
      <c r="D5871" t="s">
        <v>7</v>
      </c>
      <c r="E5871">
        <v>56906664</v>
      </c>
      <c r="F5871" s="1">
        <v>43994</v>
      </c>
      <c r="G5871" s="2">
        <v>4437541</v>
      </c>
      <c r="H5871" t="s">
        <v>16</v>
      </c>
    </row>
    <row r="5872" spans="1:8" x14ac:dyDescent="0.3">
      <c r="A5872">
        <v>6625</v>
      </c>
      <c r="B5872" t="s">
        <v>3</v>
      </c>
      <c r="C5872" t="s">
        <v>6</v>
      </c>
      <c r="D5872" t="s">
        <v>7</v>
      </c>
      <c r="E5872">
        <v>35501020</v>
      </c>
      <c r="F5872" s="1">
        <v>44048</v>
      </c>
      <c r="G5872" s="2">
        <v>6178582</v>
      </c>
      <c r="H5872" t="s">
        <v>17</v>
      </c>
    </row>
    <row r="5873" spans="1:8" x14ac:dyDescent="0.3">
      <c r="A5873">
        <v>7787</v>
      </c>
      <c r="B5873" t="s">
        <v>0</v>
      </c>
      <c r="C5873" t="s">
        <v>6</v>
      </c>
      <c r="D5873" t="s">
        <v>7</v>
      </c>
      <c r="E5873">
        <v>63974558</v>
      </c>
      <c r="F5873" s="1">
        <v>44154</v>
      </c>
      <c r="G5873" s="2">
        <v>5145554</v>
      </c>
      <c r="H5873" t="s">
        <v>17</v>
      </c>
    </row>
    <row r="5874" spans="1:8" x14ac:dyDescent="0.3">
      <c r="A5874">
        <v>5571</v>
      </c>
      <c r="B5874" t="s">
        <v>0</v>
      </c>
      <c r="C5874" t="s">
        <v>4</v>
      </c>
      <c r="D5874" t="s">
        <v>5</v>
      </c>
      <c r="E5874">
        <v>52333395</v>
      </c>
      <c r="F5874" s="1">
        <v>43856</v>
      </c>
      <c r="G5874" s="2">
        <v>7153895</v>
      </c>
      <c r="H5874" t="s">
        <v>16</v>
      </c>
    </row>
    <row r="5875" spans="1:8" x14ac:dyDescent="0.3">
      <c r="A5875">
        <v>4964</v>
      </c>
      <c r="B5875" t="s">
        <v>3</v>
      </c>
      <c r="C5875" t="s">
        <v>4</v>
      </c>
      <c r="D5875" t="s">
        <v>5</v>
      </c>
      <c r="E5875">
        <v>92909460</v>
      </c>
      <c r="F5875" s="1">
        <v>43836</v>
      </c>
      <c r="G5875" s="2">
        <v>7227819</v>
      </c>
      <c r="H5875" t="s">
        <v>16</v>
      </c>
    </row>
    <row r="5876" spans="1:8" x14ac:dyDescent="0.3">
      <c r="A5876">
        <v>431</v>
      </c>
      <c r="B5876" t="s">
        <v>0</v>
      </c>
      <c r="C5876" t="s">
        <v>4</v>
      </c>
      <c r="D5876" t="s">
        <v>5</v>
      </c>
      <c r="E5876">
        <v>61553516</v>
      </c>
      <c r="F5876" s="1">
        <v>44192</v>
      </c>
      <c r="G5876" s="2">
        <v>792331</v>
      </c>
      <c r="H5876" t="s">
        <v>16</v>
      </c>
    </row>
    <row r="5877" spans="1:8" x14ac:dyDescent="0.3">
      <c r="A5877">
        <v>1821</v>
      </c>
      <c r="B5877" t="s">
        <v>3</v>
      </c>
      <c r="C5877" t="s">
        <v>4</v>
      </c>
      <c r="D5877" t="s">
        <v>5</v>
      </c>
      <c r="E5877">
        <v>27647862</v>
      </c>
      <c r="F5877" s="1">
        <v>43882</v>
      </c>
      <c r="G5877" s="2">
        <v>7969180</v>
      </c>
      <c r="H5877" t="s">
        <v>17</v>
      </c>
    </row>
    <row r="5878" spans="1:8" x14ac:dyDescent="0.3">
      <c r="A5878">
        <v>4515</v>
      </c>
      <c r="B5878" t="s">
        <v>3</v>
      </c>
      <c r="C5878" t="s">
        <v>8</v>
      </c>
      <c r="D5878" t="s">
        <v>9</v>
      </c>
      <c r="E5878">
        <v>42323789</v>
      </c>
      <c r="F5878" s="1">
        <v>43997</v>
      </c>
      <c r="G5878" s="2">
        <v>4875</v>
      </c>
      <c r="H5878" t="s">
        <v>17</v>
      </c>
    </row>
    <row r="5879" spans="1:8" x14ac:dyDescent="0.3">
      <c r="A5879">
        <v>5825</v>
      </c>
      <c r="B5879" t="s">
        <v>0</v>
      </c>
      <c r="C5879" t="s">
        <v>6</v>
      </c>
      <c r="D5879" t="s">
        <v>7</v>
      </c>
      <c r="E5879">
        <v>18438723</v>
      </c>
      <c r="F5879" s="1">
        <v>43850</v>
      </c>
      <c r="G5879" s="2">
        <v>8318240</v>
      </c>
      <c r="H5879" t="s">
        <v>17</v>
      </c>
    </row>
    <row r="5880" spans="1:8" x14ac:dyDescent="0.3">
      <c r="A5880">
        <v>327</v>
      </c>
      <c r="B5880" t="s">
        <v>0</v>
      </c>
      <c r="C5880" t="s">
        <v>8</v>
      </c>
      <c r="D5880" t="s">
        <v>9</v>
      </c>
      <c r="E5880">
        <v>58402364</v>
      </c>
      <c r="F5880" s="1">
        <v>44022</v>
      </c>
      <c r="G5880" s="2">
        <v>1161398</v>
      </c>
      <c r="H5880" t="s">
        <v>16</v>
      </c>
    </row>
    <row r="5881" spans="1:8" x14ac:dyDescent="0.3">
      <c r="A5881">
        <v>9789</v>
      </c>
      <c r="B5881" t="s">
        <v>3</v>
      </c>
      <c r="C5881" t="s">
        <v>4</v>
      </c>
      <c r="D5881" t="s">
        <v>5</v>
      </c>
      <c r="E5881">
        <v>45369927</v>
      </c>
      <c r="F5881" s="1">
        <v>44159</v>
      </c>
      <c r="G5881" s="2">
        <v>829991</v>
      </c>
      <c r="H5881" t="s">
        <v>16</v>
      </c>
    </row>
    <row r="5882" spans="1:8" x14ac:dyDescent="0.3">
      <c r="A5882">
        <v>7374</v>
      </c>
      <c r="B5882" t="s">
        <v>3</v>
      </c>
      <c r="C5882" t="s">
        <v>8</v>
      </c>
      <c r="D5882" t="s">
        <v>9</v>
      </c>
      <c r="E5882">
        <v>60578498</v>
      </c>
      <c r="F5882" s="1">
        <v>44042</v>
      </c>
      <c r="G5882" s="2">
        <v>6891902</v>
      </c>
      <c r="H5882" t="s">
        <v>16</v>
      </c>
    </row>
    <row r="5883" spans="1:8" x14ac:dyDescent="0.3">
      <c r="A5883">
        <v>4822</v>
      </c>
      <c r="B5883" t="s">
        <v>0</v>
      </c>
      <c r="C5883" t="s">
        <v>4</v>
      </c>
      <c r="D5883" t="s">
        <v>5</v>
      </c>
      <c r="E5883">
        <v>44759374</v>
      </c>
      <c r="F5883" s="1">
        <v>44102</v>
      </c>
      <c r="G5883" s="2">
        <v>2986675</v>
      </c>
      <c r="H5883" t="s">
        <v>17</v>
      </c>
    </row>
    <row r="5884" spans="1:8" x14ac:dyDescent="0.3">
      <c r="A5884">
        <v>6037</v>
      </c>
      <c r="B5884" t="s">
        <v>3</v>
      </c>
      <c r="C5884" t="s">
        <v>6</v>
      </c>
      <c r="D5884" t="s">
        <v>7</v>
      </c>
      <c r="E5884">
        <v>81789843</v>
      </c>
      <c r="F5884" s="1">
        <v>44096</v>
      </c>
      <c r="G5884" s="2">
        <v>4876639</v>
      </c>
      <c r="H5884" t="s">
        <v>16</v>
      </c>
    </row>
    <row r="5885" spans="1:8" x14ac:dyDescent="0.3">
      <c r="A5885">
        <v>1455</v>
      </c>
      <c r="B5885" t="s">
        <v>3</v>
      </c>
      <c r="C5885" t="s">
        <v>4</v>
      </c>
      <c r="D5885" t="s">
        <v>5</v>
      </c>
      <c r="E5885">
        <v>97252274</v>
      </c>
      <c r="F5885" s="1">
        <v>44154</v>
      </c>
      <c r="G5885" s="2">
        <v>1264603</v>
      </c>
      <c r="H5885" t="s">
        <v>17</v>
      </c>
    </row>
    <row r="5886" spans="1:8" x14ac:dyDescent="0.3">
      <c r="A5886">
        <v>2714</v>
      </c>
      <c r="B5886" t="s">
        <v>0</v>
      </c>
      <c r="C5886" t="s">
        <v>6</v>
      </c>
      <c r="D5886" t="s">
        <v>7</v>
      </c>
      <c r="E5886">
        <v>31180488</v>
      </c>
      <c r="F5886" s="1">
        <v>44088</v>
      </c>
      <c r="G5886" s="2">
        <v>4026081</v>
      </c>
      <c r="H5886" t="s">
        <v>16</v>
      </c>
    </row>
    <row r="5887" spans="1:8" x14ac:dyDescent="0.3">
      <c r="A5887">
        <v>4959</v>
      </c>
      <c r="B5887" t="s">
        <v>3</v>
      </c>
      <c r="C5887" t="s">
        <v>4</v>
      </c>
      <c r="D5887" t="s">
        <v>5</v>
      </c>
      <c r="E5887">
        <v>80040731</v>
      </c>
      <c r="F5887" s="1">
        <v>43836</v>
      </c>
      <c r="G5887" s="2">
        <v>2265218</v>
      </c>
      <c r="H5887" t="s">
        <v>17</v>
      </c>
    </row>
    <row r="5888" spans="1:8" x14ac:dyDescent="0.3">
      <c r="A5888">
        <v>4784</v>
      </c>
      <c r="B5888" t="s">
        <v>3</v>
      </c>
      <c r="C5888" t="s">
        <v>6</v>
      </c>
      <c r="D5888" t="s">
        <v>7</v>
      </c>
      <c r="E5888">
        <v>35444139</v>
      </c>
      <c r="F5888" s="1">
        <v>44089</v>
      </c>
      <c r="G5888" s="2">
        <v>8483874</v>
      </c>
      <c r="H5888" t="s">
        <v>17</v>
      </c>
    </row>
    <row r="5889" spans="1:8" x14ac:dyDescent="0.3">
      <c r="A5889">
        <v>5412</v>
      </c>
      <c r="B5889" t="s">
        <v>0</v>
      </c>
      <c r="C5889" t="s">
        <v>6</v>
      </c>
      <c r="D5889" t="s">
        <v>7</v>
      </c>
      <c r="E5889">
        <v>60936232</v>
      </c>
      <c r="F5889" s="1">
        <v>44090</v>
      </c>
      <c r="G5889" s="2">
        <v>6098757</v>
      </c>
      <c r="H5889" t="s">
        <v>17</v>
      </c>
    </row>
    <row r="5890" spans="1:8" x14ac:dyDescent="0.3">
      <c r="A5890">
        <v>8476</v>
      </c>
      <c r="B5890" t="s">
        <v>3</v>
      </c>
      <c r="C5890" t="s">
        <v>8</v>
      </c>
      <c r="D5890" t="s">
        <v>9</v>
      </c>
      <c r="E5890">
        <v>34420848</v>
      </c>
      <c r="F5890" s="1">
        <v>43936</v>
      </c>
      <c r="G5890" s="2">
        <v>4380712</v>
      </c>
      <c r="H5890" t="s">
        <v>17</v>
      </c>
    </row>
    <row r="5891" spans="1:8" x14ac:dyDescent="0.3">
      <c r="A5891">
        <v>8187</v>
      </c>
      <c r="B5891" t="s">
        <v>0</v>
      </c>
      <c r="C5891" t="s">
        <v>6</v>
      </c>
      <c r="D5891" t="s">
        <v>7</v>
      </c>
      <c r="E5891">
        <v>85670206</v>
      </c>
      <c r="F5891" s="1">
        <v>43966</v>
      </c>
      <c r="G5891" s="2">
        <v>5205806</v>
      </c>
      <c r="H5891" t="s">
        <v>16</v>
      </c>
    </row>
    <row r="5892" spans="1:8" x14ac:dyDescent="0.3">
      <c r="A5892">
        <v>5518</v>
      </c>
      <c r="B5892" t="s">
        <v>0</v>
      </c>
      <c r="C5892" t="s">
        <v>8</v>
      </c>
      <c r="D5892" t="s">
        <v>9</v>
      </c>
      <c r="E5892">
        <v>35521064</v>
      </c>
      <c r="F5892" s="1">
        <v>44161</v>
      </c>
      <c r="G5892" s="2">
        <v>7253775</v>
      </c>
      <c r="H5892" t="s">
        <v>17</v>
      </c>
    </row>
    <row r="5893" spans="1:8" x14ac:dyDescent="0.3">
      <c r="A5893">
        <v>1328</v>
      </c>
      <c r="B5893" t="s">
        <v>0</v>
      </c>
      <c r="C5893" t="s">
        <v>6</v>
      </c>
      <c r="D5893" t="s">
        <v>7</v>
      </c>
      <c r="E5893">
        <v>58081031</v>
      </c>
      <c r="F5893" s="1">
        <v>44092</v>
      </c>
      <c r="G5893" s="2">
        <v>7024381</v>
      </c>
      <c r="H5893" t="s">
        <v>16</v>
      </c>
    </row>
    <row r="5894" spans="1:8" x14ac:dyDescent="0.3">
      <c r="A5894">
        <v>1915</v>
      </c>
      <c r="B5894" t="s">
        <v>0</v>
      </c>
      <c r="C5894" t="s">
        <v>6</v>
      </c>
      <c r="D5894" t="s">
        <v>7</v>
      </c>
      <c r="E5894">
        <v>37175470</v>
      </c>
      <c r="F5894" s="1">
        <v>44079</v>
      </c>
      <c r="G5894" s="2">
        <v>8175264</v>
      </c>
      <c r="H5894" t="s">
        <v>16</v>
      </c>
    </row>
    <row r="5895" spans="1:8" x14ac:dyDescent="0.3">
      <c r="A5895">
        <v>4905</v>
      </c>
      <c r="B5895" t="s">
        <v>0</v>
      </c>
      <c r="C5895" t="s">
        <v>4</v>
      </c>
      <c r="D5895" t="s">
        <v>5</v>
      </c>
      <c r="E5895">
        <v>49285912</v>
      </c>
      <c r="F5895" s="1">
        <v>43911</v>
      </c>
      <c r="G5895" s="2">
        <v>7966304</v>
      </c>
      <c r="H5895" t="s">
        <v>17</v>
      </c>
    </row>
    <row r="5896" spans="1:8" x14ac:dyDescent="0.3">
      <c r="A5896">
        <v>5505</v>
      </c>
      <c r="B5896" t="s">
        <v>0</v>
      </c>
      <c r="C5896" t="s">
        <v>6</v>
      </c>
      <c r="D5896" t="s">
        <v>7</v>
      </c>
      <c r="E5896">
        <v>17232108</v>
      </c>
      <c r="F5896" s="1">
        <v>44166</v>
      </c>
      <c r="G5896" s="2">
        <v>6454641</v>
      </c>
      <c r="H5896" t="s">
        <v>16</v>
      </c>
    </row>
    <row r="5897" spans="1:8" x14ac:dyDescent="0.3">
      <c r="A5897">
        <v>6055</v>
      </c>
      <c r="B5897" t="s">
        <v>3</v>
      </c>
      <c r="C5897" t="s">
        <v>6</v>
      </c>
      <c r="D5897" t="s">
        <v>7</v>
      </c>
      <c r="E5897">
        <v>17597524</v>
      </c>
      <c r="F5897" s="1">
        <v>44116</v>
      </c>
      <c r="G5897" s="2">
        <v>639413</v>
      </c>
      <c r="H5897" t="s">
        <v>17</v>
      </c>
    </row>
    <row r="5898" spans="1:8" x14ac:dyDescent="0.3">
      <c r="A5898">
        <v>2447</v>
      </c>
      <c r="B5898" t="s">
        <v>3</v>
      </c>
      <c r="C5898" t="s">
        <v>4</v>
      </c>
      <c r="D5898" t="s">
        <v>5</v>
      </c>
      <c r="E5898">
        <v>23446661</v>
      </c>
      <c r="F5898" s="1">
        <v>44000</v>
      </c>
      <c r="G5898" s="2">
        <v>6093834</v>
      </c>
      <c r="H5898" t="s">
        <v>17</v>
      </c>
    </row>
    <row r="5899" spans="1:8" x14ac:dyDescent="0.3">
      <c r="A5899">
        <v>516</v>
      </c>
      <c r="B5899" t="s">
        <v>3</v>
      </c>
      <c r="C5899" t="s">
        <v>4</v>
      </c>
      <c r="D5899" t="s">
        <v>5</v>
      </c>
      <c r="E5899">
        <v>81803577</v>
      </c>
      <c r="F5899" s="1">
        <v>44193</v>
      </c>
      <c r="G5899" s="2">
        <v>9404458</v>
      </c>
      <c r="H5899" t="s">
        <v>16</v>
      </c>
    </row>
    <row r="5900" spans="1:8" x14ac:dyDescent="0.3">
      <c r="A5900">
        <v>5451</v>
      </c>
      <c r="B5900" t="s">
        <v>3</v>
      </c>
      <c r="C5900" t="s">
        <v>4</v>
      </c>
      <c r="D5900" t="s">
        <v>5</v>
      </c>
      <c r="E5900">
        <v>67440297</v>
      </c>
      <c r="F5900" s="1">
        <v>43836</v>
      </c>
      <c r="G5900" s="2">
        <v>4011583</v>
      </c>
      <c r="H5900" t="s">
        <v>16</v>
      </c>
    </row>
    <row r="5901" spans="1:8" x14ac:dyDescent="0.3">
      <c r="A5901">
        <v>6050</v>
      </c>
      <c r="B5901" t="s">
        <v>0</v>
      </c>
      <c r="C5901" t="s">
        <v>8</v>
      </c>
      <c r="D5901" t="s">
        <v>9</v>
      </c>
      <c r="E5901">
        <v>27033804</v>
      </c>
      <c r="F5901" s="1">
        <v>44031</v>
      </c>
      <c r="G5901" s="2">
        <v>7788264</v>
      </c>
      <c r="H5901" t="s">
        <v>16</v>
      </c>
    </row>
    <row r="5902" spans="1:8" x14ac:dyDescent="0.3">
      <c r="A5902">
        <v>3334</v>
      </c>
      <c r="B5902" t="s">
        <v>3</v>
      </c>
      <c r="C5902" t="s">
        <v>6</v>
      </c>
      <c r="D5902" t="s">
        <v>7</v>
      </c>
      <c r="E5902">
        <v>55071502</v>
      </c>
      <c r="F5902" s="1">
        <v>44126</v>
      </c>
      <c r="G5902" s="2">
        <v>4335591</v>
      </c>
      <c r="H5902" t="s">
        <v>17</v>
      </c>
    </row>
    <row r="5903" spans="1:8" x14ac:dyDescent="0.3">
      <c r="A5903">
        <v>5738</v>
      </c>
      <c r="B5903" t="s">
        <v>0</v>
      </c>
      <c r="C5903" t="s">
        <v>4</v>
      </c>
      <c r="D5903" t="s">
        <v>5</v>
      </c>
      <c r="E5903">
        <v>19355608</v>
      </c>
      <c r="F5903" s="1">
        <v>43931</v>
      </c>
      <c r="G5903" s="2">
        <v>7650182</v>
      </c>
      <c r="H5903" t="s">
        <v>16</v>
      </c>
    </row>
    <row r="5904" spans="1:8" x14ac:dyDescent="0.3">
      <c r="A5904">
        <v>2478</v>
      </c>
      <c r="B5904" t="s">
        <v>0</v>
      </c>
      <c r="C5904" t="s">
        <v>8</v>
      </c>
      <c r="D5904" t="s">
        <v>9</v>
      </c>
      <c r="E5904">
        <v>69845633</v>
      </c>
      <c r="F5904" s="1">
        <v>43933</v>
      </c>
      <c r="G5904" s="2">
        <v>4834220</v>
      </c>
      <c r="H5904" t="s">
        <v>16</v>
      </c>
    </row>
    <row r="5905" spans="1:8" x14ac:dyDescent="0.3">
      <c r="A5905">
        <v>4592</v>
      </c>
      <c r="B5905" t="s">
        <v>3</v>
      </c>
      <c r="C5905" t="s">
        <v>4</v>
      </c>
      <c r="D5905" t="s">
        <v>5</v>
      </c>
      <c r="E5905">
        <v>23573378</v>
      </c>
      <c r="F5905" s="1">
        <v>44103</v>
      </c>
      <c r="G5905" s="2">
        <v>1232150</v>
      </c>
      <c r="H5905" t="s">
        <v>17</v>
      </c>
    </row>
    <row r="5906" spans="1:8" x14ac:dyDescent="0.3">
      <c r="A5906">
        <v>1259</v>
      </c>
      <c r="B5906" t="s">
        <v>0</v>
      </c>
      <c r="C5906" t="s">
        <v>8</v>
      </c>
      <c r="D5906" t="s">
        <v>9</v>
      </c>
      <c r="E5906">
        <v>92800106</v>
      </c>
      <c r="F5906" s="1">
        <v>44180</v>
      </c>
      <c r="G5906" s="2">
        <v>8523806</v>
      </c>
      <c r="H5906" t="s">
        <v>17</v>
      </c>
    </row>
    <row r="5907" spans="1:8" x14ac:dyDescent="0.3">
      <c r="A5907">
        <v>2370</v>
      </c>
      <c r="B5907" t="s">
        <v>0</v>
      </c>
      <c r="C5907" t="s">
        <v>4</v>
      </c>
      <c r="D5907" t="s">
        <v>5</v>
      </c>
      <c r="E5907">
        <v>82925475</v>
      </c>
      <c r="F5907" s="1">
        <v>44019</v>
      </c>
      <c r="G5907" s="2">
        <v>7716524</v>
      </c>
      <c r="H5907" t="s">
        <v>16</v>
      </c>
    </row>
    <row r="5908" spans="1:8" x14ac:dyDescent="0.3">
      <c r="A5908">
        <v>8412</v>
      </c>
      <c r="B5908" t="s">
        <v>3</v>
      </c>
      <c r="C5908" t="s">
        <v>4</v>
      </c>
      <c r="D5908" t="s">
        <v>5</v>
      </c>
      <c r="E5908">
        <v>48838182</v>
      </c>
      <c r="F5908" s="1">
        <v>43851</v>
      </c>
      <c r="G5908" s="2">
        <v>7464199</v>
      </c>
      <c r="H5908" t="s">
        <v>17</v>
      </c>
    </row>
    <row r="5909" spans="1:8" x14ac:dyDescent="0.3">
      <c r="A5909">
        <v>8466</v>
      </c>
      <c r="B5909" t="s">
        <v>3</v>
      </c>
      <c r="C5909" t="s">
        <v>6</v>
      </c>
      <c r="D5909" t="s">
        <v>7</v>
      </c>
      <c r="E5909">
        <v>20977821</v>
      </c>
      <c r="F5909" s="1">
        <v>43950</v>
      </c>
      <c r="G5909" s="2">
        <v>6275136</v>
      </c>
      <c r="H5909" t="s">
        <v>17</v>
      </c>
    </row>
    <row r="5910" spans="1:8" x14ac:dyDescent="0.3">
      <c r="A5910">
        <v>5263</v>
      </c>
      <c r="B5910" t="s">
        <v>3</v>
      </c>
      <c r="C5910" t="s">
        <v>6</v>
      </c>
      <c r="D5910" t="s">
        <v>7</v>
      </c>
      <c r="E5910">
        <v>98771015</v>
      </c>
      <c r="F5910" s="1">
        <v>43998</v>
      </c>
      <c r="G5910" s="2">
        <v>8350837</v>
      </c>
      <c r="H5910" t="s">
        <v>17</v>
      </c>
    </row>
    <row r="5911" spans="1:8" x14ac:dyDescent="0.3">
      <c r="A5911">
        <v>6364</v>
      </c>
      <c r="B5911" t="s">
        <v>0</v>
      </c>
      <c r="C5911" t="s">
        <v>4</v>
      </c>
      <c r="D5911" t="s">
        <v>5</v>
      </c>
      <c r="E5911">
        <v>91371443</v>
      </c>
      <c r="F5911" s="1">
        <v>43894</v>
      </c>
      <c r="G5911" s="2">
        <v>9284363</v>
      </c>
      <c r="H5911" t="s">
        <v>17</v>
      </c>
    </row>
    <row r="5912" spans="1:8" x14ac:dyDescent="0.3">
      <c r="A5912">
        <v>1801</v>
      </c>
      <c r="B5912" t="s">
        <v>3</v>
      </c>
      <c r="C5912" t="s">
        <v>4</v>
      </c>
      <c r="D5912" t="s">
        <v>5</v>
      </c>
      <c r="E5912">
        <v>34720008</v>
      </c>
      <c r="F5912" s="1">
        <v>44012</v>
      </c>
      <c r="G5912" s="2">
        <v>6546693</v>
      </c>
      <c r="H5912" t="s">
        <v>16</v>
      </c>
    </row>
    <row r="5913" spans="1:8" x14ac:dyDescent="0.3">
      <c r="A5913">
        <v>2963</v>
      </c>
      <c r="B5913" t="s">
        <v>0</v>
      </c>
      <c r="C5913" t="s">
        <v>4</v>
      </c>
      <c r="D5913" t="s">
        <v>5</v>
      </c>
      <c r="E5913">
        <v>15807940</v>
      </c>
      <c r="F5913" s="1">
        <v>44042</v>
      </c>
      <c r="G5913" s="2">
        <v>8574755</v>
      </c>
      <c r="H5913" t="s">
        <v>16</v>
      </c>
    </row>
    <row r="5914" spans="1:8" x14ac:dyDescent="0.3">
      <c r="A5914">
        <v>821</v>
      </c>
      <c r="B5914" t="s">
        <v>3</v>
      </c>
      <c r="C5914" t="s">
        <v>4</v>
      </c>
      <c r="D5914" t="s">
        <v>5</v>
      </c>
      <c r="E5914">
        <v>98452962</v>
      </c>
      <c r="F5914" s="1">
        <v>43873</v>
      </c>
      <c r="G5914" s="2">
        <v>685337</v>
      </c>
      <c r="H5914" t="s">
        <v>16</v>
      </c>
    </row>
    <row r="5915" spans="1:8" x14ac:dyDescent="0.3">
      <c r="A5915">
        <v>3112</v>
      </c>
      <c r="B5915" t="s">
        <v>3</v>
      </c>
      <c r="C5915" t="s">
        <v>6</v>
      </c>
      <c r="D5915" t="s">
        <v>7</v>
      </c>
      <c r="E5915">
        <v>74679637</v>
      </c>
      <c r="F5915" s="1">
        <v>43972</v>
      </c>
      <c r="G5915" s="2">
        <v>314387</v>
      </c>
      <c r="H5915" t="s">
        <v>16</v>
      </c>
    </row>
    <row r="5916" spans="1:8" x14ac:dyDescent="0.3">
      <c r="A5916">
        <v>5607</v>
      </c>
      <c r="B5916" t="s">
        <v>0</v>
      </c>
      <c r="C5916" t="s">
        <v>6</v>
      </c>
      <c r="D5916" t="s">
        <v>7</v>
      </c>
      <c r="E5916">
        <v>49096774</v>
      </c>
      <c r="F5916" s="1">
        <v>44195</v>
      </c>
      <c r="G5916" s="2">
        <v>1283631</v>
      </c>
      <c r="H5916" t="s">
        <v>17</v>
      </c>
    </row>
    <row r="5917" spans="1:8" x14ac:dyDescent="0.3">
      <c r="A5917">
        <v>9793</v>
      </c>
      <c r="B5917" t="s">
        <v>3</v>
      </c>
      <c r="C5917" t="s">
        <v>8</v>
      </c>
      <c r="D5917" t="s">
        <v>9</v>
      </c>
      <c r="E5917">
        <v>58070457</v>
      </c>
      <c r="F5917" s="1">
        <v>43851</v>
      </c>
      <c r="G5917" s="2">
        <v>4644153</v>
      </c>
      <c r="H5917" t="s">
        <v>16</v>
      </c>
    </row>
    <row r="5918" spans="1:8" x14ac:dyDescent="0.3">
      <c r="A5918">
        <v>3052</v>
      </c>
      <c r="B5918" t="s">
        <v>3</v>
      </c>
      <c r="C5918" t="s">
        <v>4</v>
      </c>
      <c r="D5918" t="s">
        <v>5</v>
      </c>
      <c r="E5918">
        <v>99191924</v>
      </c>
      <c r="F5918" s="1">
        <v>43902</v>
      </c>
      <c r="G5918" s="2">
        <v>1710436</v>
      </c>
      <c r="H5918" t="s">
        <v>16</v>
      </c>
    </row>
    <row r="5919" spans="1:8" x14ac:dyDescent="0.3">
      <c r="A5919">
        <v>4749</v>
      </c>
      <c r="B5919" t="s">
        <v>3</v>
      </c>
      <c r="C5919" t="s">
        <v>4</v>
      </c>
      <c r="D5919" t="s">
        <v>5</v>
      </c>
      <c r="E5919">
        <v>33570395</v>
      </c>
      <c r="F5919" s="1">
        <v>44070</v>
      </c>
      <c r="G5919" s="2">
        <v>9994973</v>
      </c>
      <c r="H5919" t="s">
        <v>16</v>
      </c>
    </row>
    <row r="5920" spans="1:8" x14ac:dyDescent="0.3">
      <c r="A5920">
        <v>8052</v>
      </c>
      <c r="B5920" t="s">
        <v>0</v>
      </c>
      <c r="C5920" t="s">
        <v>8</v>
      </c>
      <c r="D5920" t="s">
        <v>9</v>
      </c>
      <c r="E5920">
        <v>15294055</v>
      </c>
      <c r="F5920" s="1">
        <v>44060</v>
      </c>
      <c r="G5920" s="2">
        <v>886576</v>
      </c>
      <c r="H5920" t="s">
        <v>17</v>
      </c>
    </row>
    <row r="5921" spans="1:8" x14ac:dyDescent="0.3">
      <c r="A5921">
        <v>2680</v>
      </c>
      <c r="B5921" t="s">
        <v>3</v>
      </c>
      <c r="C5921" t="s">
        <v>6</v>
      </c>
      <c r="D5921" t="s">
        <v>7</v>
      </c>
      <c r="E5921">
        <v>28650095</v>
      </c>
      <c r="F5921" s="1">
        <v>43876</v>
      </c>
      <c r="G5921" s="2">
        <v>7704567</v>
      </c>
      <c r="H5921" t="s">
        <v>16</v>
      </c>
    </row>
    <row r="5922" spans="1:8" x14ac:dyDescent="0.3">
      <c r="A5922">
        <v>4558</v>
      </c>
      <c r="B5922" t="s">
        <v>3</v>
      </c>
      <c r="C5922" t="s">
        <v>8</v>
      </c>
      <c r="D5922" t="s">
        <v>9</v>
      </c>
      <c r="E5922">
        <v>97987531</v>
      </c>
      <c r="F5922" s="1">
        <v>44165</v>
      </c>
      <c r="G5922" s="2">
        <v>3771292</v>
      </c>
      <c r="H5922" t="s">
        <v>17</v>
      </c>
    </row>
    <row r="5923" spans="1:8" x14ac:dyDescent="0.3">
      <c r="A5923">
        <v>9</v>
      </c>
      <c r="B5923" t="s">
        <v>3</v>
      </c>
      <c r="C5923" t="s">
        <v>4</v>
      </c>
      <c r="D5923" t="s">
        <v>5</v>
      </c>
      <c r="E5923">
        <v>20518538</v>
      </c>
      <c r="F5923" s="1">
        <v>43857</v>
      </c>
      <c r="G5923" s="2">
        <v>765734</v>
      </c>
      <c r="H5923" t="s">
        <v>17</v>
      </c>
    </row>
    <row r="5924" spans="1:8" x14ac:dyDescent="0.3">
      <c r="A5924">
        <v>7113</v>
      </c>
      <c r="B5924" t="s">
        <v>0</v>
      </c>
      <c r="C5924" t="s">
        <v>4</v>
      </c>
      <c r="D5924" t="s">
        <v>5</v>
      </c>
      <c r="E5924">
        <v>94143619</v>
      </c>
      <c r="F5924" s="1">
        <v>44128</v>
      </c>
      <c r="G5924" s="2">
        <v>9722887</v>
      </c>
      <c r="H5924" t="s">
        <v>16</v>
      </c>
    </row>
    <row r="5925" spans="1:8" x14ac:dyDescent="0.3">
      <c r="A5925">
        <v>9544</v>
      </c>
      <c r="B5925" t="s">
        <v>0</v>
      </c>
      <c r="C5925" t="s">
        <v>6</v>
      </c>
      <c r="D5925" t="s">
        <v>7</v>
      </c>
      <c r="E5925">
        <v>22597603</v>
      </c>
      <c r="F5925" s="1">
        <v>44055</v>
      </c>
      <c r="G5925" s="2">
        <v>3989026</v>
      </c>
      <c r="H5925" t="s">
        <v>17</v>
      </c>
    </row>
    <row r="5926" spans="1:8" x14ac:dyDescent="0.3">
      <c r="A5926">
        <v>7902</v>
      </c>
      <c r="B5926" t="s">
        <v>3</v>
      </c>
      <c r="C5926" t="s">
        <v>6</v>
      </c>
      <c r="D5926" t="s">
        <v>7</v>
      </c>
      <c r="E5926">
        <v>52565264</v>
      </c>
      <c r="F5926" s="1">
        <v>44168</v>
      </c>
      <c r="G5926" s="2">
        <v>9083308</v>
      </c>
      <c r="H5926" t="s">
        <v>17</v>
      </c>
    </row>
    <row r="5927" spans="1:8" x14ac:dyDescent="0.3">
      <c r="A5927">
        <v>7740</v>
      </c>
      <c r="B5927" t="s">
        <v>3</v>
      </c>
      <c r="C5927" t="s">
        <v>6</v>
      </c>
      <c r="D5927" t="s">
        <v>7</v>
      </c>
      <c r="E5927">
        <v>98566567</v>
      </c>
      <c r="F5927" s="1">
        <v>43960</v>
      </c>
      <c r="G5927" s="2">
        <v>9961238</v>
      </c>
      <c r="H5927" t="s">
        <v>16</v>
      </c>
    </row>
    <row r="5928" spans="1:8" x14ac:dyDescent="0.3">
      <c r="A5928">
        <v>2011</v>
      </c>
      <c r="B5928" t="s">
        <v>0</v>
      </c>
      <c r="C5928" t="s">
        <v>4</v>
      </c>
      <c r="D5928" t="s">
        <v>5</v>
      </c>
      <c r="E5928">
        <v>46818706</v>
      </c>
      <c r="F5928" s="1">
        <v>44073</v>
      </c>
      <c r="G5928" s="2">
        <v>3396906</v>
      </c>
      <c r="H5928" t="s">
        <v>17</v>
      </c>
    </row>
    <row r="5929" spans="1:8" x14ac:dyDescent="0.3">
      <c r="A5929">
        <v>4968</v>
      </c>
      <c r="B5929" t="s">
        <v>0</v>
      </c>
      <c r="C5929" t="s">
        <v>4</v>
      </c>
      <c r="D5929" t="s">
        <v>5</v>
      </c>
      <c r="E5929">
        <v>82395736</v>
      </c>
      <c r="F5929" s="1">
        <v>44165</v>
      </c>
      <c r="G5929" s="2">
        <v>8934696</v>
      </c>
      <c r="H5929" t="s">
        <v>17</v>
      </c>
    </row>
    <row r="5930" spans="1:8" x14ac:dyDescent="0.3">
      <c r="A5930">
        <v>6616</v>
      </c>
      <c r="B5930" t="s">
        <v>3</v>
      </c>
      <c r="C5930" t="s">
        <v>4</v>
      </c>
      <c r="D5930" t="s">
        <v>5</v>
      </c>
      <c r="E5930">
        <v>74668429</v>
      </c>
      <c r="F5930" s="1">
        <v>44124</v>
      </c>
      <c r="G5930" s="2">
        <v>4442414</v>
      </c>
      <c r="H5930" t="s">
        <v>16</v>
      </c>
    </row>
    <row r="5931" spans="1:8" x14ac:dyDescent="0.3">
      <c r="A5931">
        <v>406</v>
      </c>
      <c r="B5931" t="s">
        <v>0</v>
      </c>
      <c r="C5931" t="s">
        <v>4</v>
      </c>
      <c r="D5931" t="s">
        <v>5</v>
      </c>
      <c r="E5931">
        <v>95418369</v>
      </c>
      <c r="F5931" s="1">
        <v>44006</v>
      </c>
      <c r="G5931" s="2">
        <v>5250152</v>
      </c>
      <c r="H5931" t="s">
        <v>16</v>
      </c>
    </row>
    <row r="5932" spans="1:8" x14ac:dyDescent="0.3">
      <c r="A5932">
        <v>5778</v>
      </c>
      <c r="B5932" t="s">
        <v>3</v>
      </c>
      <c r="C5932" t="s">
        <v>6</v>
      </c>
      <c r="D5932" t="s">
        <v>7</v>
      </c>
      <c r="E5932">
        <v>85252287</v>
      </c>
      <c r="F5932" s="1">
        <v>44190</v>
      </c>
      <c r="G5932" s="2">
        <v>4889</v>
      </c>
      <c r="H5932" t="s">
        <v>16</v>
      </c>
    </row>
    <row r="5933" spans="1:8" x14ac:dyDescent="0.3">
      <c r="A5933">
        <v>9394</v>
      </c>
      <c r="B5933" t="s">
        <v>3</v>
      </c>
      <c r="C5933" t="s">
        <v>8</v>
      </c>
      <c r="D5933" t="s">
        <v>9</v>
      </c>
      <c r="E5933">
        <v>13878447</v>
      </c>
      <c r="F5933" s="1">
        <v>43836</v>
      </c>
      <c r="G5933" s="2">
        <v>967865</v>
      </c>
      <c r="H5933" t="s">
        <v>17</v>
      </c>
    </row>
    <row r="5934" spans="1:8" x14ac:dyDescent="0.3">
      <c r="A5934">
        <v>8181</v>
      </c>
      <c r="B5934" t="s">
        <v>3</v>
      </c>
      <c r="C5934" t="s">
        <v>4</v>
      </c>
      <c r="D5934" t="s">
        <v>5</v>
      </c>
      <c r="E5934">
        <v>35840599</v>
      </c>
      <c r="F5934" s="1">
        <v>44131</v>
      </c>
      <c r="G5934" s="2">
        <v>2368948</v>
      </c>
      <c r="H5934" t="s">
        <v>16</v>
      </c>
    </row>
    <row r="5935" spans="1:8" x14ac:dyDescent="0.3">
      <c r="A5935">
        <v>5788</v>
      </c>
      <c r="B5935" t="s">
        <v>3</v>
      </c>
      <c r="C5935" t="s">
        <v>6</v>
      </c>
      <c r="D5935" t="s">
        <v>7</v>
      </c>
      <c r="E5935">
        <v>71811719</v>
      </c>
      <c r="F5935" s="1">
        <v>43954</v>
      </c>
      <c r="G5935" s="2">
        <v>3105646</v>
      </c>
      <c r="H5935" t="s">
        <v>16</v>
      </c>
    </row>
    <row r="5936" spans="1:8" x14ac:dyDescent="0.3">
      <c r="A5936">
        <v>4948</v>
      </c>
      <c r="B5936" t="s">
        <v>0</v>
      </c>
      <c r="C5936" t="s">
        <v>4</v>
      </c>
      <c r="D5936" t="s">
        <v>5</v>
      </c>
      <c r="E5936">
        <v>60369651</v>
      </c>
      <c r="F5936" s="1">
        <v>44095</v>
      </c>
      <c r="G5936" s="2">
        <v>1019697</v>
      </c>
      <c r="H5936" t="s">
        <v>16</v>
      </c>
    </row>
    <row r="5937" spans="1:8" x14ac:dyDescent="0.3">
      <c r="A5937">
        <v>4549</v>
      </c>
      <c r="B5937" t="s">
        <v>3</v>
      </c>
      <c r="C5937" t="s">
        <v>6</v>
      </c>
      <c r="D5937" t="s">
        <v>7</v>
      </c>
      <c r="E5937">
        <v>17066762</v>
      </c>
      <c r="F5937" s="1">
        <v>44193</v>
      </c>
      <c r="G5937" s="2">
        <v>6253785</v>
      </c>
      <c r="H5937" t="s">
        <v>16</v>
      </c>
    </row>
    <row r="5938" spans="1:8" x14ac:dyDescent="0.3">
      <c r="A5938">
        <v>1930</v>
      </c>
      <c r="B5938" t="s">
        <v>0</v>
      </c>
      <c r="C5938" t="s">
        <v>4</v>
      </c>
      <c r="D5938" t="s">
        <v>5</v>
      </c>
      <c r="E5938">
        <v>81390968</v>
      </c>
      <c r="F5938" s="1">
        <v>44009</v>
      </c>
      <c r="G5938" s="2">
        <v>6101415</v>
      </c>
      <c r="H5938" t="s">
        <v>16</v>
      </c>
    </row>
    <row r="5939" spans="1:8" x14ac:dyDescent="0.3">
      <c r="A5939">
        <v>1387</v>
      </c>
      <c r="B5939" t="s">
        <v>0</v>
      </c>
      <c r="C5939" t="s">
        <v>8</v>
      </c>
      <c r="D5939" t="s">
        <v>9</v>
      </c>
      <c r="E5939">
        <v>98238124</v>
      </c>
      <c r="F5939" s="1">
        <v>43891</v>
      </c>
      <c r="G5939" s="2">
        <v>9635252</v>
      </c>
      <c r="H5939" t="s">
        <v>17</v>
      </c>
    </row>
    <row r="5940" spans="1:8" x14ac:dyDescent="0.3">
      <c r="A5940">
        <v>8264</v>
      </c>
      <c r="B5940" t="s">
        <v>0</v>
      </c>
      <c r="C5940" t="s">
        <v>4</v>
      </c>
      <c r="D5940" t="s">
        <v>5</v>
      </c>
      <c r="E5940">
        <v>28856496</v>
      </c>
      <c r="F5940" s="1">
        <v>44104</v>
      </c>
      <c r="G5940" s="2">
        <v>9181633</v>
      </c>
      <c r="H5940" t="s">
        <v>16</v>
      </c>
    </row>
    <row r="5941" spans="1:8" x14ac:dyDescent="0.3">
      <c r="A5941">
        <v>2470</v>
      </c>
      <c r="B5941" t="s">
        <v>0</v>
      </c>
      <c r="C5941" t="s">
        <v>6</v>
      </c>
      <c r="D5941" t="s">
        <v>7</v>
      </c>
      <c r="E5941">
        <v>71217510</v>
      </c>
      <c r="F5941" s="1">
        <v>44157</v>
      </c>
      <c r="G5941" s="2">
        <v>1480122</v>
      </c>
      <c r="H5941" t="s">
        <v>16</v>
      </c>
    </row>
    <row r="5942" spans="1:8" x14ac:dyDescent="0.3">
      <c r="A5942">
        <v>1714</v>
      </c>
      <c r="B5942" t="s">
        <v>0</v>
      </c>
      <c r="C5942" t="s">
        <v>4</v>
      </c>
      <c r="D5942" t="s">
        <v>5</v>
      </c>
      <c r="E5942">
        <v>34272366</v>
      </c>
      <c r="F5942" s="1">
        <v>43890</v>
      </c>
      <c r="G5942" s="2">
        <v>6869922</v>
      </c>
      <c r="H5942" t="s">
        <v>16</v>
      </c>
    </row>
    <row r="5943" spans="1:8" x14ac:dyDescent="0.3">
      <c r="A5943">
        <v>1463</v>
      </c>
      <c r="B5943" t="s">
        <v>0</v>
      </c>
      <c r="C5943" t="s">
        <v>6</v>
      </c>
      <c r="D5943" t="s">
        <v>7</v>
      </c>
      <c r="E5943">
        <v>18235558</v>
      </c>
      <c r="F5943" s="1">
        <v>43877</v>
      </c>
      <c r="G5943" s="2">
        <v>4873711</v>
      </c>
      <c r="H5943" t="s">
        <v>17</v>
      </c>
    </row>
    <row r="5944" spans="1:8" x14ac:dyDescent="0.3">
      <c r="A5944">
        <v>4468</v>
      </c>
      <c r="B5944" t="s">
        <v>0</v>
      </c>
      <c r="C5944" t="s">
        <v>4</v>
      </c>
      <c r="D5944" t="s">
        <v>5</v>
      </c>
      <c r="E5944">
        <v>15748759</v>
      </c>
      <c r="F5944" s="1">
        <v>44056</v>
      </c>
      <c r="G5944" s="2">
        <v>7899150</v>
      </c>
      <c r="H5944" t="s">
        <v>16</v>
      </c>
    </row>
    <row r="5945" spans="1:8" x14ac:dyDescent="0.3">
      <c r="A5945">
        <v>832</v>
      </c>
      <c r="B5945" t="s">
        <v>0</v>
      </c>
      <c r="C5945" t="s">
        <v>8</v>
      </c>
      <c r="D5945" t="s">
        <v>9</v>
      </c>
      <c r="E5945">
        <v>38040116</v>
      </c>
      <c r="F5945" s="1">
        <v>44057</v>
      </c>
      <c r="G5945" s="2">
        <v>9894675</v>
      </c>
      <c r="H5945" t="s">
        <v>17</v>
      </c>
    </row>
    <row r="5946" spans="1:8" x14ac:dyDescent="0.3">
      <c r="A5946">
        <v>2842</v>
      </c>
      <c r="B5946" t="s">
        <v>3</v>
      </c>
      <c r="C5946" t="s">
        <v>6</v>
      </c>
      <c r="D5946" t="s">
        <v>7</v>
      </c>
      <c r="E5946">
        <v>76274565</v>
      </c>
      <c r="F5946" s="1">
        <v>44117</v>
      </c>
      <c r="G5946" s="2">
        <v>1303930</v>
      </c>
      <c r="H5946" t="s">
        <v>16</v>
      </c>
    </row>
    <row r="5947" spans="1:8" x14ac:dyDescent="0.3">
      <c r="A5947">
        <v>107</v>
      </c>
      <c r="B5947" t="s">
        <v>3</v>
      </c>
      <c r="C5947" t="s">
        <v>6</v>
      </c>
      <c r="D5947" t="s">
        <v>7</v>
      </c>
      <c r="E5947">
        <v>23876723</v>
      </c>
      <c r="F5947" s="1">
        <v>43961</v>
      </c>
      <c r="G5947" s="2">
        <v>7632993</v>
      </c>
      <c r="H5947" t="s">
        <v>17</v>
      </c>
    </row>
    <row r="5948" spans="1:8" x14ac:dyDescent="0.3">
      <c r="A5948">
        <v>3193</v>
      </c>
      <c r="B5948" t="s">
        <v>3</v>
      </c>
      <c r="C5948" t="s">
        <v>8</v>
      </c>
      <c r="D5948" t="s">
        <v>9</v>
      </c>
      <c r="E5948">
        <v>40596720</v>
      </c>
      <c r="F5948" s="1">
        <v>44075</v>
      </c>
      <c r="G5948" s="2">
        <v>7591252</v>
      </c>
      <c r="H5948" t="s">
        <v>17</v>
      </c>
    </row>
    <row r="5949" spans="1:8" x14ac:dyDescent="0.3">
      <c r="A5949">
        <v>8163</v>
      </c>
      <c r="B5949" t="s">
        <v>3</v>
      </c>
      <c r="C5949" t="s">
        <v>6</v>
      </c>
      <c r="D5949" t="s">
        <v>7</v>
      </c>
      <c r="E5949">
        <v>64732134</v>
      </c>
      <c r="F5949" s="1">
        <v>43899</v>
      </c>
      <c r="G5949" s="2">
        <v>2659658</v>
      </c>
      <c r="H5949" t="s">
        <v>17</v>
      </c>
    </row>
    <row r="5950" spans="1:8" x14ac:dyDescent="0.3">
      <c r="A5950">
        <v>5895</v>
      </c>
      <c r="B5950" t="s">
        <v>3</v>
      </c>
      <c r="C5950" t="s">
        <v>6</v>
      </c>
      <c r="D5950" t="s">
        <v>7</v>
      </c>
      <c r="E5950">
        <v>84636112</v>
      </c>
      <c r="F5950" s="1">
        <v>44159</v>
      </c>
      <c r="G5950" s="2">
        <v>235363</v>
      </c>
      <c r="H5950" t="s">
        <v>17</v>
      </c>
    </row>
    <row r="5951" spans="1:8" x14ac:dyDescent="0.3">
      <c r="A5951">
        <v>5832</v>
      </c>
      <c r="B5951" t="s">
        <v>0</v>
      </c>
      <c r="C5951" t="s">
        <v>8</v>
      </c>
      <c r="D5951" t="s">
        <v>9</v>
      </c>
      <c r="E5951">
        <v>77593980</v>
      </c>
      <c r="F5951" s="1">
        <v>43850</v>
      </c>
      <c r="G5951" s="2">
        <v>38768</v>
      </c>
      <c r="H5951" t="s">
        <v>17</v>
      </c>
    </row>
    <row r="5952" spans="1:8" x14ac:dyDescent="0.3">
      <c r="A5952">
        <v>5042</v>
      </c>
      <c r="B5952" t="s">
        <v>3</v>
      </c>
      <c r="C5952" t="s">
        <v>6</v>
      </c>
      <c r="D5952" t="s">
        <v>7</v>
      </c>
      <c r="E5952">
        <v>91273511</v>
      </c>
      <c r="F5952" s="1">
        <v>44080</v>
      </c>
      <c r="G5952" s="2">
        <v>5260420</v>
      </c>
      <c r="H5952" t="s">
        <v>17</v>
      </c>
    </row>
    <row r="5953" spans="1:8" x14ac:dyDescent="0.3">
      <c r="A5953">
        <v>648</v>
      </c>
      <c r="B5953" t="s">
        <v>0</v>
      </c>
      <c r="C5953" t="s">
        <v>6</v>
      </c>
      <c r="D5953" t="s">
        <v>7</v>
      </c>
      <c r="E5953">
        <v>80508295</v>
      </c>
      <c r="F5953" s="1">
        <v>44137</v>
      </c>
      <c r="G5953" s="2">
        <v>545709</v>
      </c>
      <c r="H5953" t="s">
        <v>16</v>
      </c>
    </row>
    <row r="5954" spans="1:8" x14ac:dyDescent="0.3">
      <c r="A5954">
        <v>2281</v>
      </c>
      <c r="B5954" t="s">
        <v>3</v>
      </c>
      <c r="C5954" t="s">
        <v>6</v>
      </c>
      <c r="D5954" t="s">
        <v>7</v>
      </c>
      <c r="E5954">
        <v>69605601</v>
      </c>
      <c r="F5954" s="1">
        <v>43969</v>
      </c>
      <c r="G5954" s="2">
        <v>4963340</v>
      </c>
      <c r="H5954" t="s">
        <v>16</v>
      </c>
    </row>
    <row r="5955" spans="1:8" x14ac:dyDescent="0.3">
      <c r="A5955">
        <v>4449</v>
      </c>
      <c r="B5955" t="s">
        <v>3</v>
      </c>
      <c r="C5955" t="s">
        <v>8</v>
      </c>
      <c r="D5955" t="s">
        <v>9</v>
      </c>
      <c r="E5955">
        <v>33300175</v>
      </c>
      <c r="F5955" s="1">
        <v>43877</v>
      </c>
      <c r="G5955" s="2">
        <v>5060915</v>
      </c>
      <c r="H5955" t="s">
        <v>17</v>
      </c>
    </row>
    <row r="5956" spans="1:8" x14ac:dyDescent="0.3">
      <c r="A5956">
        <v>5946</v>
      </c>
      <c r="B5956" t="s">
        <v>3</v>
      </c>
      <c r="C5956" t="s">
        <v>8</v>
      </c>
      <c r="D5956" t="s">
        <v>9</v>
      </c>
      <c r="E5956">
        <v>31422802</v>
      </c>
      <c r="F5956" s="1">
        <v>44035</v>
      </c>
      <c r="G5956" s="2">
        <v>3659841</v>
      </c>
      <c r="H5956" t="s">
        <v>16</v>
      </c>
    </row>
    <row r="5957" spans="1:8" x14ac:dyDescent="0.3">
      <c r="A5957">
        <v>5831</v>
      </c>
      <c r="B5957" t="s">
        <v>3</v>
      </c>
      <c r="C5957" t="s">
        <v>4</v>
      </c>
      <c r="D5957" t="s">
        <v>5</v>
      </c>
      <c r="E5957">
        <v>90001706</v>
      </c>
      <c r="F5957" s="1">
        <v>44191</v>
      </c>
      <c r="G5957" s="2">
        <v>6777804</v>
      </c>
      <c r="H5957" t="s">
        <v>17</v>
      </c>
    </row>
    <row r="5958" spans="1:8" x14ac:dyDescent="0.3">
      <c r="A5958">
        <v>6604</v>
      </c>
      <c r="B5958" t="s">
        <v>3</v>
      </c>
      <c r="C5958" t="s">
        <v>6</v>
      </c>
      <c r="D5958" t="s">
        <v>7</v>
      </c>
      <c r="E5958">
        <v>33641900</v>
      </c>
      <c r="F5958" s="1">
        <v>43844</v>
      </c>
      <c r="G5958" s="2">
        <v>516436</v>
      </c>
      <c r="H5958" t="s">
        <v>17</v>
      </c>
    </row>
    <row r="5959" spans="1:8" x14ac:dyDescent="0.3">
      <c r="A5959">
        <v>5096</v>
      </c>
      <c r="B5959" t="s">
        <v>0</v>
      </c>
      <c r="C5959" t="s">
        <v>4</v>
      </c>
      <c r="D5959" t="s">
        <v>5</v>
      </c>
      <c r="E5959">
        <v>30803934</v>
      </c>
      <c r="F5959" s="1">
        <v>44173</v>
      </c>
      <c r="G5959" s="2">
        <v>3332247</v>
      </c>
      <c r="H5959" t="s">
        <v>16</v>
      </c>
    </row>
    <row r="5960" spans="1:8" x14ac:dyDescent="0.3">
      <c r="A5960">
        <v>6218</v>
      </c>
      <c r="B5960" t="s">
        <v>3</v>
      </c>
      <c r="C5960" t="s">
        <v>6</v>
      </c>
      <c r="D5960" t="s">
        <v>7</v>
      </c>
      <c r="E5960">
        <v>42337604</v>
      </c>
      <c r="F5960" s="1">
        <v>43878</v>
      </c>
      <c r="G5960" s="2">
        <v>4638417</v>
      </c>
      <c r="H5960" t="s">
        <v>16</v>
      </c>
    </row>
    <row r="5961" spans="1:8" x14ac:dyDescent="0.3">
      <c r="A5961">
        <v>7507</v>
      </c>
      <c r="B5961" t="s">
        <v>3</v>
      </c>
      <c r="C5961" t="s">
        <v>4</v>
      </c>
      <c r="D5961" t="s">
        <v>5</v>
      </c>
      <c r="E5961">
        <v>70965393</v>
      </c>
      <c r="F5961" s="1">
        <v>43849</v>
      </c>
      <c r="G5961" s="2">
        <v>9094645</v>
      </c>
      <c r="H5961" t="s">
        <v>17</v>
      </c>
    </row>
    <row r="5962" spans="1:8" x14ac:dyDescent="0.3">
      <c r="A5962">
        <v>8505</v>
      </c>
      <c r="B5962" t="s">
        <v>3</v>
      </c>
      <c r="C5962" t="s">
        <v>4</v>
      </c>
      <c r="D5962" t="s">
        <v>5</v>
      </c>
      <c r="E5962">
        <v>40296366</v>
      </c>
      <c r="F5962" s="1">
        <v>44124</v>
      </c>
      <c r="G5962" s="2">
        <v>1637017</v>
      </c>
      <c r="H5962" t="s">
        <v>17</v>
      </c>
    </row>
    <row r="5963" spans="1:8" x14ac:dyDescent="0.3">
      <c r="A5963">
        <v>9284</v>
      </c>
      <c r="B5963" t="s">
        <v>3</v>
      </c>
      <c r="C5963" t="s">
        <v>6</v>
      </c>
      <c r="D5963" t="s">
        <v>7</v>
      </c>
      <c r="E5963">
        <v>57376975</v>
      </c>
      <c r="F5963" s="1">
        <v>43961</v>
      </c>
      <c r="G5963" s="2">
        <v>270056</v>
      </c>
      <c r="H5963" t="s">
        <v>17</v>
      </c>
    </row>
    <row r="5964" spans="1:8" x14ac:dyDescent="0.3">
      <c r="A5964">
        <v>6645</v>
      </c>
      <c r="B5964" t="s">
        <v>0</v>
      </c>
      <c r="C5964" t="s">
        <v>4</v>
      </c>
      <c r="D5964" t="s">
        <v>5</v>
      </c>
      <c r="E5964">
        <v>21459958</v>
      </c>
      <c r="F5964" s="1">
        <v>44144</v>
      </c>
      <c r="G5964" s="2">
        <v>4441038</v>
      </c>
      <c r="H5964" t="s">
        <v>17</v>
      </c>
    </row>
    <row r="5965" spans="1:8" x14ac:dyDescent="0.3">
      <c r="A5965">
        <v>3440</v>
      </c>
      <c r="B5965" t="s">
        <v>0</v>
      </c>
      <c r="C5965" t="s">
        <v>8</v>
      </c>
      <c r="D5965" t="s">
        <v>9</v>
      </c>
      <c r="E5965">
        <v>39818216</v>
      </c>
      <c r="F5965" s="1">
        <v>43964</v>
      </c>
      <c r="G5965" s="2">
        <v>360549</v>
      </c>
      <c r="H5965" t="s">
        <v>16</v>
      </c>
    </row>
    <row r="5966" spans="1:8" x14ac:dyDescent="0.3">
      <c r="A5966">
        <v>7261</v>
      </c>
      <c r="B5966" t="s">
        <v>3</v>
      </c>
      <c r="C5966" t="s">
        <v>6</v>
      </c>
      <c r="D5966" t="s">
        <v>7</v>
      </c>
      <c r="E5966">
        <v>31318616</v>
      </c>
      <c r="F5966" s="1">
        <v>43864</v>
      </c>
      <c r="G5966" s="2">
        <v>9969391</v>
      </c>
      <c r="H5966" t="s">
        <v>17</v>
      </c>
    </row>
    <row r="5967" spans="1:8" x14ac:dyDescent="0.3">
      <c r="A5967">
        <v>3958</v>
      </c>
      <c r="B5967" t="s">
        <v>0</v>
      </c>
      <c r="C5967" t="s">
        <v>4</v>
      </c>
      <c r="D5967" t="s">
        <v>5</v>
      </c>
      <c r="E5967">
        <v>42995945</v>
      </c>
      <c r="F5967" s="1">
        <v>43952</v>
      </c>
      <c r="G5967" s="2">
        <v>9664668</v>
      </c>
      <c r="H5967" t="s">
        <v>16</v>
      </c>
    </row>
    <row r="5968" spans="1:8" x14ac:dyDescent="0.3">
      <c r="A5968">
        <v>7134</v>
      </c>
      <c r="B5968" t="s">
        <v>0</v>
      </c>
      <c r="C5968" t="s">
        <v>6</v>
      </c>
      <c r="D5968" t="s">
        <v>7</v>
      </c>
      <c r="E5968">
        <v>59086982</v>
      </c>
      <c r="F5968" s="1">
        <v>44011</v>
      </c>
      <c r="G5968" s="2">
        <v>9501353</v>
      </c>
      <c r="H5968" t="s">
        <v>17</v>
      </c>
    </row>
    <row r="5969" spans="1:8" x14ac:dyDescent="0.3">
      <c r="A5969">
        <v>7792</v>
      </c>
      <c r="B5969" t="s">
        <v>3</v>
      </c>
      <c r="C5969" t="s">
        <v>8</v>
      </c>
      <c r="D5969" t="s">
        <v>9</v>
      </c>
      <c r="E5969">
        <v>73454421</v>
      </c>
      <c r="F5969" s="1">
        <v>44170</v>
      </c>
      <c r="G5969" s="2">
        <v>3631239</v>
      </c>
      <c r="H5969" t="s">
        <v>16</v>
      </c>
    </row>
    <row r="5970" spans="1:8" x14ac:dyDescent="0.3">
      <c r="A5970">
        <v>4474</v>
      </c>
      <c r="B5970" t="s">
        <v>3</v>
      </c>
      <c r="C5970" t="s">
        <v>8</v>
      </c>
      <c r="D5970" t="s">
        <v>9</v>
      </c>
      <c r="E5970">
        <v>97837786</v>
      </c>
      <c r="F5970" s="1">
        <v>43997</v>
      </c>
      <c r="G5970" s="2">
        <v>5511879</v>
      </c>
      <c r="H5970" t="s">
        <v>17</v>
      </c>
    </row>
    <row r="5971" spans="1:8" x14ac:dyDescent="0.3">
      <c r="A5971">
        <v>8513</v>
      </c>
      <c r="B5971" t="s">
        <v>0</v>
      </c>
      <c r="C5971" t="s">
        <v>6</v>
      </c>
      <c r="D5971" t="s">
        <v>7</v>
      </c>
      <c r="E5971">
        <v>59751661</v>
      </c>
      <c r="F5971" s="1">
        <v>44142</v>
      </c>
      <c r="G5971" s="2">
        <v>4748809</v>
      </c>
      <c r="H5971" t="s">
        <v>17</v>
      </c>
    </row>
    <row r="5972" spans="1:8" x14ac:dyDescent="0.3">
      <c r="A5972">
        <v>1341</v>
      </c>
      <c r="B5972" t="s">
        <v>3</v>
      </c>
      <c r="C5972" t="s">
        <v>4</v>
      </c>
      <c r="D5972" t="s">
        <v>5</v>
      </c>
      <c r="E5972">
        <v>31047083</v>
      </c>
      <c r="F5972" s="1">
        <v>44059</v>
      </c>
      <c r="G5972" s="2">
        <v>1756184</v>
      </c>
      <c r="H5972" t="s">
        <v>17</v>
      </c>
    </row>
    <row r="5973" spans="1:8" x14ac:dyDescent="0.3">
      <c r="A5973">
        <v>857</v>
      </c>
      <c r="B5973" t="s">
        <v>3</v>
      </c>
      <c r="C5973" t="s">
        <v>4</v>
      </c>
      <c r="D5973" t="s">
        <v>5</v>
      </c>
      <c r="E5973">
        <v>12958449</v>
      </c>
      <c r="F5973" s="1">
        <v>43919</v>
      </c>
      <c r="G5973" s="2">
        <v>6540777</v>
      </c>
      <c r="H5973" t="s">
        <v>17</v>
      </c>
    </row>
    <row r="5974" spans="1:8" x14ac:dyDescent="0.3">
      <c r="A5974">
        <v>6812</v>
      </c>
      <c r="B5974" t="s">
        <v>0</v>
      </c>
      <c r="C5974" t="s">
        <v>6</v>
      </c>
      <c r="D5974" t="s">
        <v>7</v>
      </c>
      <c r="E5974">
        <v>70952321</v>
      </c>
      <c r="F5974" s="1">
        <v>43980</v>
      </c>
      <c r="G5974" s="2">
        <v>1123422</v>
      </c>
      <c r="H5974" t="s">
        <v>16</v>
      </c>
    </row>
    <row r="5975" spans="1:8" x14ac:dyDescent="0.3">
      <c r="A5975">
        <v>9653</v>
      </c>
      <c r="B5975" t="s">
        <v>0</v>
      </c>
      <c r="C5975" t="s">
        <v>8</v>
      </c>
      <c r="D5975" t="s">
        <v>9</v>
      </c>
      <c r="E5975">
        <v>77343389</v>
      </c>
      <c r="F5975" s="1">
        <v>43844</v>
      </c>
      <c r="G5975" s="2">
        <v>2208250</v>
      </c>
      <c r="H5975" t="s">
        <v>17</v>
      </c>
    </row>
    <row r="5976" spans="1:8" x14ac:dyDescent="0.3">
      <c r="A5976">
        <v>7703</v>
      </c>
      <c r="B5976" t="s">
        <v>3</v>
      </c>
      <c r="C5976" t="s">
        <v>4</v>
      </c>
      <c r="D5976" t="s">
        <v>5</v>
      </c>
      <c r="E5976">
        <v>94556621</v>
      </c>
      <c r="F5976" s="1">
        <v>43871</v>
      </c>
      <c r="G5976" s="2">
        <v>8282685</v>
      </c>
      <c r="H5976" t="s">
        <v>17</v>
      </c>
    </row>
    <row r="5977" spans="1:8" x14ac:dyDescent="0.3">
      <c r="A5977">
        <v>5502</v>
      </c>
      <c r="B5977" t="s">
        <v>0</v>
      </c>
      <c r="C5977" t="s">
        <v>4</v>
      </c>
      <c r="D5977" t="s">
        <v>5</v>
      </c>
      <c r="E5977">
        <v>28519120</v>
      </c>
      <c r="F5977" s="1">
        <v>43907</v>
      </c>
      <c r="G5977" s="2">
        <v>4606322</v>
      </c>
      <c r="H5977" t="s">
        <v>17</v>
      </c>
    </row>
    <row r="5978" spans="1:8" x14ac:dyDescent="0.3">
      <c r="A5978">
        <v>2366</v>
      </c>
      <c r="B5978" t="s">
        <v>3</v>
      </c>
      <c r="C5978" t="s">
        <v>8</v>
      </c>
      <c r="D5978" t="s">
        <v>9</v>
      </c>
      <c r="E5978">
        <v>53224139</v>
      </c>
      <c r="F5978" s="1">
        <v>44150</v>
      </c>
      <c r="G5978" s="2">
        <v>5638812</v>
      </c>
      <c r="H5978" t="s">
        <v>16</v>
      </c>
    </row>
    <row r="5979" spans="1:8" x14ac:dyDescent="0.3">
      <c r="A5979">
        <v>2525</v>
      </c>
      <c r="B5979" t="s">
        <v>0</v>
      </c>
      <c r="C5979" t="s">
        <v>6</v>
      </c>
      <c r="D5979" t="s">
        <v>7</v>
      </c>
      <c r="E5979">
        <v>52987181</v>
      </c>
      <c r="F5979" s="1">
        <v>43916</v>
      </c>
      <c r="G5979" s="2">
        <v>4828908</v>
      </c>
      <c r="H5979" t="s">
        <v>16</v>
      </c>
    </row>
    <row r="5980" spans="1:8" x14ac:dyDescent="0.3">
      <c r="A5980">
        <v>8112</v>
      </c>
      <c r="B5980" t="s">
        <v>0</v>
      </c>
      <c r="C5980" t="s">
        <v>8</v>
      </c>
      <c r="D5980" t="s">
        <v>9</v>
      </c>
      <c r="E5980">
        <v>94703431</v>
      </c>
      <c r="F5980" s="1">
        <v>43947</v>
      </c>
      <c r="G5980" s="2">
        <v>2753320</v>
      </c>
      <c r="H5980" t="s">
        <v>17</v>
      </c>
    </row>
    <row r="5981" spans="1:8" x14ac:dyDescent="0.3">
      <c r="A5981">
        <v>9921</v>
      </c>
      <c r="B5981" t="s">
        <v>3</v>
      </c>
      <c r="C5981" t="s">
        <v>4</v>
      </c>
      <c r="D5981" t="s">
        <v>5</v>
      </c>
      <c r="E5981">
        <v>48979361</v>
      </c>
      <c r="F5981" s="1">
        <v>44174</v>
      </c>
      <c r="G5981" s="2">
        <v>6468711</v>
      </c>
      <c r="H5981" t="s">
        <v>17</v>
      </c>
    </row>
    <row r="5982" spans="1:8" x14ac:dyDescent="0.3">
      <c r="A5982">
        <v>5757</v>
      </c>
      <c r="B5982" t="s">
        <v>3</v>
      </c>
      <c r="C5982" t="s">
        <v>8</v>
      </c>
      <c r="D5982" t="s">
        <v>9</v>
      </c>
      <c r="E5982">
        <v>39968936</v>
      </c>
      <c r="F5982" s="1">
        <v>44149</v>
      </c>
      <c r="G5982" s="2">
        <v>6155405</v>
      </c>
      <c r="H5982" t="s">
        <v>16</v>
      </c>
    </row>
    <row r="5983" spans="1:8" x14ac:dyDescent="0.3">
      <c r="A5983">
        <v>1468</v>
      </c>
      <c r="B5983" t="s">
        <v>0</v>
      </c>
      <c r="C5983" t="s">
        <v>6</v>
      </c>
      <c r="D5983" t="s">
        <v>7</v>
      </c>
      <c r="E5983">
        <v>20702405</v>
      </c>
      <c r="F5983" s="1">
        <v>44072</v>
      </c>
      <c r="G5983" s="2">
        <v>1570692</v>
      </c>
      <c r="H5983" t="s">
        <v>16</v>
      </c>
    </row>
    <row r="5984" spans="1:8" x14ac:dyDescent="0.3">
      <c r="A5984">
        <v>4002</v>
      </c>
      <c r="B5984" t="s">
        <v>3</v>
      </c>
      <c r="C5984" t="s">
        <v>4</v>
      </c>
      <c r="D5984" t="s">
        <v>5</v>
      </c>
      <c r="E5984">
        <v>18253333</v>
      </c>
      <c r="F5984" s="1">
        <v>43896</v>
      </c>
      <c r="G5984" s="2">
        <v>7469381</v>
      </c>
      <c r="H5984" t="s">
        <v>17</v>
      </c>
    </row>
    <row r="5985" spans="1:8" x14ac:dyDescent="0.3">
      <c r="A5985">
        <v>429</v>
      </c>
      <c r="B5985" t="s">
        <v>0</v>
      </c>
      <c r="C5985" t="s">
        <v>8</v>
      </c>
      <c r="D5985" t="s">
        <v>9</v>
      </c>
      <c r="E5985">
        <v>17531998</v>
      </c>
      <c r="F5985" s="1">
        <v>43994</v>
      </c>
      <c r="G5985" s="2">
        <v>1817929</v>
      </c>
      <c r="H5985" t="s">
        <v>16</v>
      </c>
    </row>
    <row r="5986" spans="1:8" x14ac:dyDescent="0.3">
      <c r="A5986">
        <v>8523</v>
      </c>
      <c r="B5986" t="s">
        <v>3</v>
      </c>
      <c r="C5986" t="s">
        <v>8</v>
      </c>
      <c r="D5986" t="s">
        <v>9</v>
      </c>
      <c r="E5986">
        <v>50922327</v>
      </c>
      <c r="F5986" s="1">
        <v>44145</v>
      </c>
      <c r="G5986" s="2">
        <v>7304808</v>
      </c>
      <c r="H5986" t="s">
        <v>16</v>
      </c>
    </row>
    <row r="5987" spans="1:8" x14ac:dyDescent="0.3">
      <c r="A5987">
        <v>9985</v>
      </c>
      <c r="B5987" t="s">
        <v>0</v>
      </c>
      <c r="C5987" t="s">
        <v>6</v>
      </c>
      <c r="D5987" t="s">
        <v>7</v>
      </c>
      <c r="E5987">
        <v>43002641</v>
      </c>
      <c r="F5987" s="1">
        <v>44059</v>
      </c>
      <c r="G5987" s="2">
        <v>4895609</v>
      </c>
      <c r="H5987" t="s">
        <v>17</v>
      </c>
    </row>
    <row r="5988" spans="1:8" x14ac:dyDescent="0.3">
      <c r="A5988">
        <v>5133</v>
      </c>
      <c r="B5988" t="s">
        <v>3</v>
      </c>
      <c r="C5988" t="s">
        <v>4</v>
      </c>
      <c r="D5988" t="s">
        <v>5</v>
      </c>
      <c r="E5988">
        <v>86621559</v>
      </c>
      <c r="F5988" s="1">
        <v>44155</v>
      </c>
      <c r="G5988" s="2">
        <v>9755064</v>
      </c>
      <c r="H5988" t="s">
        <v>16</v>
      </c>
    </row>
    <row r="5989" spans="1:8" x14ac:dyDescent="0.3">
      <c r="A5989">
        <v>5317</v>
      </c>
      <c r="B5989" t="s">
        <v>3</v>
      </c>
      <c r="C5989" t="s">
        <v>8</v>
      </c>
      <c r="D5989" t="s">
        <v>9</v>
      </c>
      <c r="E5989">
        <v>93582684</v>
      </c>
      <c r="F5989" s="1">
        <v>43873</v>
      </c>
      <c r="G5989" s="2">
        <v>1507689</v>
      </c>
      <c r="H5989" t="s">
        <v>16</v>
      </c>
    </row>
    <row r="5990" spans="1:8" x14ac:dyDescent="0.3">
      <c r="A5990">
        <v>7028</v>
      </c>
      <c r="B5990" t="s">
        <v>3</v>
      </c>
      <c r="C5990" t="s">
        <v>4</v>
      </c>
      <c r="D5990" t="s">
        <v>5</v>
      </c>
      <c r="E5990">
        <v>85637855</v>
      </c>
      <c r="F5990" s="1">
        <v>44038</v>
      </c>
      <c r="G5990" s="2">
        <v>748736</v>
      </c>
      <c r="H5990" t="s">
        <v>16</v>
      </c>
    </row>
    <row r="5991" spans="1:8" x14ac:dyDescent="0.3">
      <c r="A5991">
        <v>9265</v>
      </c>
      <c r="B5991" t="s">
        <v>0</v>
      </c>
      <c r="C5991" t="s">
        <v>6</v>
      </c>
      <c r="D5991" t="s">
        <v>7</v>
      </c>
      <c r="E5991">
        <v>94058859</v>
      </c>
      <c r="F5991" s="1">
        <v>44006</v>
      </c>
      <c r="G5991" s="2">
        <v>9014851</v>
      </c>
      <c r="H5991" t="s">
        <v>16</v>
      </c>
    </row>
    <row r="5992" spans="1:8" x14ac:dyDescent="0.3">
      <c r="A5992">
        <v>6983</v>
      </c>
      <c r="B5992" t="s">
        <v>3</v>
      </c>
      <c r="C5992" t="s">
        <v>4</v>
      </c>
      <c r="D5992" t="s">
        <v>5</v>
      </c>
      <c r="E5992">
        <v>18928229</v>
      </c>
      <c r="F5992" s="1">
        <v>44112</v>
      </c>
      <c r="G5992" s="2">
        <v>2158115</v>
      </c>
      <c r="H5992" t="s">
        <v>17</v>
      </c>
    </row>
    <row r="5993" spans="1:8" x14ac:dyDescent="0.3">
      <c r="A5993">
        <v>8578</v>
      </c>
      <c r="B5993" t="s">
        <v>0</v>
      </c>
      <c r="C5993" t="s">
        <v>8</v>
      </c>
      <c r="D5993" t="s">
        <v>9</v>
      </c>
      <c r="E5993">
        <v>30200061</v>
      </c>
      <c r="F5993" s="1">
        <v>43862</v>
      </c>
      <c r="G5993" s="2">
        <v>619390</v>
      </c>
      <c r="H5993" t="s">
        <v>16</v>
      </c>
    </row>
    <row r="5994" spans="1:8" x14ac:dyDescent="0.3">
      <c r="A5994">
        <v>8527</v>
      </c>
      <c r="B5994" t="s">
        <v>0</v>
      </c>
      <c r="C5994" t="s">
        <v>6</v>
      </c>
      <c r="D5994" t="s">
        <v>7</v>
      </c>
      <c r="E5994">
        <v>49381189</v>
      </c>
      <c r="F5994" s="1">
        <v>44114</v>
      </c>
      <c r="G5994" s="2">
        <v>5145521</v>
      </c>
      <c r="H5994" t="s">
        <v>16</v>
      </c>
    </row>
    <row r="5995" spans="1:8" x14ac:dyDescent="0.3">
      <c r="A5995">
        <v>9573</v>
      </c>
      <c r="B5995" t="s">
        <v>0</v>
      </c>
      <c r="C5995" t="s">
        <v>6</v>
      </c>
      <c r="D5995" t="s">
        <v>7</v>
      </c>
      <c r="E5995">
        <v>62736155</v>
      </c>
      <c r="F5995" s="1">
        <v>43999</v>
      </c>
      <c r="G5995" s="2">
        <v>3374415</v>
      </c>
      <c r="H5995" t="s">
        <v>17</v>
      </c>
    </row>
    <row r="5996" spans="1:8" x14ac:dyDescent="0.3">
      <c r="A5996">
        <v>2752</v>
      </c>
      <c r="B5996" t="s">
        <v>0</v>
      </c>
      <c r="C5996" t="s">
        <v>6</v>
      </c>
      <c r="D5996" t="s">
        <v>7</v>
      </c>
      <c r="E5996">
        <v>61575265</v>
      </c>
      <c r="F5996" s="1">
        <v>43957</v>
      </c>
      <c r="G5996" s="2">
        <v>6240623</v>
      </c>
      <c r="H5996" t="s">
        <v>17</v>
      </c>
    </row>
    <row r="5997" spans="1:8" x14ac:dyDescent="0.3">
      <c r="A5997">
        <v>3870</v>
      </c>
      <c r="B5997" t="s">
        <v>3</v>
      </c>
      <c r="C5997" t="s">
        <v>8</v>
      </c>
      <c r="D5997" t="s">
        <v>9</v>
      </c>
      <c r="E5997">
        <v>78518732</v>
      </c>
      <c r="F5997" s="1">
        <v>44009</v>
      </c>
      <c r="G5997" s="2">
        <v>9156032</v>
      </c>
      <c r="H5997" t="s">
        <v>17</v>
      </c>
    </row>
    <row r="5998" spans="1:8" x14ac:dyDescent="0.3">
      <c r="A5998">
        <v>8551</v>
      </c>
      <c r="B5998" t="s">
        <v>0</v>
      </c>
      <c r="C5998" t="s">
        <v>4</v>
      </c>
      <c r="D5998" t="s">
        <v>5</v>
      </c>
      <c r="E5998">
        <v>42920832</v>
      </c>
      <c r="F5998" s="1">
        <v>43838</v>
      </c>
      <c r="G5998" s="2">
        <v>8812633</v>
      </c>
      <c r="H5998" t="s">
        <v>16</v>
      </c>
    </row>
    <row r="5999" spans="1:8" x14ac:dyDescent="0.3">
      <c r="A5999">
        <v>894</v>
      </c>
      <c r="B5999" t="s">
        <v>0</v>
      </c>
      <c r="C5999" t="s">
        <v>4</v>
      </c>
      <c r="D5999" t="s">
        <v>5</v>
      </c>
      <c r="E5999">
        <v>69868537</v>
      </c>
      <c r="F5999" s="1">
        <v>44036</v>
      </c>
      <c r="G5999" s="2">
        <v>6611296</v>
      </c>
      <c r="H5999" t="s">
        <v>16</v>
      </c>
    </row>
    <row r="6000" spans="1:8" x14ac:dyDescent="0.3">
      <c r="A6000">
        <v>3189</v>
      </c>
      <c r="B6000" t="s">
        <v>0</v>
      </c>
      <c r="C6000" t="s">
        <v>8</v>
      </c>
      <c r="D6000" t="s">
        <v>9</v>
      </c>
      <c r="E6000">
        <v>35949877</v>
      </c>
      <c r="F6000" s="1">
        <v>43970</v>
      </c>
      <c r="G6000" s="2">
        <v>4961077</v>
      </c>
      <c r="H6000" t="s">
        <v>17</v>
      </c>
    </row>
    <row r="6001" spans="1:8" x14ac:dyDescent="0.3">
      <c r="A6001">
        <v>6513</v>
      </c>
      <c r="B6001" t="s">
        <v>3</v>
      </c>
      <c r="C6001" t="s">
        <v>6</v>
      </c>
      <c r="D6001" t="s">
        <v>7</v>
      </c>
      <c r="E6001">
        <v>46178980</v>
      </c>
      <c r="F6001" s="1">
        <v>43883</v>
      </c>
      <c r="G6001" s="2">
        <v>4996569</v>
      </c>
      <c r="H6001" t="s">
        <v>17</v>
      </c>
    </row>
    <row r="6002" spans="1:8" x14ac:dyDescent="0.3">
      <c r="A6002">
        <v>8440</v>
      </c>
      <c r="B6002" t="s">
        <v>0</v>
      </c>
      <c r="C6002" t="s">
        <v>6</v>
      </c>
      <c r="D6002" t="s">
        <v>7</v>
      </c>
      <c r="E6002">
        <v>98901587</v>
      </c>
      <c r="F6002" s="1">
        <v>44132</v>
      </c>
      <c r="G6002" s="2">
        <v>6578615</v>
      </c>
      <c r="H6002" t="s">
        <v>16</v>
      </c>
    </row>
    <row r="6003" spans="1:8" x14ac:dyDescent="0.3">
      <c r="A6003">
        <v>1119</v>
      </c>
      <c r="B6003" t="s">
        <v>3</v>
      </c>
      <c r="C6003" t="s">
        <v>8</v>
      </c>
      <c r="D6003" t="s">
        <v>9</v>
      </c>
      <c r="E6003">
        <v>82292754</v>
      </c>
      <c r="F6003" s="1">
        <v>44012</v>
      </c>
      <c r="G6003" s="2">
        <v>7944791</v>
      </c>
      <c r="H6003" t="s">
        <v>16</v>
      </c>
    </row>
    <row r="6004" spans="1:8" x14ac:dyDescent="0.3">
      <c r="A6004">
        <v>7591</v>
      </c>
      <c r="B6004" t="s">
        <v>0</v>
      </c>
      <c r="C6004" t="s">
        <v>4</v>
      </c>
      <c r="D6004" t="s">
        <v>5</v>
      </c>
      <c r="E6004">
        <v>39882991</v>
      </c>
      <c r="F6004" s="1">
        <v>44039</v>
      </c>
      <c r="G6004" s="2">
        <v>4287563</v>
      </c>
      <c r="H6004" t="s">
        <v>17</v>
      </c>
    </row>
    <row r="6005" spans="1:8" x14ac:dyDescent="0.3">
      <c r="A6005">
        <v>6697</v>
      </c>
      <c r="B6005" t="s">
        <v>3</v>
      </c>
      <c r="C6005" t="s">
        <v>6</v>
      </c>
      <c r="D6005" t="s">
        <v>7</v>
      </c>
      <c r="E6005">
        <v>64658487</v>
      </c>
      <c r="F6005" s="1">
        <v>44103</v>
      </c>
      <c r="G6005" s="2">
        <v>5989925</v>
      </c>
      <c r="H6005" t="s">
        <v>17</v>
      </c>
    </row>
    <row r="6006" spans="1:8" x14ac:dyDescent="0.3">
      <c r="A6006">
        <v>3548</v>
      </c>
      <c r="B6006" t="s">
        <v>0</v>
      </c>
      <c r="C6006" t="s">
        <v>6</v>
      </c>
      <c r="D6006" t="s">
        <v>7</v>
      </c>
      <c r="E6006">
        <v>89667890</v>
      </c>
      <c r="F6006" s="1">
        <v>43996</v>
      </c>
      <c r="G6006" s="2">
        <v>2642114</v>
      </c>
      <c r="H6006" t="s">
        <v>16</v>
      </c>
    </row>
    <row r="6007" spans="1:8" x14ac:dyDescent="0.3">
      <c r="A6007">
        <v>2432</v>
      </c>
      <c r="B6007" t="s">
        <v>0</v>
      </c>
      <c r="C6007" t="s">
        <v>6</v>
      </c>
      <c r="D6007" t="s">
        <v>7</v>
      </c>
      <c r="E6007">
        <v>38459411</v>
      </c>
      <c r="F6007" s="1">
        <v>44057</v>
      </c>
      <c r="G6007" s="2">
        <v>6822107</v>
      </c>
      <c r="H6007" t="s">
        <v>16</v>
      </c>
    </row>
    <row r="6008" spans="1:8" x14ac:dyDescent="0.3">
      <c r="A6008">
        <v>8616</v>
      </c>
      <c r="B6008" t="s">
        <v>0</v>
      </c>
      <c r="C6008" t="s">
        <v>6</v>
      </c>
      <c r="D6008" t="s">
        <v>7</v>
      </c>
      <c r="E6008">
        <v>64464908</v>
      </c>
      <c r="F6008" s="1">
        <v>44004</v>
      </c>
      <c r="G6008" s="2">
        <v>2199985</v>
      </c>
      <c r="H6008" t="s">
        <v>17</v>
      </c>
    </row>
    <row r="6009" spans="1:8" x14ac:dyDescent="0.3">
      <c r="A6009">
        <v>1040</v>
      </c>
      <c r="B6009" t="s">
        <v>3</v>
      </c>
      <c r="C6009" t="s">
        <v>6</v>
      </c>
      <c r="D6009" t="s">
        <v>7</v>
      </c>
      <c r="E6009">
        <v>49920176</v>
      </c>
      <c r="F6009" s="1">
        <v>43898</v>
      </c>
      <c r="G6009" s="2">
        <v>5981976</v>
      </c>
      <c r="H6009" t="s">
        <v>16</v>
      </c>
    </row>
    <row r="6010" spans="1:8" x14ac:dyDescent="0.3">
      <c r="A6010">
        <v>4983</v>
      </c>
      <c r="B6010" t="s">
        <v>0</v>
      </c>
      <c r="C6010" t="s">
        <v>8</v>
      </c>
      <c r="D6010" t="s">
        <v>9</v>
      </c>
      <c r="E6010">
        <v>56199852</v>
      </c>
      <c r="F6010" s="1">
        <v>44042</v>
      </c>
      <c r="G6010" s="2">
        <v>1424231</v>
      </c>
      <c r="H6010" t="s">
        <v>17</v>
      </c>
    </row>
    <row r="6011" spans="1:8" x14ac:dyDescent="0.3">
      <c r="A6011">
        <v>3877</v>
      </c>
      <c r="B6011" t="s">
        <v>3</v>
      </c>
      <c r="C6011" t="s">
        <v>6</v>
      </c>
      <c r="D6011" t="s">
        <v>7</v>
      </c>
      <c r="E6011">
        <v>68547636</v>
      </c>
      <c r="F6011" s="1">
        <v>43960</v>
      </c>
      <c r="G6011" s="2">
        <v>936002</v>
      </c>
      <c r="H6011" t="s">
        <v>17</v>
      </c>
    </row>
    <row r="6012" spans="1:8" x14ac:dyDescent="0.3">
      <c r="A6012">
        <v>483</v>
      </c>
      <c r="B6012" t="s">
        <v>3</v>
      </c>
      <c r="C6012" t="s">
        <v>6</v>
      </c>
      <c r="D6012" t="s">
        <v>7</v>
      </c>
      <c r="E6012">
        <v>91408944</v>
      </c>
      <c r="F6012" s="1">
        <v>44103</v>
      </c>
      <c r="G6012" s="2">
        <v>4128639</v>
      </c>
      <c r="H6012" t="s">
        <v>17</v>
      </c>
    </row>
    <row r="6013" spans="1:8" x14ac:dyDescent="0.3">
      <c r="A6013">
        <v>7509</v>
      </c>
      <c r="B6013" t="s">
        <v>3</v>
      </c>
      <c r="C6013" t="s">
        <v>4</v>
      </c>
      <c r="D6013" t="s">
        <v>5</v>
      </c>
      <c r="E6013">
        <v>70222349</v>
      </c>
      <c r="F6013" s="1">
        <v>44133</v>
      </c>
      <c r="G6013" s="2">
        <v>8662643</v>
      </c>
      <c r="H6013" t="s">
        <v>17</v>
      </c>
    </row>
    <row r="6014" spans="1:8" x14ac:dyDescent="0.3">
      <c r="A6014">
        <v>4256</v>
      </c>
      <c r="B6014" t="s">
        <v>3</v>
      </c>
      <c r="C6014" t="s">
        <v>6</v>
      </c>
      <c r="D6014" t="s">
        <v>7</v>
      </c>
      <c r="E6014">
        <v>31776364</v>
      </c>
      <c r="F6014" s="1">
        <v>43892</v>
      </c>
      <c r="G6014" s="2">
        <v>8906996</v>
      </c>
      <c r="H6014" t="s">
        <v>16</v>
      </c>
    </row>
    <row r="6015" spans="1:8" x14ac:dyDescent="0.3">
      <c r="A6015">
        <v>450</v>
      </c>
      <c r="B6015" t="s">
        <v>3</v>
      </c>
      <c r="C6015" t="s">
        <v>6</v>
      </c>
      <c r="D6015" t="s">
        <v>7</v>
      </c>
      <c r="E6015">
        <v>54255071</v>
      </c>
      <c r="F6015" s="1">
        <v>43926</v>
      </c>
      <c r="G6015" s="2">
        <v>5238299</v>
      </c>
      <c r="H6015" t="s">
        <v>17</v>
      </c>
    </row>
    <row r="6016" spans="1:8" x14ac:dyDescent="0.3">
      <c r="A6016">
        <v>4125</v>
      </c>
      <c r="B6016" t="s">
        <v>0</v>
      </c>
      <c r="C6016" t="s">
        <v>4</v>
      </c>
      <c r="D6016" t="s">
        <v>5</v>
      </c>
      <c r="E6016">
        <v>21324800</v>
      </c>
      <c r="F6016" s="1">
        <v>44030</v>
      </c>
      <c r="G6016" s="2">
        <v>1789825</v>
      </c>
      <c r="H6016" t="s">
        <v>16</v>
      </c>
    </row>
    <row r="6017" spans="1:8" x14ac:dyDescent="0.3">
      <c r="A6017">
        <v>1544</v>
      </c>
      <c r="B6017" t="s">
        <v>3</v>
      </c>
      <c r="C6017" t="s">
        <v>8</v>
      </c>
      <c r="D6017" t="s">
        <v>9</v>
      </c>
      <c r="E6017">
        <v>12590028</v>
      </c>
      <c r="F6017" s="1">
        <v>43986</v>
      </c>
      <c r="G6017" s="2">
        <v>7604245</v>
      </c>
      <c r="H6017" t="s">
        <v>17</v>
      </c>
    </row>
    <row r="6018" spans="1:8" x14ac:dyDescent="0.3">
      <c r="A6018">
        <v>4416</v>
      </c>
      <c r="B6018" t="s">
        <v>3</v>
      </c>
      <c r="C6018" t="s">
        <v>4</v>
      </c>
      <c r="D6018" t="s">
        <v>5</v>
      </c>
      <c r="E6018">
        <v>64864886</v>
      </c>
      <c r="F6018" s="1">
        <v>43920</v>
      </c>
      <c r="G6018" s="2">
        <v>1131584</v>
      </c>
      <c r="H6018" t="s">
        <v>17</v>
      </c>
    </row>
    <row r="6019" spans="1:8" x14ac:dyDescent="0.3">
      <c r="A6019">
        <v>9577</v>
      </c>
      <c r="B6019" t="s">
        <v>0</v>
      </c>
      <c r="C6019" t="s">
        <v>4</v>
      </c>
      <c r="D6019" t="s">
        <v>5</v>
      </c>
      <c r="E6019">
        <v>44172937</v>
      </c>
      <c r="F6019" s="1">
        <v>44084</v>
      </c>
      <c r="G6019" s="2">
        <v>2345217</v>
      </c>
      <c r="H6019" t="s">
        <v>17</v>
      </c>
    </row>
    <row r="6020" spans="1:8" x14ac:dyDescent="0.3">
      <c r="A6020">
        <v>7728</v>
      </c>
      <c r="B6020" t="s">
        <v>3</v>
      </c>
      <c r="C6020" t="s">
        <v>8</v>
      </c>
      <c r="D6020" t="s">
        <v>9</v>
      </c>
      <c r="E6020">
        <v>35231099</v>
      </c>
      <c r="F6020" s="1">
        <v>43890</v>
      </c>
      <c r="G6020" s="2">
        <v>8057384</v>
      </c>
      <c r="H6020" t="s">
        <v>16</v>
      </c>
    </row>
    <row r="6021" spans="1:8" x14ac:dyDescent="0.3">
      <c r="A6021">
        <v>6045</v>
      </c>
      <c r="B6021" t="s">
        <v>3</v>
      </c>
      <c r="C6021" t="s">
        <v>6</v>
      </c>
      <c r="D6021" t="s">
        <v>7</v>
      </c>
      <c r="E6021">
        <v>32144537</v>
      </c>
      <c r="F6021" s="1">
        <v>44127</v>
      </c>
      <c r="G6021" s="2">
        <v>3221943</v>
      </c>
      <c r="H6021" t="s">
        <v>17</v>
      </c>
    </row>
    <row r="6022" spans="1:8" x14ac:dyDescent="0.3">
      <c r="A6022">
        <v>916</v>
      </c>
      <c r="B6022" t="s">
        <v>3</v>
      </c>
      <c r="C6022" t="s">
        <v>6</v>
      </c>
      <c r="D6022" t="s">
        <v>7</v>
      </c>
      <c r="E6022">
        <v>38867443</v>
      </c>
      <c r="F6022" s="1">
        <v>44097</v>
      </c>
      <c r="G6022" s="2">
        <v>7156652</v>
      </c>
      <c r="H6022" t="s">
        <v>16</v>
      </c>
    </row>
    <row r="6023" spans="1:8" x14ac:dyDescent="0.3">
      <c r="A6023">
        <v>3145</v>
      </c>
      <c r="B6023" t="s">
        <v>3</v>
      </c>
      <c r="C6023" t="s">
        <v>6</v>
      </c>
      <c r="D6023" t="s">
        <v>7</v>
      </c>
      <c r="E6023">
        <v>47356606</v>
      </c>
      <c r="F6023" s="1">
        <v>43963</v>
      </c>
      <c r="G6023" s="2">
        <v>1638989</v>
      </c>
      <c r="H6023" t="s">
        <v>17</v>
      </c>
    </row>
    <row r="6024" spans="1:8" x14ac:dyDescent="0.3">
      <c r="A6024">
        <v>2951</v>
      </c>
      <c r="B6024" t="s">
        <v>3</v>
      </c>
      <c r="C6024" t="s">
        <v>4</v>
      </c>
      <c r="D6024" t="s">
        <v>5</v>
      </c>
      <c r="E6024">
        <v>54551618</v>
      </c>
      <c r="F6024" s="1">
        <v>44068</v>
      </c>
      <c r="G6024" s="2">
        <v>7833072</v>
      </c>
      <c r="H6024" t="s">
        <v>17</v>
      </c>
    </row>
    <row r="6025" spans="1:8" x14ac:dyDescent="0.3">
      <c r="A6025">
        <v>6718</v>
      </c>
      <c r="B6025" t="s">
        <v>0</v>
      </c>
      <c r="C6025" t="s">
        <v>8</v>
      </c>
      <c r="D6025" t="s">
        <v>9</v>
      </c>
      <c r="E6025">
        <v>27797792</v>
      </c>
      <c r="F6025" s="1">
        <v>44001</v>
      </c>
      <c r="G6025" s="2">
        <v>6887131</v>
      </c>
      <c r="H6025" t="s">
        <v>17</v>
      </c>
    </row>
    <row r="6026" spans="1:8" x14ac:dyDescent="0.3">
      <c r="A6026">
        <v>3041</v>
      </c>
      <c r="B6026" t="s">
        <v>0</v>
      </c>
      <c r="C6026" t="s">
        <v>4</v>
      </c>
      <c r="D6026" t="s">
        <v>5</v>
      </c>
      <c r="E6026">
        <v>28439304</v>
      </c>
      <c r="F6026" s="1">
        <v>44001</v>
      </c>
      <c r="G6026" s="2">
        <v>1932934</v>
      </c>
      <c r="H6026" t="s">
        <v>16</v>
      </c>
    </row>
    <row r="6027" spans="1:8" x14ac:dyDescent="0.3">
      <c r="A6027">
        <v>5927</v>
      </c>
      <c r="B6027" t="s">
        <v>0</v>
      </c>
      <c r="C6027" t="s">
        <v>6</v>
      </c>
      <c r="D6027" t="s">
        <v>7</v>
      </c>
      <c r="E6027">
        <v>35560622</v>
      </c>
      <c r="F6027" s="1">
        <v>44051</v>
      </c>
      <c r="G6027" s="2">
        <v>3987255</v>
      </c>
      <c r="H6027" t="s">
        <v>17</v>
      </c>
    </row>
    <row r="6028" spans="1:8" x14ac:dyDescent="0.3">
      <c r="A6028">
        <v>7027</v>
      </c>
      <c r="B6028" t="s">
        <v>3</v>
      </c>
      <c r="C6028" t="s">
        <v>6</v>
      </c>
      <c r="D6028" t="s">
        <v>7</v>
      </c>
      <c r="E6028">
        <v>38132787</v>
      </c>
      <c r="F6028" s="1">
        <v>44068</v>
      </c>
      <c r="G6028" s="2">
        <v>307284</v>
      </c>
      <c r="H6028" t="s">
        <v>17</v>
      </c>
    </row>
    <row r="6029" spans="1:8" x14ac:dyDescent="0.3">
      <c r="A6029">
        <v>8179</v>
      </c>
      <c r="B6029" t="s">
        <v>0</v>
      </c>
      <c r="C6029" t="s">
        <v>8</v>
      </c>
      <c r="D6029" t="s">
        <v>9</v>
      </c>
      <c r="E6029">
        <v>19523514</v>
      </c>
      <c r="F6029" s="1">
        <v>44027</v>
      </c>
      <c r="G6029" s="2">
        <v>8640034</v>
      </c>
      <c r="H6029" t="s">
        <v>16</v>
      </c>
    </row>
    <row r="6030" spans="1:8" x14ac:dyDescent="0.3">
      <c r="A6030">
        <v>3974</v>
      </c>
      <c r="B6030" t="s">
        <v>0</v>
      </c>
      <c r="C6030" t="s">
        <v>6</v>
      </c>
      <c r="D6030" t="s">
        <v>7</v>
      </c>
      <c r="E6030">
        <v>62595538</v>
      </c>
      <c r="F6030" s="1">
        <v>43833</v>
      </c>
      <c r="G6030" s="2">
        <v>4294084</v>
      </c>
      <c r="H6030" t="s">
        <v>16</v>
      </c>
    </row>
    <row r="6031" spans="1:8" x14ac:dyDescent="0.3">
      <c r="A6031">
        <v>6261</v>
      </c>
      <c r="B6031" t="s">
        <v>3</v>
      </c>
      <c r="C6031" t="s">
        <v>8</v>
      </c>
      <c r="D6031" t="s">
        <v>9</v>
      </c>
      <c r="E6031">
        <v>60168230</v>
      </c>
      <c r="F6031" s="1">
        <v>44112</v>
      </c>
      <c r="G6031" s="2">
        <v>9849859</v>
      </c>
      <c r="H6031" t="s">
        <v>16</v>
      </c>
    </row>
    <row r="6032" spans="1:8" x14ac:dyDescent="0.3">
      <c r="A6032">
        <v>3670</v>
      </c>
      <c r="B6032" t="s">
        <v>0</v>
      </c>
      <c r="C6032" t="s">
        <v>8</v>
      </c>
      <c r="D6032" t="s">
        <v>9</v>
      </c>
      <c r="E6032">
        <v>60362242</v>
      </c>
      <c r="F6032" s="1">
        <v>43924</v>
      </c>
      <c r="G6032" s="2">
        <v>6443946</v>
      </c>
      <c r="H6032" t="s">
        <v>16</v>
      </c>
    </row>
    <row r="6033" spans="1:8" x14ac:dyDescent="0.3">
      <c r="A6033">
        <v>289</v>
      </c>
      <c r="B6033" t="s">
        <v>0</v>
      </c>
      <c r="C6033" t="s">
        <v>4</v>
      </c>
      <c r="D6033" t="s">
        <v>5</v>
      </c>
      <c r="E6033">
        <v>81945303</v>
      </c>
      <c r="F6033" s="1">
        <v>44000</v>
      </c>
      <c r="G6033" s="2">
        <v>9912736</v>
      </c>
      <c r="H6033" t="s">
        <v>16</v>
      </c>
    </row>
    <row r="6034" spans="1:8" x14ac:dyDescent="0.3">
      <c r="A6034">
        <v>6512</v>
      </c>
      <c r="B6034" t="s">
        <v>0</v>
      </c>
      <c r="C6034" t="s">
        <v>4</v>
      </c>
      <c r="D6034" t="s">
        <v>5</v>
      </c>
      <c r="E6034">
        <v>42741816</v>
      </c>
      <c r="F6034" s="1">
        <v>44120</v>
      </c>
      <c r="G6034" s="2">
        <v>4025719</v>
      </c>
      <c r="H6034" t="s">
        <v>17</v>
      </c>
    </row>
    <row r="6035" spans="1:8" x14ac:dyDescent="0.3">
      <c r="A6035">
        <v>314</v>
      </c>
      <c r="B6035" t="s">
        <v>0</v>
      </c>
      <c r="C6035" t="s">
        <v>6</v>
      </c>
      <c r="D6035" t="s">
        <v>7</v>
      </c>
      <c r="E6035">
        <v>17620325</v>
      </c>
      <c r="F6035" s="1">
        <v>44006</v>
      </c>
      <c r="G6035" s="2">
        <v>7711224</v>
      </c>
      <c r="H6035" t="s">
        <v>17</v>
      </c>
    </row>
    <row r="6036" spans="1:8" x14ac:dyDescent="0.3">
      <c r="A6036">
        <v>6479</v>
      </c>
      <c r="B6036" t="s">
        <v>3</v>
      </c>
      <c r="C6036" t="s">
        <v>8</v>
      </c>
      <c r="D6036" t="s">
        <v>9</v>
      </c>
      <c r="E6036">
        <v>67971054</v>
      </c>
      <c r="F6036" s="1">
        <v>44151</v>
      </c>
      <c r="G6036" s="2">
        <v>6115454</v>
      </c>
      <c r="H6036" t="s">
        <v>17</v>
      </c>
    </row>
    <row r="6037" spans="1:8" x14ac:dyDescent="0.3">
      <c r="A6037">
        <v>8809</v>
      </c>
      <c r="B6037" t="s">
        <v>3</v>
      </c>
      <c r="C6037" t="s">
        <v>4</v>
      </c>
      <c r="D6037" t="s">
        <v>5</v>
      </c>
      <c r="E6037">
        <v>64500213</v>
      </c>
      <c r="F6037" s="1">
        <v>44054</v>
      </c>
      <c r="G6037" s="2">
        <v>808850</v>
      </c>
      <c r="H6037" t="s">
        <v>17</v>
      </c>
    </row>
    <row r="6038" spans="1:8" x14ac:dyDescent="0.3">
      <c r="A6038">
        <v>5055</v>
      </c>
      <c r="B6038" t="s">
        <v>3</v>
      </c>
      <c r="C6038" t="s">
        <v>6</v>
      </c>
      <c r="D6038" t="s">
        <v>7</v>
      </c>
      <c r="E6038">
        <v>86575134</v>
      </c>
      <c r="F6038" s="1">
        <v>44166</v>
      </c>
      <c r="G6038" s="2">
        <v>1530563</v>
      </c>
      <c r="H6038" t="s">
        <v>17</v>
      </c>
    </row>
    <row r="6039" spans="1:8" x14ac:dyDescent="0.3">
      <c r="A6039">
        <v>7815</v>
      </c>
      <c r="B6039" t="s">
        <v>3</v>
      </c>
      <c r="C6039" t="s">
        <v>8</v>
      </c>
      <c r="D6039" t="s">
        <v>9</v>
      </c>
      <c r="E6039">
        <v>44640457</v>
      </c>
      <c r="F6039" s="1">
        <v>43866</v>
      </c>
      <c r="G6039" s="2">
        <v>4394144</v>
      </c>
      <c r="H6039" t="s">
        <v>16</v>
      </c>
    </row>
    <row r="6040" spans="1:8" x14ac:dyDescent="0.3">
      <c r="A6040">
        <v>8282</v>
      </c>
      <c r="B6040" t="s">
        <v>3</v>
      </c>
      <c r="C6040" t="s">
        <v>8</v>
      </c>
      <c r="D6040" t="s">
        <v>9</v>
      </c>
      <c r="E6040">
        <v>16515948</v>
      </c>
      <c r="F6040" s="1">
        <v>43997</v>
      </c>
      <c r="G6040" s="2">
        <v>6096143</v>
      </c>
      <c r="H6040" t="s">
        <v>16</v>
      </c>
    </row>
    <row r="6041" spans="1:8" x14ac:dyDescent="0.3">
      <c r="A6041">
        <v>2276</v>
      </c>
      <c r="B6041" t="s">
        <v>3</v>
      </c>
      <c r="C6041" t="s">
        <v>6</v>
      </c>
      <c r="D6041" t="s">
        <v>7</v>
      </c>
      <c r="E6041">
        <v>95013773</v>
      </c>
      <c r="F6041" s="1">
        <v>44182</v>
      </c>
      <c r="G6041" s="2">
        <v>6129577</v>
      </c>
      <c r="H6041" t="s">
        <v>16</v>
      </c>
    </row>
    <row r="6042" spans="1:8" x14ac:dyDescent="0.3">
      <c r="A6042">
        <v>3710</v>
      </c>
      <c r="B6042" t="s">
        <v>3</v>
      </c>
      <c r="C6042" t="s">
        <v>8</v>
      </c>
      <c r="D6042" t="s">
        <v>9</v>
      </c>
      <c r="E6042">
        <v>78476622</v>
      </c>
      <c r="F6042" s="1">
        <v>44073</v>
      </c>
      <c r="G6042" s="2">
        <v>2608261</v>
      </c>
      <c r="H6042" t="s">
        <v>16</v>
      </c>
    </row>
    <row r="6043" spans="1:8" x14ac:dyDescent="0.3">
      <c r="A6043">
        <v>754</v>
      </c>
      <c r="B6043" t="s">
        <v>3</v>
      </c>
      <c r="C6043" t="s">
        <v>4</v>
      </c>
      <c r="D6043" t="s">
        <v>5</v>
      </c>
      <c r="E6043">
        <v>72752818</v>
      </c>
      <c r="F6043" s="1">
        <v>43952</v>
      </c>
      <c r="G6043" s="2">
        <v>4235562</v>
      </c>
      <c r="H6043" t="s">
        <v>17</v>
      </c>
    </row>
    <row r="6044" spans="1:8" x14ac:dyDescent="0.3">
      <c r="A6044">
        <v>4112</v>
      </c>
      <c r="B6044" t="s">
        <v>0</v>
      </c>
      <c r="C6044" t="s">
        <v>4</v>
      </c>
      <c r="D6044" t="s">
        <v>5</v>
      </c>
      <c r="E6044">
        <v>71041715</v>
      </c>
      <c r="F6044" s="1">
        <v>44083</v>
      </c>
      <c r="G6044" s="2">
        <v>2217032</v>
      </c>
      <c r="H6044" t="s">
        <v>16</v>
      </c>
    </row>
    <row r="6045" spans="1:8" x14ac:dyDescent="0.3">
      <c r="A6045">
        <v>6534</v>
      </c>
      <c r="B6045" t="s">
        <v>3</v>
      </c>
      <c r="C6045" t="s">
        <v>4</v>
      </c>
      <c r="D6045" t="s">
        <v>5</v>
      </c>
      <c r="E6045">
        <v>60966955</v>
      </c>
      <c r="F6045" s="1">
        <v>43900</v>
      </c>
      <c r="G6045" s="2">
        <v>8252925</v>
      </c>
      <c r="H6045" t="s">
        <v>17</v>
      </c>
    </row>
    <row r="6046" spans="1:8" x14ac:dyDescent="0.3">
      <c r="A6046">
        <v>9969</v>
      </c>
      <c r="B6046" t="s">
        <v>3</v>
      </c>
      <c r="C6046" t="s">
        <v>4</v>
      </c>
      <c r="D6046" t="s">
        <v>5</v>
      </c>
      <c r="E6046">
        <v>54808671</v>
      </c>
      <c r="F6046" s="1">
        <v>44065</v>
      </c>
      <c r="G6046" s="2">
        <v>4456428</v>
      </c>
      <c r="H6046" t="s">
        <v>17</v>
      </c>
    </row>
    <row r="6047" spans="1:8" x14ac:dyDescent="0.3">
      <c r="A6047">
        <v>1317</v>
      </c>
      <c r="B6047" t="s">
        <v>3</v>
      </c>
      <c r="C6047" t="s">
        <v>4</v>
      </c>
      <c r="D6047" t="s">
        <v>5</v>
      </c>
      <c r="E6047">
        <v>78910300</v>
      </c>
      <c r="F6047" s="1">
        <v>44127</v>
      </c>
      <c r="G6047" s="2">
        <v>3957624</v>
      </c>
      <c r="H6047" t="s">
        <v>17</v>
      </c>
    </row>
    <row r="6048" spans="1:8" x14ac:dyDescent="0.3">
      <c r="A6048">
        <v>7919</v>
      </c>
      <c r="B6048" t="s">
        <v>0</v>
      </c>
      <c r="C6048" t="s">
        <v>8</v>
      </c>
      <c r="D6048" t="s">
        <v>9</v>
      </c>
      <c r="E6048">
        <v>47981181</v>
      </c>
      <c r="F6048" s="1">
        <v>43985</v>
      </c>
      <c r="G6048" s="2">
        <v>6951111</v>
      </c>
      <c r="H6048" t="s">
        <v>17</v>
      </c>
    </row>
    <row r="6049" spans="1:8" x14ac:dyDescent="0.3">
      <c r="A6049">
        <v>9771</v>
      </c>
      <c r="B6049" t="s">
        <v>0</v>
      </c>
      <c r="C6049" t="s">
        <v>6</v>
      </c>
      <c r="D6049" t="s">
        <v>7</v>
      </c>
      <c r="E6049">
        <v>39991359</v>
      </c>
      <c r="F6049" s="1">
        <v>43831</v>
      </c>
      <c r="G6049" s="2">
        <v>8987186</v>
      </c>
      <c r="H6049" t="s">
        <v>16</v>
      </c>
    </row>
    <row r="6050" spans="1:8" x14ac:dyDescent="0.3">
      <c r="A6050">
        <v>2044</v>
      </c>
      <c r="B6050" t="s">
        <v>3</v>
      </c>
      <c r="C6050" t="s">
        <v>4</v>
      </c>
      <c r="D6050" t="s">
        <v>5</v>
      </c>
      <c r="E6050">
        <v>98010811</v>
      </c>
      <c r="F6050" s="1">
        <v>44105</v>
      </c>
      <c r="G6050" s="2">
        <v>2146242</v>
      </c>
      <c r="H6050" t="s">
        <v>17</v>
      </c>
    </row>
    <row r="6051" spans="1:8" x14ac:dyDescent="0.3">
      <c r="A6051">
        <v>7710</v>
      </c>
      <c r="B6051" t="s">
        <v>0</v>
      </c>
      <c r="C6051" t="s">
        <v>4</v>
      </c>
      <c r="D6051" t="s">
        <v>5</v>
      </c>
      <c r="E6051">
        <v>29796682</v>
      </c>
      <c r="F6051" s="1">
        <v>43930</v>
      </c>
      <c r="G6051" s="2">
        <v>6341479</v>
      </c>
      <c r="H6051" t="s">
        <v>16</v>
      </c>
    </row>
    <row r="6052" spans="1:8" x14ac:dyDescent="0.3">
      <c r="A6052">
        <v>6825</v>
      </c>
      <c r="B6052" t="s">
        <v>3</v>
      </c>
      <c r="C6052" t="s">
        <v>6</v>
      </c>
      <c r="D6052" t="s">
        <v>7</v>
      </c>
      <c r="E6052">
        <v>95804577</v>
      </c>
      <c r="F6052" s="1">
        <v>43927</v>
      </c>
      <c r="G6052" s="2">
        <v>2924132</v>
      </c>
      <c r="H6052" t="s">
        <v>16</v>
      </c>
    </row>
    <row r="6053" spans="1:8" x14ac:dyDescent="0.3">
      <c r="A6053">
        <v>7367</v>
      </c>
      <c r="B6053" t="s">
        <v>3</v>
      </c>
      <c r="C6053" t="s">
        <v>8</v>
      </c>
      <c r="D6053" t="s">
        <v>9</v>
      </c>
      <c r="E6053">
        <v>93675166</v>
      </c>
      <c r="F6053" s="1">
        <v>43951</v>
      </c>
      <c r="G6053" s="2">
        <v>9815222</v>
      </c>
      <c r="H6053" t="s">
        <v>16</v>
      </c>
    </row>
    <row r="6054" spans="1:8" x14ac:dyDescent="0.3">
      <c r="A6054">
        <v>246</v>
      </c>
      <c r="B6054" t="s">
        <v>0</v>
      </c>
      <c r="C6054" t="s">
        <v>4</v>
      </c>
      <c r="D6054" t="s">
        <v>5</v>
      </c>
      <c r="E6054">
        <v>93011487</v>
      </c>
      <c r="F6054" s="1">
        <v>43959</v>
      </c>
      <c r="G6054" s="2">
        <v>6019990</v>
      </c>
      <c r="H6054" t="s">
        <v>17</v>
      </c>
    </row>
    <row r="6055" spans="1:8" x14ac:dyDescent="0.3">
      <c r="A6055">
        <v>2454</v>
      </c>
      <c r="B6055" t="s">
        <v>3</v>
      </c>
      <c r="C6055" t="s">
        <v>4</v>
      </c>
      <c r="D6055" t="s">
        <v>5</v>
      </c>
      <c r="E6055">
        <v>93391183</v>
      </c>
      <c r="F6055" s="1">
        <v>43850</v>
      </c>
      <c r="G6055" s="2">
        <v>4797705</v>
      </c>
      <c r="H6055" t="s">
        <v>16</v>
      </c>
    </row>
    <row r="6056" spans="1:8" x14ac:dyDescent="0.3">
      <c r="A6056">
        <v>1019</v>
      </c>
      <c r="B6056" t="s">
        <v>3</v>
      </c>
      <c r="C6056" t="s">
        <v>4</v>
      </c>
      <c r="D6056" t="s">
        <v>5</v>
      </c>
      <c r="E6056">
        <v>16303253</v>
      </c>
      <c r="F6056" s="1">
        <v>43906</v>
      </c>
      <c r="G6056" s="2">
        <v>5829183</v>
      </c>
      <c r="H6056" t="s">
        <v>17</v>
      </c>
    </row>
    <row r="6057" spans="1:8" x14ac:dyDescent="0.3">
      <c r="A6057">
        <v>3574</v>
      </c>
      <c r="B6057" t="s">
        <v>3</v>
      </c>
      <c r="C6057" t="s">
        <v>6</v>
      </c>
      <c r="D6057" t="s">
        <v>7</v>
      </c>
      <c r="E6057">
        <v>14034436</v>
      </c>
      <c r="F6057" s="1">
        <v>44132</v>
      </c>
      <c r="G6057" s="2">
        <v>7851311</v>
      </c>
      <c r="H6057" t="s">
        <v>16</v>
      </c>
    </row>
    <row r="6058" spans="1:8" x14ac:dyDescent="0.3">
      <c r="A6058">
        <v>9615</v>
      </c>
      <c r="B6058" t="s">
        <v>3</v>
      </c>
      <c r="C6058" t="s">
        <v>6</v>
      </c>
      <c r="D6058" t="s">
        <v>7</v>
      </c>
      <c r="E6058">
        <v>81163560</v>
      </c>
      <c r="F6058" s="1">
        <v>43983</v>
      </c>
      <c r="G6058" s="2">
        <v>2980909</v>
      </c>
      <c r="H6058" t="s">
        <v>16</v>
      </c>
    </row>
    <row r="6059" spans="1:8" x14ac:dyDescent="0.3">
      <c r="A6059">
        <v>8058</v>
      </c>
      <c r="B6059" t="s">
        <v>0</v>
      </c>
      <c r="C6059" t="s">
        <v>6</v>
      </c>
      <c r="D6059" t="s">
        <v>7</v>
      </c>
      <c r="E6059">
        <v>32861077</v>
      </c>
      <c r="F6059" s="1">
        <v>43917</v>
      </c>
      <c r="G6059" s="2">
        <v>7106174</v>
      </c>
      <c r="H6059" t="s">
        <v>16</v>
      </c>
    </row>
    <row r="6060" spans="1:8" x14ac:dyDescent="0.3">
      <c r="A6060">
        <v>1547</v>
      </c>
      <c r="B6060" t="s">
        <v>3</v>
      </c>
      <c r="C6060" t="s">
        <v>6</v>
      </c>
      <c r="D6060" t="s">
        <v>7</v>
      </c>
      <c r="E6060">
        <v>46324628</v>
      </c>
      <c r="F6060" s="1">
        <v>44030</v>
      </c>
      <c r="G6060" s="2">
        <v>9305272</v>
      </c>
      <c r="H6060" t="s">
        <v>17</v>
      </c>
    </row>
    <row r="6061" spans="1:8" x14ac:dyDescent="0.3">
      <c r="A6061">
        <v>6859</v>
      </c>
      <c r="B6061" t="s">
        <v>3</v>
      </c>
      <c r="C6061" t="s">
        <v>4</v>
      </c>
      <c r="D6061" t="s">
        <v>5</v>
      </c>
      <c r="E6061">
        <v>76467349</v>
      </c>
      <c r="F6061" s="1">
        <v>44095</v>
      </c>
      <c r="G6061" s="2">
        <v>6682071</v>
      </c>
      <c r="H6061" t="s">
        <v>16</v>
      </c>
    </row>
    <row r="6062" spans="1:8" x14ac:dyDescent="0.3">
      <c r="A6062">
        <v>2435</v>
      </c>
      <c r="B6062" t="s">
        <v>3</v>
      </c>
      <c r="C6062" t="s">
        <v>6</v>
      </c>
      <c r="D6062" t="s">
        <v>7</v>
      </c>
      <c r="E6062">
        <v>80805481</v>
      </c>
      <c r="F6062" s="1">
        <v>44038</v>
      </c>
      <c r="G6062" s="2">
        <v>7660286</v>
      </c>
      <c r="H6062" t="s">
        <v>17</v>
      </c>
    </row>
    <row r="6063" spans="1:8" x14ac:dyDescent="0.3">
      <c r="A6063">
        <v>966</v>
      </c>
      <c r="B6063" t="s">
        <v>0</v>
      </c>
      <c r="C6063" t="s">
        <v>8</v>
      </c>
      <c r="D6063" t="s">
        <v>9</v>
      </c>
      <c r="E6063">
        <v>65593243</v>
      </c>
      <c r="F6063" s="1">
        <v>44007</v>
      </c>
      <c r="G6063" s="2">
        <v>9668362</v>
      </c>
      <c r="H6063" t="s">
        <v>17</v>
      </c>
    </row>
    <row r="6064" spans="1:8" x14ac:dyDescent="0.3">
      <c r="A6064">
        <v>7188</v>
      </c>
      <c r="B6064" t="s">
        <v>3</v>
      </c>
      <c r="C6064" t="s">
        <v>6</v>
      </c>
      <c r="D6064" t="s">
        <v>7</v>
      </c>
      <c r="E6064">
        <v>24332733</v>
      </c>
      <c r="F6064" s="1">
        <v>44037</v>
      </c>
      <c r="G6064" s="2">
        <v>5172143</v>
      </c>
      <c r="H6064" t="s">
        <v>16</v>
      </c>
    </row>
    <row r="6065" spans="1:8" x14ac:dyDescent="0.3">
      <c r="A6065">
        <v>2843</v>
      </c>
      <c r="B6065" t="s">
        <v>0</v>
      </c>
      <c r="C6065" t="s">
        <v>8</v>
      </c>
      <c r="D6065" t="s">
        <v>9</v>
      </c>
      <c r="E6065">
        <v>49772679</v>
      </c>
      <c r="F6065" s="1">
        <v>43927</v>
      </c>
      <c r="G6065" s="2">
        <v>6586746</v>
      </c>
      <c r="H6065" t="s">
        <v>17</v>
      </c>
    </row>
    <row r="6066" spans="1:8" x14ac:dyDescent="0.3">
      <c r="A6066">
        <v>1119</v>
      </c>
      <c r="B6066" t="s">
        <v>0</v>
      </c>
      <c r="C6066" t="s">
        <v>6</v>
      </c>
      <c r="D6066" t="s">
        <v>7</v>
      </c>
      <c r="E6066">
        <v>65627885</v>
      </c>
      <c r="F6066" s="1">
        <v>44168</v>
      </c>
      <c r="G6066" s="2">
        <v>1785829</v>
      </c>
      <c r="H6066" t="s">
        <v>16</v>
      </c>
    </row>
    <row r="6067" spans="1:8" x14ac:dyDescent="0.3">
      <c r="A6067">
        <v>5035</v>
      </c>
      <c r="B6067" t="s">
        <v>0</v>
      </c>
      <c r="C6067" t="s">
        <v>8</v>
      </c>
      <c r="D6067" t="s">
        <v>9</v>
      </c>
      <c r="E6067">
        <v>91684761</v>
      </c>
      <c r="F6067" s="1">
        <v>43886</v>
      </c>
      <c r="G6067" s="2">
        <v>159029</v>
      </c>
      <c r="H6067" t="s">
        <v>17</v>
      </c>
    </row>
    <row r="6068" spans="1:8" x14ac:dyDescent="0.3">
      <c r="A6068">
        <v>5085</v>
      </c>
      <c r="B6068" t="s">
        <v>0</v>
      </c>
      <c r="C6068" t="s">
        <v>4</v>
      </c>
      <c r="D6068" t="s">
        <v>5</v>
      </c>
      <c r="E6068">
        <v>91919243</v>
      </c>
      <c r="F6068" s="1">
        <v>44044</v>
      </c>
      <c r="G6068" s="2">
        <v>4767584</v>
      </c>
      <c r="H6068" t="s">
        <v>17</v>
      </c>
    </row>
    <row r="6069" spans="1:8" x14ac:dyDescent="0.3">
      <c r="A6069">
        <v>7025</v>
      </c>
      <c r="B6069" t="s">
        <v>3</v>
      </c>
      <c r="C6069" t="s">
        <v>8</v>
      </c>
      <c r="D6069" t="s">
        <v>9</v>
      </c>
      <c r="E6069">
        <v>85734597</v>
      </c>
      <c r="F6069" s="1">
        <v>44129</v>
      </c>
      <c r="G6069" s="2">
        <v>1986817</v>
      </c>
      <c r="H6069" t="s">
        <v>16</v>
      </c>
    </row>
    <row r="6070" spans="1:8" x14ac:dyDescent="0.3">
      <c r="A6070">
        <v>1091</v>
      </c>
      <c r="B6070" t="s">
        <v>0</v>
      </c>
      <c r="C6070" t="s">
        <v>4</v>
      </c>
      <c r="D6070" t="s">
        <v>5</v>
      </c>
      <c r="E6070">
        <v>67436256</v>
      </c>
      <c r="F6070" s="1">
        <v>43835</v>
      </c>
      <c r="G6070" s="2">
        <v>3778568</v>
      </c>
      <c r="H6070" t="s">
        <v>16</v>
      </c>
    </row>
    <row r="6071" spans="1:8" x14ac:dyDescent="0.3">
      <c r="A6071">
        <v>5285</v>
      </c>
      <c r="B6071" t="s">
        <v>3</v>
      </c>
      <c r="C6071" t="s">
        <v>6</v>
      </c>
      <c r="D6071" t="s">
        <v>7</v>
      </c>
      <c r="E6071">
        <v>72326827</v>
      </c>
      <c r="F6071" s="1">
        <v>44021</v>
      </c>
      <c r="G6071" s="2">
        <v>2924685</v>
      </c>
      <c r="H6071" t="s">
        <v>17</v>
      </c>
    </row>
    <row r="6072" spans="1:8" x14ac:dyDescent="0.3">
      <c r="A6072">
        <v>6306</v>
      </c>
      <c r="B6072" t="s">
        <v>3</v>
      </c>
      <c r="C6072" t="s">
        <v>8</v>
      </c>
      <c r="D6072" t="s">
        <v>9</v>
      </c>
      <c r="E6072">
        <v>89898424</v>
      </c>
      <c r="F6072" s="1">
        <v>44027</v>
      </c>
      <c r="G6072" s="2">
        <v>189254</v>
      </c>
      <c r="H6072" t="s">
        <v>16</v>
      </c>
    </row>
    <row r="6073" spans="1:8" x14ac:dyDescent="0.3">
      <c r="A6073">
        <v>5366</v>
      </c>
      <c r="B6073" t="s">
        <v>3</v>
      </c>
      <c r="C6073" t="s">
        <v>8</v>
      </c>
      <c r="D6073" t="s">
        <v>9</v>
      </c>
      <c r="E6073">
        <v>81304404</v>
      </c>
      <c r="F6073" s="1">
        <v>44191</v>
      </c>
      <c r="G6073" s="2">
        <v>4454613</v>
      </c>
      <c r="H6073" t="s">
        <v>17</v>
      </c>
    </row>
    <row r="6074" spans="1:8" x14ac:dyDescent="0.3">
      <c r="A6074">
        <v>2391</v>
      </c>
      <c r="B6074" t="s">
        <v>0</v>
      </c>
      <c r="C6074" t="s">
        <v>6</v>
      </c>
      <c r="D6074" t="s">
        <v>7</v>
      </c>
      <c r="E6074">
        <v>91644366</v>
      </c>
      <c r="F6074" s="1">
        <v>44095</v>
      </c>
      <c r="G6074" s="2">
        <v>5684888</v>
      </c>
      <c r="H6074" t="s">
        <v>16</v>
      </c>
    </row>
    <row r="6075" spans="1:8" x14ac:dyDescent="0.3">
      <c r="A6075">
        <v>8575</v>
      </c>
      <c r="B6075" t="s">
        <v>0</v>
      </c>
      <c r="C6075" t="s">
        <v>8</v>
      </c>
      <c r="D6075" t="s">
        <v>9</v>
      </c>
      <c r="E6075">
        <v>37201638</v>
      </c>
      <c r="F6075" s="1">
        <v>43872</v>
      </c>
      <c r="G6075" s="2">
        <v>6143240</v>
      </c>
      <c r="H6075" t="s">
        <v>16</v>
      </c>
    </row>
    <row r="6076" spans="1:8" x14ac:dyDescent="0.3">
      <c r="A6076">
        <v>8198</v>
      </c>
      <c r="B6076" t="s">
        <v>3</v>
      </c>
      <c r="C6076" t="s">
        <v>4</v>
      </c>
      <c r="D6076" t="s">
        <v>5</v>
      </c>
      <c r="E6076">
        <v>39435734</v>
      </c>
      <c r="F6076" s="1">
        <v>43971</v>
      </c>
      <c r="G6076" s="2">
        <v>2602294</v>
      </c>
      <c r="H6076" t="s">
        <v>17</v>
      </c>
    </row>
    <row r="6077" spans="1:8" x14ac:dyDescent="0.3">
      <c r="A6077">
        <v>5210</v>
      </c>
      <c r="B6077" t="s">
        <v>3</v>
      </c>
      <c r="C6077" t="s">
        <v>6</v>
      </c>
      <c r="D6077" t="s">
        <v>7</v>
      </c>
      <c r="E6077">
        <v>33161360</v>
      </c>
      <c r="F6077" s="1">
        <v>44154</v>
      </c>
      <c r="G6077" s="2">
        <v>3239198</v>
      </c>
      <c r="H6077" t="s">
        <v>16</v>
      </c>
    </row>
    <row r="6078" spans="1:8" x14ac:dyDescent="0.3">
      <c r="A6078">
        <v>1055</v>
      </c>
      <c r="B6078" t="s">
        <v>0</v>
      </c>
      <c r="C6078" t="s">
        <v>8</v>
      </c>
      <c r="D6078" t="s">
        <v>9</v>
      </c>
      <c r="E6078">
        <v>19472014</v>
      </c>
      <c r="F6078" s="1">
        <v>44153</v>
      </c>
      <c r="G6078" s="2">
        <v>2754529</v>
      </c>
      <c r="H6078" t="s">
        <v>17</v>
      </c>
    </row>
    <row r="6079" spans="1:8" x14ac:dyDescent="0.3">
      <c r="A6079">
        <v>7429</v>
      </c>
      <c r="B6079" t="s">
        <v>0</v>
      </c>
      <c r="C6079" t="s">
        <v>6</v>
      </c>
      <c r="D6079" t="s">
        <v>7</v>
      </c>
      <c r="E6079">
        <v>52402176</v>
      </c>
      <c r="F6079" s="1">
        <v>43981</v>
      </c>
      <c r="G6079" s="2">
        <v>699722</v>
      </c>
      <c r="H6079" t="s">
        <v>17</v>
      </c>
    </row>
    <row r="6080" spans="1:8" x14ac:dyDescent="0.3">
      <c r="A6080">
        <v>5620</v>
      </c>
      <c r="B6080" t="s">
        <v>0</v>
      </c>
      <c r="C6080" t="s">
        <v>8</v>
      </c>
      <c r="D6080" t="s">
        <v>9</v>
      </c>
      <c r="E6080">
        <v>26351979</v>
      </c>
      <c r="F6080" s="1">
        <v>43980</v>
      </c>
      <c r="G6080" s="2">
        <v>4204845</v>
      </c>
      <c r="H6080" t="s">
        <v>16</v>
      </c>
    </row>
    <row r="6081" spans="1:8" x14ac:dyDescent="0.3">
      <c r="A6081">
        <v>7477</v>
      </c>
      <c r="B6081" t="s">
        <v>3</v>
      </c>
      <c r="C6081" t="s">
        <v>6</v>
      </c>
      <c r="D6081" t="s">
        <v>7</v>
      </c>
      <c r="E6081">
        <v>37716927</v>
      </c>
      <c r="F6081" s="1">
        <v>44146</v>
      </c>
      <c r="G6081" s="2">
        <v>1615666</v>
      </c>
      <c r="H6081" t="s">
        <v>16</v>
      </c>
    </row>
    <row r="6082" spans="1:8" x14ac:dyDescent="0.3">
      <c r="A6082">
        <v>4585</v>
      </c>
      <c r="B6082" t="s">
        <v>3</v>
      </c>
      <c r="C6082" t="s">
        <v>6</v>
      </c>
      <c r="D6082" t="s">
        <v>7</v>
      </c>
      <c r="E6082">
        <v>34362235</v>
      </c>
      <c r="F6082" s="1">
        <v>44168</v>
      </c>
      <c r="G6082" s="2">
        <v>8264074</v>
      </c>
      <c r="H6082" t="s">
        <v>17</v>
      </c>
    </row>
    <row r="6083" spans="1:8" x14ac:dyDescent="0.3">
      <c r="A6083">
        <v>4737</v>
      </c>
      <c r="B6083" t="s">
        <v>3</v>
      </c>
      <c r="C6083" t="s">
        <v>6</v>
      </c>
      <c r="D6083" t="s">
        <v>7</v>
      </c>
      <c r="E6083">
        <v>76186643</v>
      </c>
      <c r="F6083" s="1">
        <v>43937</v>
      </c>
      <c r="G6083" s="2">
        <v>4621038</v>
      </c>
      <c r="H6083" t="s">
        <v>16</v>
      </c>
    </row>
    <row r="6084" spans="1:8" x14ac:dyDescent="0.3">
      <c r="A6084">
        <v>758</v>
      </c>
      <c r="B6084" t="s">
        <v>3</v>
      </c>
      <c r="C6084" t="s">
        <v>4</v>
      </c>
      <c r="D6084" t="s">
        <v>5</v>
      </c>
      <c r="E6084">
        <v>81244473</v>
      </c>
      <c r="F6084" s="1">
        <v>43931</v>
      </c>
      <c r="G6084" s="2">
        <v>797850</v>
      </c>
      <c r="H6084" t="s">
        <v>17</v>
      </c>
    </row>
    <row r="6085" spans="1:8" x14ac:dyDescent="0.3">
      <c r="A6085">
        <v>2519</v>
      </c>
      <c r="B6085" t="s">
        <v>3</v>
      </c>
      <c r="C6085" t="s">
        <v>4</v>
      </c>
      <c r="D6085" t="s">
        <v>5</v>
      </c>
      <c r="E6085">
        <v>20339597</v>
      </c>
      <c r="F6085" s="1">
        <v>43912</v>
      </c>
      <c r="G6085" s="2">
        <v>6731117</v>
      </c>
      <c r="H6085" t="s">
        <v>17</v>
      </c>
    </row>
    <row r="6086" spans="1:8" x14ac:dyDescent="0.3">
      <c r="A6086">
        <v>9958</v>
      </c>
      <c r="B6086" t="s">
        <v>3</v>
      </c>
      <c r="C6086" t="s">
        <v>8</v>
      </c>
      <c r="D6086" t="s">
        <v>9</v>
      </c>
      <c r="E6086">
        <v>27528492</v>
      </c>
      <c r="F6086" s="1">
        <v>43910</v>
      </c>
      <c r="G6086" s="2">
        <v>1462471</v>
      </c>
      <c r="H6086" t="s">
        <v>16</v>
      </c>
    </row>
    <row r="6087" spans="1:8" x14ac:dyDescent="0.3">
      <c r="A6087">
        <v>1738</v>
      </c>
      <c r="B6087" t="s">
        <v>0</v>
      </c>
      <c r="C6087" t="s">
        <v>4</v>
      </c>
      <c r="D6087" t="s">
        <v>5</v>
      </c>
      <c r="E6087">
        <v>48439343</v>
      </c>
      <c r="F6087" s="1">
        <v>43876</v>
      </c>
      <c r="G6087" s="2">
        <v>9853429</v>
      </c>
      <c r="H6087" t="s">
        <v>17</v>
      </c>
    </row>
    <row r="6088" spans="1:8" x14ac:dyDescent="0.3">
      <c r="A6088">
        <v>298</v>
      </c>
      <c r="B6088" t="s">
        <v>3</v>
      </c>
      <c r="C6088" t="s">
        <v>6</v>
      </c>
      <c r="D6088" t="s">
        <v>7</v>
      </c>
      <c r="E6088">
        <v>20895686</v>
      </c>
      <c r="F6088" s="1">
        <v>44152</v>
      </c>
      <c r="G6088" s="2">
        <v>5664828</v>
      </c>
      <c r="H6088" t="s">
        <v>17</v>
      </c>
    </row>
    <row r="6089" spans="1:8" x14ac:dyDescent="0.3">
      <c r="A6089">
        <v>4461</v>
      </c>
      <c r="B6089" t="s">
        <v>0</v>
      </c>
      <c r="C6089" t="s">
        <v>6</v>
      </c>
      <c r="D6089" t="s">
        <v>7</v>
      </c>
      <c r="E6089">
        <v>62972746</v>
      </c>
      <c r="F6089" s="1">
        <v>43952</v>
      </c>
      <c r="G6089" s="2">
        <v>6799935</v>
      </c>
      <c r="H6089" t="s">
        <v>17</v>
      </c>
    </row>
    <row r="6090" spans="1:8" x14ac:dyDescent="0.3">
      <c r="A6090">
        <v>2094</v>
      </c>
      <c r="B6090" t="s">
        <v>3</v>
      </c>
      <c r="C6090" t="s">
        <v>6</v>
      </c>
      <c r="D6090" t="s">
        <v>7</v>
      </c>
      <c r="E6090">
        <v>48727114</v>
      </c>
      <c r="F6090" s="1">
        <v>44177</v>
      </c>
      <c r="G6090" s="2">
        <v>689666</v>
      </c>
      <c r="H6090" t="s">
        <v>16</v>
      </c>
    </row>
    <row r="6091" spans="1:8" x14ac:dyDescent="0.3">
      <c r="A6091">
        <v>3397</v>
      </c>
      <c r="B6091" t="s">
        <v>0</v>
      </c>
      <c r="C6091" t="s">
        <v>8</v>
      </c>
      <c r="D6091" t="s">
        <v>9</v>
      </c>
      <c r="E6091">
        <v>12787763</v>
      </c>
      <c r="F6091" s="1">
        <v>43895</v>
      </c>
      <c r="G6091" s="2">
        <v>6833850</v>
      </c>
      <c r="H6091" t="s">
        <v>16</v>
      </c>
    </row>
    <row r="6092" spans="1:8" x14ac:dyDescent="0.3">
      <c r="A6092">
        <v>8276</v>
      </c>
      <c r="B6092" t="s">
        <v>0</v>
      </c>
      <c r="C6092" t="s">
        <v>8</v>
      </c>
      <c r="D6092" t="s">
        <v>9</v>
      </c>
      <c r="E6092">
        <v>61701538</v>
      </c>
      <c r="F6092" s="1">
        <v>44081</v>
      </c>
      <c r="G6092" s="2">
        <v>2269087</v>
      </c>
      <c r="H6092" t="s">
        <v>16</v>
      </c>
    </row>
    <row r="6093" spans="1:8" x14ac:dyDescent="0.3">
      <c r="A6093">
        <v>2813</v>
      </c>
      <c r="B6093" t="s">
        <v>3</v>
      </c>
      <c r="C6093" t="s">
        <v>6</v>
      </c>
      <c r="D6093" t="s">
        <v>7</v>
      </c>
      <c r="E6093">
        <v>75473407</v>
      </c>
      <c r="F6093" s="1">
        <v>43942</v>
      </c>
      <c r="G6093" s="2">
        <v>5203735</v>
      </c>
      <c r="H6093" t="s">
        <v>16</v>
      </c>
    </row>
    <row r="6094" spans="1:8" x14ac:dyDescent="0.3">
      <c r="A6094">
        <v>5270</v>
      </c>
      <c r="B6094" t="s">
        <v>0</v>
      </c>
      <c r="C6094" t="s">
        <v>8</v>
      </c>
      <c r="D6094" t="s">
        <v>9</v>
      </c>
      <c r="E6094">
        <v>89590722</v>
      </c>
      <c r="F6094" s="1">
        <v>44104</v>
      </c>
      <c r="G6094" s="2">
        <v>739612</v>
      </c>
      <c r="H6094" t="s">
        <v>17</v>
      </c>
    </row>
    <row r="6095" spans="1:8" x14ac:dyDescent="0.3">
      <c r="A6095">
        <v>239</v>
      </c>
      <c r="B6095" t="s">
        <v>3</v>
      </c>
      <c r="C6095" t="s">
        <v>6</v>
      </c>
      <c r="D6095" t="s">
        <v>7</v>
      </c>
      <c r="E6095">
        <v>72303687</v>
      </c>
      <c r="F6095" s="1">
        <v>44187</v>
      </c>
      <c r="G6095" s="2">
        <v>5626105</v>
      </c>
      <c r="H6095" t="s">
        <v>17</v>
      </c>
    </row>
    <row r="6096" spans="1:8" x14ac:dyDescent="0.3">
      <c r="A6096">
        <v>6098</v>
      </c>
      <c r="B6096" t="s">
        <v>3</v>
      </c>
      <c r="C6096" t="s">
        <v>6</v>
      </c>
      <c r="D6096" t="s">
        <v>7</v>
      </c>
      <c r="E6096">
        <v>50494609</v>
      </c>
      <c r="F6096" s="1">
        <v>43990</v>
      </c>
      <c r="G6096" s="2">
        <v>3848534</v>
      </c>
      <c r="H6096" t="s">
        <v>17</v>
      </c>
    </row>
    <row r="6097" spans="1:8" x14ac:dyDescent="0.3">
      <c r="A6097">
        <v>6786</v>
      </c>
      <c r="B6097" t="s">
        <v>0</v>
      </c>
      <c r="C6097" t="s">
        <v>8</v>
      </c>
      <c r="D6097" t="s">
        <v>9</v>
      </c>
      <c r="E6097">
        <v>59015030</v>
      </c>
      <c r="F6097" s="1">
        <v>43985</v>
      </c>
      <c r="G6097" s="2">
        <v>5315504</v>
      </c>
      <c r="H6097" t="s">
        <v>17</v>
      </c>
    </row>
    <row r="6098" spans="1:8" x14ac:dyDescent="0.3">
      <c r="A6098">
        <v>8568</v>
      </c>
      <c r="B6098" t="s">
        <v>0</v>
      </c>
      <c r="C6098" t="s">
        <v>4</v>
      </c>
      <c r="D6098" t="s">
        <v>5</v>
      </c>
      <c r="E6098">
        <v>21525258</v>
      </c>
      <c r="F6098" s="1">
        <v>43907</v>
      </c>
      <c r="G6098" s="2">
        <v>1134571</v>
      </c>
      <c r="H6098" t="s">
        <v>17</v>
      </c>
    </row>
    <row r="6099" spans="1:8" x14ac:dyDescent="0.3">
      <c r="A6099">
        <v>1100</v>
      </c>
      <c r="B6099" t="s">
        <v>3</v>
      </c>
      <c r="C6099" t="s">
        <v>6</v>
      </c>
      <c r="D6099" t="s">
        <v>7</v>
      </c>
      <c r="E6099">
        <v>98953194</v>
      </c>
      <c r="F6099" s="1">
        <v>43917</v>
      </c>
      <c r="G6099" s="2">
        <v>9564053</v>
      </c>
      <c r="H6099" t="s">
        <v>17</v>
      </c>
    </row>
    <row r="6100" spans="1:8" x14ac:dyDescent="0.3">
      <c r="A6100">
        <v>6252</v>
      </c>
      <c r="B6100" t="s">
        <v>3</v>
      </c>
      <c r="C6100" t="s">
        <v>6</v>
      </c>
      <c r="D6100" t="s">
        <v>7</v>
      </c>
      <c r="E6100">
        <v>16298521</v>
      </c>
      <c r="F6100" s="1">
        <v>44062</v>
      </c>
      <c r="G6100" s="2">
        <v>9949108</v>
      </c>
      <c r="H6100" t="s">
        <v>16</v>
      </c>
    </row>
    <row r="6101" spans="1:8" x14ac:dyDescent="0.3">
      <c r="A6101">
        <v>8563</v>
      </c>
      <c r="B6101" t="s">
        <v>3</v>
      </c>
      <c r="C6101" t="s">
        <v>8</v>
      </c>
      <c r="D6101" t="s">
        <v>9</v>
      </c>
      <c r="E6101">
        <v>42944391</v>
      </c>
      <c r="F6101" s="1">
        <v>44167</v>
      </c>
      <c r="G6101" s="2">
        <v>6160384</v>
      </c>
      <c r="H6101" t="s">
        <v>16</v>
      </c>
    </row>
    <row r="6102" spans="1:8" x14ac:dyDescent="0.3">
      <c r="A6102">
        <v>9354</v>
      </c>
      <c r="B6102" t="s">
        <v>0</v>
      </c>
      <c r="C6102" t="s">
        <v>4</v>
      </c>
      <c r="D6102" t="s">
        <v>5</v>
      </c>
      <c r="E6102">
        <v>34016338</v>
      </c>
      <c r="F6102" s="1">
        <v>43990</v>
      </c>
      <c r="G6102" s="2">
        <v>9439532</v>
      </c>
      <c r="H6102" t="s">
        <v>17</v>
      </c>
    </row>
    <row r="6103" spans="1:8" x14ac:dyDescent="0.3">
      <c r="A6103">
        <v>195</v>
      </c>
      <c r="B6103" t="s">
        <v>0</v>
      </c>
      <c r="C6103" t="s">
        <v>4</v>
      </c>
      <c r="D6103" t="s">
        <v>5</v>
      </c>
      <c r="E6103">
        <v>20989934</v>
      </c>
      <c r="F6103" s="1">
        <v>44187</v>
      </c>
      <c r="G6103" s="2">
        <v>3448726</v>
      </c>
      <c r="H6103" t="s">
        <v>17</v>
      </c>
    </row>
    <row r="6104" spans="1:8" x14ac:dyDescent="0.3">
      <c r="A6104">
        <v>1434</v>
      </c>
      <c r="B6104" t="s">
        <v>3</v>
      </c>
      <c r="C6104" t="s">
        <v>6</v>
      </c>
      <c r="D6104" t="s">
        <v>7</v>
      </c>
      <c r="E6104">
        <v>24248258</v>
      </c>
      <c r="F6104" s="1">
        <v>44063</v>
      </c>
      <c r="G6104" s="2">
        <v>6328178</v>
      </c>
      <c r="H6104" t="s">
        <v>16</v>
      </c>
    </row>
    <row r="6105" spans="1:8" x14ac:dyDescent="0.3">
      <c r="A6105">
        <v>5419</v>
      </c>
      <c r="B6105" t="s">
        <v>0</v>
      </c>
      <c r="C6105" t="s">
        <v>8</v>
      </c>
      <c r="D6105" t="s">
        <v>9</v>
      </c>
      <c r="E6105">
        <v>15375830</v>
      </c>
      <c r="F6105" s="1">
        <v>43883</v>
      </c>
      <c r="G6105" s="2">
        <v>3666141</v>
      </c>
      <c r="H6105" t="s">
        <v>16</v>
      </c>
    </row>
    <row r="6106" spans="1:8" x14ac:dyDescent="0.3">
      <c r="A6106">
        <v>3868</v>
      </c>
      <c r="B6106" t="s">
        <v>0</v>
      </c>
      <c r="C6106" t="s">
        <v>6</v>
      </c>
      <c r="D6106" t="s">
        <v>7</v>
      </c>
      <c r="E6106">
        <v>35364305</v>
      </c>
      <c r="F6106" s="1">
        <v>44120</v>
      </c>
      <c r="G6106" s="2">
        <v>2607490</v>
      </c>
      <c r="H6106" t="s">
        <v>16</v>
      </c>
    </row>
    <row r="6107" spans="1:8" x14ac:dyDescent="0.3">
      <c r="A6107">
        <v>6744</v>
      </c>
      <c r="B6107" t="s">
        <v>0</v>
      </c>
      <c r="C6107" t="s">
        <v>8</v>
      </c>
      <c r="D6107" t="s">
        <v>9</v>
      </c>
      <c r="E6107">
        <v>51616069</v>
      </c>
      <c r="F6107" s="1">
        <v>43949</v>
      </c>
      <c r="G6107" s="2">
        <v>2248245</v>
      </c>
      <c r="H6107" t="s">
        <v>16</v>
      </c>
    </row>
    <row r="6108" spans="1:8" x14ac:dyDescent="0.3">
      <c r="A6108">
        <v>9935</v>
      </c>
      <c r="B6108" t="s">
        <v>3</v>
      </c>
      <c r="C6108" t="s">
        <v>8</v>
      </c>
      <c r="D6108" t="s">
        <v>9</v>
      </c>
      <c r="E6108">
        <v>83803213</v>
      </c>
      <c r="F6108" s="1">
        <v>44160</v>
      </c>
      <c r="G6108" s="2">
        <v>3902796</v>
      </c>
      <c r="H6108" t="s">
        <v>16</v>
      </c>
    </row>
    <row r="6109" spans="1:8" x14ac:dyDescent="0.3">
      <c r="A6109">
        <v>2195</v>
      </c>
      <c r="B6109" t="s">
        <v>0</v>
      </c>
      <c r="C6109" t="s">
        <v>4</v>
      </c>
      <c r="D6109" t="s">
        <v>5</v>
      </c>
      <c r="E6109">
        <v>52573206</v>
      </c>
      <c r="F6109" s="1">
        <v>44084</v>
      </c>
      <c r="G6109" s="2">
        <v>1099398</v>
      </c>
      <c r="H6109" t="s">
        <v>17</v>
      </c>
    </row>
    <row r="6110" spans="1:8" x14ac:dyDescent="0.3">
      <c r="A6110">
        <v>3759</v>
      </c>
      <c r="B6110" t="s">
        <v>0</v>
      </c>
      <c r="C6110" t="s">
        <v>4</v>
      </c>
      <c r="D6110" t="s">
        <v>5</v>
      </c>
      <c r="E6110">
        <v>67234633</v>
      </c>
      <c r="F6110" s="1">
        <v>44152</v>
      </c>
      <c r="G6110" s="2">
        <v>5356989</v>
      </c>
      <c r="H6110" t="s">
        <v>16</v>
      </c>
    </row>
    <row r="6111" spans="1:8" x14ac:dyDescent="0.3">
      <c r="A6111">
        <v>8325</v>
      </c>
      <c r="B6111" t="s">
        <v>0</v>
      </c>
      <c r="C6111" t="s">
        <v>4</v>
      </c>
      <c r="D6111" t="s">
        <v>5</v>
      </c>
      <c r="E6111">
        <v>97250107</v>
      </c>
      <c r="F6111" s="1">
        <v>44064</v>
      </c>
      <c r="G6111" s="2">
        <v>9707629</v>
      </c>
      <c r="H6111" t="s">
        <v>16</v>
      </c>
    </row>
    <row r="6112" spans="1:8" x14ac:dyDescent="0.3">
      <c r="A6112">
        <v>5130</v>
      </c>
      <c r="B6112" t="s">
        <v>3</v>
      </c>
      <c r="C6112" t="s">
        <v>8</v>
      </c>
      <c r="D6112" t="s">
        <v>9</v>
      </c>
      <c r="E6112">
        <v>30400959</v>
      </c>
      <c r="F6112" s="1">
        <v>43843</v>
      </c>
      <c r="G6112" s="2">
        <v>4685090</v>
      </c>
      <c r="H6112" t="s">
        <v>17</v>
      </c>
    </row>
    <row r="6113" spans="1:8" x14ac:dyDescent="0.3">
      <c r="A6113">
        <v>6829</v>
      </c>
      <c r="B6113" t="s">
        <v>0</v>
      </c>
      <c r="C6113" t="s">
        <v>8</v>
      </c>
      <c r="D6113" t="s">
        <v>9</v>
      </c>
      <c r="E6113">
        <v>46683784</v>
      </c>
      <c r="F6113" s="1">
        <v>44178</v>
      </c>
      <c r="G6113" s="2">
        <v>9777593</v>
      </c>
      <c r="H6113" t="s">
        <v>16</v>
      </c>
    </row>
    <row r="6114" spans="1:8" x14ac:dyDescent="0.3">
      <c r="A6114">
        <v>1360</v>
      </c>
      <c r="B6114" t="s">
        <v>0</v>
      </c>
      <c r="C6114" t="s">
        <v>6</v>
      </c>
      <c r="D6114" t="s">
        <v>7</v>
      </c>
      <c r="E6114">
        <v>89831686</v>
      </c>
      <c r="F6114" s="1">
        <v>44108</v>
      </c>
      <c r="G6114" s="2">
        <v>7517209</v>
      </c>
      <c r="H6114" t="s">
        <v>17</v>
      </c>
    </row>
    <row r="6115" spans="1:8" x14ac:dyDescent="0.3">
      <c r="A6115">
        <v>3680</v>
      </c>
      <c r="B6115" t="s">
        <v>0</v>
      </c>
      <c r="C6115" t="s">
        <v>4</v>
      </c>
      <c r="D6115" t="s">
        <v>5</v>
      </c>
      <c r="E6115">
        <v>12132327</v>
      </c>
      <c r="F6115" s="1">
        <v>44121</v>
      </c>
      <c r="G6115" s="2">
        <v>9815601</v>
      </c>
      <c r="H6115" t="s">
        <v>17</v>
      </c>
    </row>
    <row r="6116" spans="1:8" x14ac:dyDescent="0.3">
      <c r="A6116">
        <v>3274</v>
      </c>
      <c r="B6116" t="s">
        <v>3</v>
      </c>
      <c r="C6116" t="s">
        <v>6</v>
      </c>
      <c r="D6116" t="s">
        <v>7</v>
      </c>
      <c r="E6116">
        <v>93585574</v>
      </c>
      <c r="F6116" s="1">
        <v>44020</v>
      </c>
      <c r="G6116" s="2">
        <v>4948962</v>
      </c>
      <c r="H6116" t="s">
        <v>17</v>
      </c>
    </row>
    <row r="6117" spans="1:8" x14ac:dyDescent="0.3">
      <c r="A6117">
        <v>9949</v>
      </c>
      <c r="B6117" t="s">
        <v>0</v>
      </c>
      <c r="C6117" t="s">
        <v>4</v>
      </c>
      <c r="D6117" t="s">
        <v>5</v>
      </c>
      <c r="E6117">
        <v>57019235</v>
      </c>
      <c r="F6117" s="1">
        <v>44158</v>
      </c>
      <c r="G6117" s="2">
        <v>6004856</v>
      </c>
      <c r="H6117" t="s">
        <v>16</v>
      </c>
    </row>
    <row r="6118" spans="1:8" x14ac:dyDescent="0.3">
      <c r="A6118">
        <v>8399</v>
      </c>
      <c r="B6118" t="s">
        <v>3</v>
      </c>
      <c r="C6118" t="s">
        <v>8</v>
      </c>
      <c r="D6118" t="s">
        <v>9</v>
      </c>
      <c r="E6118">
        <v>68583017</v>
      </c>
      <c r="F6118" s="1">
        <v>44094</v>
      </c>
      <c r="G6118" s="2">
        <v>5148737</v>
      </c>
      <c r="H6118" t="s">
        <v>16</v>
      </c>
    </row>
    <row r="6119" spans="1:8" x14ac:dyDescent="0.3">
      <c r="A6119">
        <v>7562</v>
      </c>
      <c r="B6119" t="s">
        <v>0</v>
      </c>
      <c r="C6119" t="s">
        <v>8</v>
      </c>
      <c r="D6119" t="s">
        <v>9</v>
      </c>
      <c r="E6119">
        <v>12627542</v>
      </c>
      <c r="F6119" s="1">
        <v>44036</v>
      </c>
      <c r="G6119" s="2">
        <v>7917424</v>
      </c>
      <c r="H6119" t="s">
        <v>16</v>
      </c>
    </row>
    <row r="6120" spans="1:8" x14ac:dyDescent="0.3">
      <c r="A6120">
        <v>8750</v>
      </c>
      <c r="B6120" t="s">
        <v>0</v>
      </c>
      <c r="C6120" t="s">
        <v>4</v>
      </c>
      <c r="D6120" t="s">
        <v>5</v>
      </c>
      <c r="E6120">
        <v>96871788</v>
      </c>
      <c r="F6120" s="1">
        <v>44183</v>
      </c>
      <c r="G6120" s="2">
        <v>3038569</v>
      </c>
      <c r="H6120" t="s">
        <v>17</v>
      </c>
    </row>
    <row r="6121" spans="1:8" x14ac:dyDescent="0.3">
      <c r="A6121">
        <v>1025</v>
      </c>
      <c r="B6121" t="s">
        <v>0</v>
      </c>
      <c r="C6121" t="s">
        <v>6</v>
      </c>
      <c r="D6121" t="s">
        <v>7</v>
      </c>
      <c r="E6121">
        <v>82258002</v>
      </c>
      <c r="F6121" s="1">
        <v>43832</v>
      </c>
      <c r="G6121" s="2">
        <v>6388539</v>
      </c>
      <c r="H6121" t="s">
        <v>16</v>
      </c>
    </row>
    <row r="6122" spans="1:8" x14ac:dyDescent="0.3">
      <c r="A6122">
        <v>3499</v>
      </c>
      <c r="B6122" t="s">
        <v>0</v>
      </c>
      <c r="C6122" t="s">
        <v>4</v>
      </c>
      <c r="D6122" t="s">
        <v>5</v>
      </c>
      <c r="E6122">
        <v>95643624</v>
      </c>
      <c r="F6122" s="1">
        <v>43868</v>
      </c>
      <c r="G6122" s="2">
        <v>7922797</v>
      </c>
      <c r="H6122" t="s">
        <v>16</v>
      </c>
    </row>
    <row r="6123" spans="1:8" x14ac:dyDescent="0.3">
      <c r="A6123">
        <v>4398</v>
      </c>
      <c r="B6123" t="s">
        <v>0</v>
      </c>
      <c r="C6123" t="s">
        <v>4</v>
      </c>
      <c r="D6123" t="s">
        <v>5</v>
      </c>
      <c r="E6123">
        <v>56947982</v>
      </c>
      <c r="F6123" s="1">
        <v>43838</v>
      </c>
      <c r="G6123" s="2">
        <v>5963584</v>
      </c>
      <c r="H6123" t="s">
        <v>16</v>
      </c>
    </row>
    <row r="6124" spans="1:8" x14ac:dyDescent="0.3">
      <c r="A6124">
        <v>8195</v>
      </c>
      <c r="B6124" t="s">
        <v>3</v>
      </c>
      <c r="C6124" t="s">
        <v>4</v>
      </c>
      <c r="D6124" t="s">
        <v>5</v>
      </c>
      <c r="E6124">
        <v>56325856</v>
      </c>
      <c r="F6124" s="1">
        <v>44172</v>
      </c>
      <c r="G6124" s="2">
        <v>2611983</v>
      </c>
      <c r="H6124" t="s">
        <v>17</v>
      </c>
    </row>
    <row r="6125" spans="1:8" x14ac:dyDescent="0.3">
      <c r="A6125">
        <v>8043</v>
      </c>
      <c r="B6125" t="s">
        <v>3</v>
      </c>
      <c r="C6125" t="s">
        <v>6</v>
      </c>
      <c r="D6125" t="s">
        <v>7</v>
      </c>
      <c r="E6125">
        <v>84319211</v>
      </c>
      <c r="F6125" s="1">
        <v>43913</v>
      </c>
      <c r="G6125" s="2">
        <v>8593821</v>
      </c>
      <c r="H6125" t="s">
        <v>16</v>
      </c>
    </row>
    <row r="6126" spans="1:8" x14ac:dyDescent="0.3">
      <c r="A6126">
        <v>6249</v>
      </c>
      <c r="B6126" t="s">
        <v>3</v>
      </c>
      <c r="C6126" t="s">
        <v>8</v>
      </c>
      <c r="D6126" t="s">
        <v>9</v>
      </c>
      <c r="E6126">
        <v>63972952</v>
      </c>
      <c r="F6126" s="1">
        <v>44175</v>
      </c>
      <c r="G6126" s="2">
        <v>9250772</v>
      </c>
      <c r="H6126" t="s">
        <v>16</v>
      </c>
    </row>
    <row r="6127" spans="1:8" x14ac:dyDescent="0.3">
      <c r="A6127">
        <v>8195</v>
      </c>
      <c r="B6127" t="s">
        <v>0</v>
      </c>
      <c r="C6127" t="s">
        <v>8</v>
      </c>
      <c r="D6127" t="s">
        <v>9</v>
      </c>
      <c r="E6127">
        <v>93216170</v>
      </c>
      <c r="F6127" s="1">
        <v>44015</v>
      </c>
      <c r="G6127" s="2">
        <v>5956525</v>
      </c>
      <c r="H6127" t="s">
        <v>16</v>
      </c>
    </row>
    <row r="6128" spans="1:8" x14ac:dyDescent="0.3">
      <c r="A6128">
        <v>6983</v>
      </c>
      <c r="B6128" t="s">
        <v>0</v>
      </c>
      <c r="C6128" t="s">
        <v>8</v>
      </c>
      <c r="D6128" t="s">
        <v>9</v>
      </c>
      <c r="E6128">
        <v>66379832</v>
      </c>
      <c r="F6128" s="1">
        <v>44109</v>
      </c>
      <c r="G6128" s="2">
        <v>6918636</v>
      </c>
      <c r="H6128" t="s">
        <v>17</v>
      </c>
    </row>
    <row r="6129" spans="1:8" x14ac:dyDescent="0.3">
      <c r="A6129">
        <v>4944</v>
      </c>
      <c r="B6129" t="s">
        <v>0</v>
      </c>
      <c r="C6129" t="s">
        <v>8</v>
      </c>
      <c r="D6129" t="s">
        <v>9</v>
      </c>
      <c r="E6129">
        <v>26004070</v>
      </c>
      <c r="F6129" s="1">
        <v>44064</v>
      </c>
      <c r="G6129" s="2">
        <v>6819630</v>
      </c>
      <c r="H6129" t="s">
        <v>16</v>
      </c>
    </row>
    <row r="6130" spans="1:8" x14ac:dyDescent="0.3">
      <c r="A6130">
        <v>4452</v>
      </c>
      <c r="B6130" t="s">
        <v>0</v>
      </c>
      <c r="C6130" t="s">
        <v>8</v>
      </c>
      <c r="D6130" t="s">
        <v>9</v>
      </c>
      <c r="E6130">
        <v>83637474</v>
      </c>
      <c r="F6130" s="1">
        <v>44029</v>
      </c>
      <c r="G6130" s="2">
        <v>5892406</v>
      </c>
      <c r="H6130" t="s">
        <v>16</v>
      </c>
    </row>
    <row r="6131" spans="1:8" x14ac:dyDescent="0.3">
      <c r="A6131">
        <v>7471</v>
      </c>
      <c r="B6131" t="s">
        <v>0</v>
      </c>
      <c r="C6131" t="s">
        <v>4</v>
      </c>
      <c r="D6131" t="s">
        <v>5</v>
      </c>
      <c r="E6131">
        <v>49592897</v>
      </c>
      <c r="F6131" s="1">
        <v>43870</v>
      </c>
      <c r="G6131" s="2">
        <v>8343654</v>
      </c>
      <c r="H6131" t="s">
        <v>17</v>
      </c>
    </row>
    <row r="6132" spans="1:8" x14ac:dyDescent="0.3">
      <c r="A6132">
        <v>2339</v>
      </c>
      <c r="B6132" t="s">
        <v>0</v>
      </c>
      <c r="C6132" t="s">
        <v>4</v>
      </c>
      <c r="D6132" t="s">
        <v>5</v>
      </c>
      <c r="E6132">
        <v>27039474</v>
      </c>
      <c r="F6132" s="1">
        <v>43858</v>
      </c>
      <c r="G6132" s="2">
        <v>5948232</v>
      </c>
      <c r="H6132" t="s">
        <v>17</v>
      </c>
    </row>
    <row r="6133" spans="1:8" x14ac:dyDescent="0.3">
      <c r="A6133">
        <v>3352</v>
      </c>
      <c r="B6133" t="s">
        <v>0</v>
      </c>
      <c r="C6133" t="s">
        <v>4</v>
      </c>
      <c r="D6133" t="s">
        <v>5</v>
      </c>
      <c r="E6133">
        <v>40416436</v>
      </c>
      <c r="F6133" s="1">
        <v>44014</v>
      </c>
      <c r="G6133" s="2">
        <v>1827933</v>
      </c>
      <c r="H6133" t="s">
        <v>17</v>
      </c>
    </row>
    <row r="6134" spans="1:8" x14ac:dyDescent="0.3">
      <c r="A6134">
        <v>9410</v>
      </c>
      <c r="B6134" t="s">
        <v>3</v>
      </c>
      <c r="C6134" t="s">
        <v>6</v>
      </c>
      <c r="D6134" t="s">
        <v>7</v>
      </c>
      <c r="E6134">
        <v>99828056</v>
      </c>
      <c r="F6134" s="1">
        <v>44003</v>
      </c>
      <c r="G6134" s="2">
        <v>3164679</v>
      </c>
      <c r="H6134" t="s">
        <v>17</v>
      </c>
    </row>
    <row r="6135" spans="1:8" x14ac:dyDescent="0.3">
      <c r="A6135">
        <v>264</v>
      </c>
      <c r="B6135" t="s">
        <v>0</v>
      </c>
      <c r="C6135" t="s">
        <v>4</v>
      </c>
      <c r="D6135" t="s">
        <v>5</v>
      </c>
      <c r="E6135">
        <v>61966868</v>
      </c>
      <c r="F6135" s="1">
        <v>44027</v>
      </c>
      <c r="G6135" s="2">
        <v>5905760</v>
      </c>
      <c r="H6135" t="s">
        <v>17</v>
      </c>
    </row>
    <row r="6136" spans="1:8" x14ac:dyDescent="0.3">
      <c r="A6136">
        <v>1072</v>
      </c>
      <c r="B6136" t="s">
        <v>0</v>
      </c>
      <c r="C6136" t="s">
        <v>6</v>
      </c>
      <c r="D6136" t="s">
        <v>7</v>
      </c>
      <c r="E6136">
        <v>65014227</v>
      </c>
      <c r="F6136" s="1">
        <v>44046</v>
      </c>
      <c r="G6136" s="2">
        <v>7462647</v>
      </c>
      <c r="H6136" t="s">
        <v>16</v>
      </c>
    </row>
    <row r="6137" spans="1:8" x14ac:dyDescent="0.3">
      <c r="A6137">
        <v>8895</v>
      </c>
      <c r="B6137" t="s">
        <v>0</v>
      </c>
      <c r="C6137" t="s">
        <v>8</v>
      </c>
      <c r="D6137" t="s">
        <v>9</v>
      </c>
      <c r="E6137">
        <v>23908301</v>
      </c>
      <c r="F6137" s="1">
        <v>44156</v>
      </c>
      <c r="G6137" s="2">
        <v>1855980</v>
      </c>
      <c r="H6137" t="s">
        <v>17</v>
      </c>
    </row>
    <row r="6138" spans="1:8" x14ac:dyDescent="0.3">
      <c r="A6138">
        <v>947</v>
      </c>
      <c r="B6138" t="s">
        <v>0</v>
      </c>
      <c r="C6138" t="s">
        <v>8</v>
      </c>
      <c r="D6138" t="s">
        <v>9</v>
      </c>
      <c r="E6138">
        <v>53015215</v>
      </c>
      <c r="F6138" s="1">
        <v>43902</v>
      </c>
      <c r="G6138" s="2">
        <v>6863309</v>
      </c>
      <c r="H6138" t="s">
        <v>16</v>
      </c>
    </row>
    <row r="6139" spans="1:8" x14ac:dyDescent="0.3">
      <c r="A6139">
        <v>2103</v>
      </c>
      <c r="B6139" t="s">
        <v>0</v>
      </c>
      <c r="C6139" t="s">
        <v>6</v>
      </c>
      <c r="D6139" t="s">
        <v>7</v>
      </c>
      <c r="E6139">
        <v>82844291</v>
      </c>
      <c r="F6139" s="1">
        <v>43848</v>
      </c>
      <c r="G6139" s="2">
        <v>4049774</v>
      </c>
      <c r="H6139" t="s">
        <v>17</v>
      </c>
    </row>
    <row r="6140" spans="1:8" x14ac:dyDescent="0.3">
      <c r="A6140">
        <v>8264</v>
      </c>
      <c r="B6140" t="s">
        <v>0</v>
      </c>
      <c r="C6140" t="s">
        <v>4</v>
      </c>
      <c r="D6140" t="s">
        <v>5</v>
      </c>
      <c r="E6140">
        <v>39281098</v>
      </c>
      <c r="F6140" s="1">
        <v>43877</v>
      </c>
      <c r="G6140" s="2">
        <v>1496317</v>
      </c>
      <c r="H6140" t="s">
        <v>16</v>
      </c>
    </row>
    <row r="6141" spans="1:8" x14ac:dyDescent="0.3">
      <c r="A6141">
        <v>2440</v>
      </c>
      <c r="B6141" t="s">
        <v>3</v>
      </c>
      <c r="C6141" t="s">
        <v>6</v>
      </c>
      <c r="D6141" t="s">
        <v>7</v>
      </c>
      <c r="E6141">
        <v>37145191</v>
      </c>
      <c r="F6141" s="1">
        <v>44110</v>
      </c>
      <c r="G6141" s="2">
        <v>4204198</v>
      </c>
      <c r="H6141" t="s">
        <v>16</v>
      </c>
    </row>
    <row r="6142" spans="1:8" x14ac:dyDescent="0.3">
      <c r="A6142">
        <v>710</v>
      </c>
      <c r="B6142" t="s">
        <v>0</v>
      </c>
      <c r="C6142" t="s">
        <v>8</v>
      </c>
      <c r="D6142" t="s">
        <v>9</v>
      </c>
      <c r="E6142">
        <v>45124299</v>
      </c>
      <c r="F6142" s="1">
        <v>43928</v>
      </c>
      <c r="G6142" s="2">
        <v>920494</v>
      </c>
      <c r="H6142" t="s">
        <v>16</v>
      </c>
    </row>
    <row r="6143" spans="1:8" x14ac:dyDescent="0.3">
      <c r="A6143">
        <v>6464</v>
      </c>
      <c r="B6143" t="s">
        <v>3</v>
      </c>
      <c r="C6143" t="s">
        <v>8</v>
      </c>
      <c r="D6143" t="s">
        <v>9</v>
      </c>
      <c r="E6143">
        <v>75024932</v>
      </c>
      <c r="F6143" s="1">
        <v>44027</v>
      </c>
      <c r="G6143" s="2">
        <v>6820770</v>
      </c>
      <c r="H6143" t="s">
        <v>16</v>
      </c>
    </row>
    <row r="6144" spans="1:8" x14ac:dyDescent="0.3">
      <c r="A6144">
        <v>8453</v>
      </c>
      <c r="B6144" t="s">
        <v>3</v>
      </c>
      <c r="C6144" t="s">
        <v>8</v>
      </c>
      <c r="D6144" t="s">
        <v>9</v>
      </c>
      <c r="E6144">
        <v>50459158</v>
      </c>
      <c r="F6144" s="1">
        <v>44108</v>
      </c>
      <c r="G6144" s="2">
        <v>7139593</v>
      </c>
      <c r="H6144" t="s">
        <v>17</v>
      </c>
    </row>
    <row r="6145" spans="1:8" x14ac:dyDescent="0.3">
      <c r="A6145">
        <v>7241</v>
      </c>
      <c r="B6145" t="s">
        <v>3</v>
      </c>
      <c r="C6145" t="s">
        <v>4</v>
      </c>
      <c r="D6145" t="s">
        <v>5</v>
      </c>
      <c r="E6145">
        <v>89894135</v>
      </c>
      <c r="F6145" s="1">
        <v>44185</v>
      </c>
      <c r="G6145" s="2">
        <v>2651052</v>
      </c>
      <c r="H6145" t="s">
        <v>16</v>
      </c>
    </row>
    <row r="6146" spans="1:8" x14ac:dyDescent="0.3">
      <c r="A6146">
        <v>8284</v>
      </c>
      <c r="B6146" t="s">
        <v>0</v>
      </c>
      <c r="C6146" t="s">
        <v>6</v>
      </c>
      <c r="D6146" t="s">
        <v>7</v>
      </c>
      <c r="E6146">
        <v>43072060</v>
      </c>
      <c r="F6146" s="1">
        <v>44176</v>
      </c>
      <c r="G6146" s="2">
        <v>7374510</v>
      </c>
      <c r="H6146" t="s">
        <v>16</v>
      </c>
    </row>
    <row r="6147" spans="1:8" x14ac:dyDescent="0.3">
      <c r="A6147">
        <v>4917</v>
      </c>
      <c r="B6147" t="s">
        <v>0</v>
      </c>
      <c r="C6147" t="s">
        <v>4</v>
      </c>
      <c r="D6147" t="s">
        <v>5</v>
      </c>
      <c r="E6147">
        <v>76526053</v>
      </c>
      <c r="F6147" s="1">
        <v>44058</v>
      </c>
      <c r="G6147" s="2">
        <v>5953788</v>
      </c>
      <c r="H6147" t="s">
        <v>16</v>
      </c>
    </row>
    <row r="6148" spans="1:8" x14ac:dyDescent="0.3">
      <c r="A6148">
        <v>681</v>
      </c>
      <c r="B6148" t="s">
        <v>0</v>
      </c>
      <c r="C6148" t="s">
        <v>8</v>
      </c>
      <c r="D6148" t="s">
        <v>9</v>
      </c>
      <c r="E6148">
        <v>34890547</v>
      </c>
      <c r="F6148" s="1">
        <v>43871</v>
      </c>
      <c r="G6148" s="2">
        <v>119814</v>
      </c>
      <c r="H6148" t="s">
        <v>17</v>
      </c>
    </row>
    <row r="6149" spans="1:8" x14ac:dyDescent="0.3">
      <c r="A6149">
        <v>90</v>
      </c>
      <c r="B6149" t="s">
        <v>3</v>
      </c>
      <c r="C6149" t="s">
        <v>8</v>
      </c>
      <c r="D6149" t="s">
        <v>9</v>
      </c>
      <c r="E6149">
        <v>42194102</v>
      </c>
      <c r="F6149" s="1">
        <v>44165</v>
      </c>
      <c r="G6149" s="2">
        <v>7363426</v>
      </c>
      <c r="H6149" t="s">
        <v>17</v>
      </c>
    </row>
    <row r="6150" spans="1:8" x14ac:dyDescent="0.3">
      <c r="A6150">
        <v>1483</v>
      </c>
      <c r="B6150" t="s">
        <v>3</v>
      </c>
      <c r="C6150" t="s">
        <v>8</v>
      </c>
      <c r="D6150" t="s">
        <v>9</v>
      </c>
      <c r="E6150">
        <v>18864120</v>
      </c>
      <c r="F6150" s="1">
        <v>43884</v>
      </c>
      <c r="G6150" s="2">
        <v>741580</v>
      </c>
      <c r="H6150" t="s">
        <v>16</v>
      </c>
    </row>
    <row r="6151" spans="1:8" x14ac:dyDescent="0.3">
      <c r="A6151">
        <v>5370</v>
      </c>
      <c r="B6151" t="s">
        <v>0</v>
      </c>
      <c r="C6151" t="s">
        <v>8</v>
      </c>
      <c r="D6151" t="s">
        <v>9</v>
      </c>
      <c r="E6151">
        <v>35059077</v>
      </c>
      <c r="F6151" s="1">
        <v>43999</v>
      </c>
      <c r="G6151" s="2">
        <v>7109236</v>
      </c>
      <c r="H6151" t="s">
        <v>16</v>
      </c>
    </row>
    <row r="6152" spans="1:8" x14ac:dyDescent="0.3">
      <c r="A6152">
        <v>5408</v>
      </c>
      <c r="B6152" t="s">
        <v>3</v>
      </c>
      <c r="C6152" t="s">
        <v>6</v>
      </c>
      <c r="D6152" t="s">
        <v>7</v>
      </c>
      <c r="E6152">
        <v>30413797</v>
      </c>
      <c r="F6152" s="1">
        <v>44020</v>
      </c>
      <c r="G6152" s="2">
        <v>5152360</v>
      </c>
      <c r="H6152" t="s">
        <v>16</v>
      </c>
    </row>
    <row r="6153" spans="1:8" x14ac:dyDescent="0.3">
      <c r="A6153">
        <v>9017</v>
      </c>
      <c r="B6153" t="s">
        <v>0</v>
      </c>
      <c r="C6153" t="s">
        <v>8</v>
      </c>
      <c r="D6153" t="s">
        <v>9</v>
      </c>
      <c r="E6153">
        <v>78433929</v>
      </c>
      <c r="F6153" s="1">
        <v>43963</v>
      </c>
      <c r="G6153" s="2">
        <v>2455598</v>
      </c>
      <c r="H6153" t="s">
        <v>17</v>
      </c>
    </row>
    <row r="6154" spans="1:8" x14ac:dyDescent="0.3">
      <c r="A6154">
        <v>6345</v>
      </c>
      <c r="B6154" t="s">
        <v>0</v>
      </c>
      <c r="C6154" t="s">
        <v>4</v>
      </c>
      <c r="D6154" t="s">
        <v>5</v>
      </c>
      <c r="E6154">
        <v>91002339</v>
      </c>
      <c r="F6154" s="1">
        <v>43850</v>
      </c>
      <c r="G6154" s="2">
        <v>9766407</v>
      </c>
      <c r="H6154" t="s">
        <v>16</v>
      </c>
    </row>
    <row r="6155" spans="1:8" x14ac:dyDescent="0.3">
      <c r="A6155">
        <v>2406</v>
      </c>
      <c r="B6155" t="s">
        <v>3</v>
      </c>
      <c r="C6155" t="s">
        <v>6</v>
      </c>
      <c r="D6155" t="s">
        <v>7</v>
      </c>
      <c r="E6155">
        <v>13004853</v>
      </c>
      <c r="F6155" s="1">
        <v>44185</v>
      </c>
      <c r="G6155" s="2">
        <v>6055733</v>
      </c>
      <c r="H6155" t="s">
        <v>16</v>
      </c>
    </row>
    <row r="6156" spans="1:8" x14ac:dyDescent="0.3">
      <c r="A6156">
        <v>1676</v>
      </c>
      <c r="B6156" t="s">
        <v>3</v>
      </c>
      <c r="C6156" t="s">
        <v>8</v>
      </c>
      <c r="D6156" t="s">
        <v>9</v>
      </c>
      <c r="E6156">
        <v>65434524</v>
      </c>
      <c r="F6156" s="1">
        <v>44101</v>
      </c>
      <c r="G6156" s="2">
        <v>2144830</v>
      </c>
      <c r="H6156" t="s">
        <v>16</v>
      </c>
    </row>
    <row r="6157" spans="1:8" x14ac:dyDescent="0.3">
      <c r="A6157">
        <v>8745</v>
      </c>
      <c r="B6157" t="s">
        <v>0</v>
      </c>
      <c r="C6157" t="s">
        <v>8</v>
      </c>
      <c r="D6157" t="s">
        <v>9</v>
      </c>
      <c r="E6157">
        <v>24195352</v>
      </c>
      <c r="F6157" s="1">
        <v>43844</v>
      </c>
      <c r="G6157" s="2">
        <v>1755242</v>
      </c>
      <c r="H6157" t="s">
        <v>17</v>
      </c>
    </row>
    <row r="6158" spans="1:8" x14ac:dyDescent="0.3">
      <c r="A6158">
        <v>2190</v>
      </c>
      <c r="B6158" t="s">
        <v>3</v>
      </c>
      <c r="C6158" t="s">
        <v>6</v>
      </c>
      <c r="D6158" t="s">
        <v>7</v>
      </c>
      <c r="E6158">
        <v>56732047</v>
      </c>
      <c r="F6158" s="1">
        <v>44018</v>
      </c>
      <c r="G6158" s="2">
        <v>6905238</v>
      </c>
      <c r="H6158" t="s">
        <v>17</v>
      </c>
    </row>
    <row r="6159" spans="1:8" x14ac:dyDescent="0.3">
      <c r="A6159">
        <v>5929</v>
      </c>
      <c r="B6159" t="s">
        <v>0</v>
      </c>
      <c r="C6159" t="s">
        <v>4</v>
      </c>
      <c r="D6159" t="s">
        <v>5</v>
      </c>
      <c r="E6159">
        <v>25812410</v>
      </c>
      <c r="F6159" s="1">
        <v>44064</v>
      </c>
      <c r="G6159" s="2">
        <v>7734665</v>
      </c>
      <c r="H6159" t="s">
        <v>17</v>
      </c>
    </row>
    <row r="6160" spans="1:8" x14ac:dyDescent="0.3">
      <c r="A6160">
        <v>2354</v>
      </c>
      <c r="B6160" t="s">
        <v>0</v>
      </c>
      <c r="C6160" t="s">
        <v>6</v>
      </c>
      <c r="D6160" t="s">
        <v>7</v>
      </c>
      <c r="E6160">
        <v>43674655</v>
      </c>
      <c r="F6160" s="1">
        <v>43865</v>
      </c>
      <c r="G6160" s="2">
        <v>98352</v>
      </c>
      <c r="H6160" t="s">
        <v>16</v>
      </c>
    </row>
    <row r="6161" spans="1:8" x14ac:dyDescent="0.3">
      <c r="A6161">
        <v>5612</v>
      </c>
      <c r="B6161" t="s">
        <v>3</v>
      </c>
      <c r="C6161" t="s">
        <v>8</v>
      </c>
      <c r="D6161" t="s">
        <v>9</v>
      </c>
      <c r="E6161">
        <v>27000692</v>
      </c>
      <c r="F6161" s="1">
        <v>44098</v>
      </c>
      <c r="G6161" s="2">
        <v>702186</v>
      </c>
      <c r="H6161" t="s">
        <v>17</v>
      </c>
    </row>
    <row r="6162" spans="1:8" x14ac:dyDescent="0.3">
      <c r="A6162">
        <v>7184</v>
      </c>
      <c r="B6162" t="s">
        <v>0</v>
      </c>
      <c r="C6162" t="s">
        <v>8</v>
      </c>
      <c r="D6162" t="s">
        <v>9</v>
      </c>
      <c r="E6162">
        <v>90698547</v>
      </c>
      <c r="F6162" s="1">
        <v>43850</v>
      </c>
      <c r="G6162" s="2">
        <v>1524853</v>
      </c>
      <c r="H6162" t="s">
        <v>17</v>
      </c>
    </row>
    <row r="6163" spans="1:8" x14ac:dyDescent="0.3">
      <c r="A6163">
        <v>6881</v>
      </c>
      <c r="B6163" t="s">
        <v>0</v>
      </c>
      <c r="C6163" t="s">
        <v>4</v>
      </c>
      <c r="D6163" t="s">
        <v>5</v>
      </c>
      <c r="E6163">
        <v>94673334</v>
      </c>
      <c r="F6163" s="1">
        <v>44191</v>
      </c>
      <c r="G6163" s="2">
        <v>7575630</v>
      </c>
      <c r="H6163" t="s">
        <v>17</v>
      </c>
    </row>
    <row r="6164" spans="1:8" x14ac:dyDescent="0.3">
      <c r="A6164">
        <v>7283</v>
      </c>
      <c r="B6164" t="s">
        <v>0</v>
      </c>
      <c r="C6164" t="s">
        <v>6</v>
      </c>
      <c r="D6164" t="s">
        <v>7</v>
      </c>
      <c r="E6164">
        <v>89075284</v>
      </c>
      <c r="F6164" s="1">
        <v>44005</v>
      </c>
      <c r="G6164" s="2">
        <v>6329434</v>
      </c>
      <c r="H6164" t="s">
        <v>16</v>
      </c>
    </row>
    <row r="6165" spans="1:8" x14ac:dyDescent="0.3">
      <c r="A6165">
        <v>5077</v>
      </c>
      <c r="B6165" t="s">
        <v>3</v>
      </c>
      <c r="C6165" t="s">
        <v>4</v>
      </c>
      <c r="D6165" t="s">
        <v>5</v>
      </c>
      <c r="E6165">
        <v>46739158</v>
      </c>
      <c r="F6165" s="1">
        <v>44150</v>
      </c>
      <c r="G6165" s="2">
        <v>3733318</v>
      </c>
      <c r="H6165" t="s">
        <v>16</v>
      </c>
    </row>
    <row r="6166" spans="1:8" x14ac:dyDescent="0.3">
      <c r="A6166">
        <v>8268</v>
      </c>
      <c r="B6166" t="s">
        <v>0</v>
      </c>
      <c r="C6166" t="s">
        <v>6</v>
      </c>
      <c r="D6166" t="s">
        <v>7</v>
      </c>
      <c r="E6166">
        <v>17155657</v>
      </c>
      <c r="F6166" s="1">
        <v>44050</v>
      </c>
      <c r="G6166" s="2">
        <v>2303957</v>
      </c>
      <c r="H6166" t="s">
        <v>17</v>
      </c>
    </row>
    <row r="6167" spans="1:8" x14ac:dyDescent="0.3">
      <c r="A6167">
        <v>2652</v>
      </c>
      <c r="B6167" t="s">
        <v>0</v>
      </c>
      <c r="C6167" t="s">
        <v>8</v>
      </c>
      <c r="D6167" t="s">
        <v>9</v>
      </c>
      <c r="E6167">
        <v>99531221</v>
      </c>
      <c r="F6167" s="1">
        <v>44076</v>
      </c>
      <c r="G6167" s="2">
        <v>7566574</v>
      </c>
      <c r="H6167" t="s">
        <v>17</v>
      </c>
    </row>
    <row r="6168" spans="1:8" x14ac:dyDescent="0.3">
      <c r="A6168">
        <v>7146</v>
      </c>
      <c r="B6168" t="s">
        <v>3</v>
      </c>
      <c r="C6168" t="s">
        <v>4</v>
      </c>
      <c r="D6168" t="s">
        <v>5</v>
      </c>
      <c r="E6168">
        <v>48756768</v>
      </c>
      <c r="F6168" s="1">
        <v>43853</v>
      </c>
      <c r="G6168" s="2">
        <v>889011</v>
      </c>
      <c r="H6168" t="s">
        <v>17</v>
      </c>
    </row>
    <row r="6169" spans="1:8" x14ac:dyDescent="0.3">
      <c r="A6169">
        <v>2470</v>
      </c>
      <c r="B6169" t="s">
        <v>3</v>
      </c>
      <c r="C6169" t="s">
        <v>4</v>
      </c>
      <c r="D6169" t="s">
        <v>5</v>
      </c>
      <c r="E6169">
        <v>39793770</v>
      </c>
      <c r="F6169" s="1">
        <v>44132</v>
      </c>
      <c r="G6169" s="2">
        <v>474184</v>
      </c>
      <c r="H6169" t="s">
        <v>16</v>
      </c>
    </row>
    <row r="6170" spans="1:8" x14ac:dyDescent="0.3">
      <c r="A6170">
        <v>3211</v>
      </c>
      <c r="B6170" t="s">
        <v>0</v>
      </c>
      <c r="C6170" t="s">
        <v>8</v>
      </c>
      <c r="D6170" t="s">
        <v>9</v>
      </c>
      <c r="E6170">
        <v>93322819</v>
      </c>
      <c r="F6170" s="1">
        <v>44046</v>
      </c>
      <c r="G6170" s="2">
        <v>3140342</v>
      </c>
      <c r="H6170" t="s">
        <v>16</v>
      </c>
    </row>
    <row r="6171" spans="1:8" x14ac:dyDescent="0.3">
      <c r="A6171">
        <v>188</v>
      </c>
      <c r="B6171" t="s">
        <v>0</v>
      </c>
      <c r="C6171" t="s">
        <v>4</v>
      </c>
      <c r="D6171" t="s">
        <v>5</v>
      </c>
      <c r="E6171">
        <v>24668903</v>
      </c>
      <c r="F6171" s="1">
        <v>43935</v>
      </c>
      <c r="G6171" s="2">
        <v>622464</v>
      </c>
      <c r="H6171" t="s">
        <v>16</v>
      </c>
    </row>
    <row r="6172" spans="1:8" x14ac:dyDescent="0.3">
      <c r="A6172">
        <v>1661</v>
      </c>
      <c r="B6172" t="s">
        <v>0</v>
      </c>
      <c r="C6172" t="s">
        <v>8</v>
      </c>
      <c r="D6172" t="s">
        <v>9</v>
      </c>
      <c r="E6172">
        <v>17383940</v>
      </c>
      <c r="F6172" s="1">
        <v>44045</v>
      </c>
      <c r="G6172" s="2">
        <v>5444621</v>
      </c>
      <c r="H6172" t="s">
        <v>16</v>
      </c>
    </row>
    <row r="6173" spans="1:8" x14ac:dyDescent="0.3">
      <c r="A6173">
        <v>5838</v>
      </c>
      <c r="B6173" t="s">
        <v>3</v>
      </c>
      <c r="C6173" t="s">
        <v>4</v>
      </c>
      <c r="D6173" t="s">
        <v>5</v>
      </c>
      <c r="E6173">
        <v>14053313</v>
      </c>
      <c r="F6173" s="1">
        <v>43990</v>
      </c>
      <c r="G6173" s="2">
        <v>4042277</v>
      </c>
      <c r="H6173" t="s">
        <v>16</v>
      </c>
    </row>
    <row r="6174" spans="1:8" x14ac:dyDescent="0.3">
      <c r="A6174">
        <v>9439</v>
      </c>
      <c r="B6174" t="s">
        <v>0</v>
      </c>
      <c r="C6174" t="s">
        <v>8</v>
      </c>
      <c r="D6174" t="s">
        <v>9</v>
      </c>
      <c r="E6174">
        <v>60446212</v>
      </c>
      <c r="F6174" s="1">
        <v>44027</v>
      </c>
      <c r="G6174" s="2">
        <v>3733852</v>
      </c>
      <c r="H6174" t="s">
        <v>17</v>
      </c>
    </row>
    <row r="6175" spans="1:8" x14ac:dyDescent="0.3">
      <c r="A6175">
        <v>3313</v>
      </c>
      <c r="B6175" t="s">
        <v>3</v>
      </c>
      <c r="C6175" t="s">
        <v>8</v>
      </c>
      <c r="D6175" t="s">
        <v>9</v>
      </c>
      <c r="E6175">
        <v>60839659</v>
      </c>
      <c r="F6175" s="1">
        <v>44091</v>
      </c>
      <c r="G6175" s="2">
        <v>840499</v>
      </c>
      <c r="H6175" t="s">
        <v>17</v>
      </c>
    </row>
    <row r="6176" spans="1:8" x14ac:dyDescent="0.3">
      <c r="A6176">
        <v>4516</v>
      </c>
      <c r="B6176" t="s">
        <v>0</v>
      </c>
      <c r="C6176" t="s">
        <v>8</v>
      </c>
      <c r="D6176" t="s">
        <v>9</v>
      </c>
      <c r="E6176">
        <v>27378929</v>
      </c>
      <c r="F6176" s="1">
        <v>43885</v>
      </c>
      <c r="G6176" s="2">
        <v>9427490</v>
      </c>
      <c r="H6176" t="s">
        <v>17</v>
      </c>
    </row>
    <row r="6177" spans="1:8" x14ac:dyDescent="0.3">
      <c r="A6177">
        <v>8968</v>
      </c>
      <c r="B6177" t="s">
        <v>0</v>
      </c>
      <c r="C6177" t="s">
        <v>6</v>
      </c>
      <c r="D6177" t="s">
        <v>7</v>
      </c>
      <c r="E6177">
        <v>74444919</v>
      </c>
      <c r="F6177" s="1">
        <v>43934</v>
      </c>
      <c r="G6177" s="2">
        <v>7582415</v>
      </c>
      <c r="H6177" t="s">
        <v>17</v>
      </c>
    </row>
    <row r="6178" spans="1:8" x14ac:dyDescent="0.3">
      <c r="A6178">
        <v>5485</v>
      </c>
      <c r="B6178" t="s">
        <v>3</v>
      </c>
      <c r="C6178" t="s">
        <v>8</v>
      </c>
      <c r="D6178" t="s">
        <v>9</v>
      </c>
      <c r="E6178">
        <v>48512613</v>
      </c>
      <c r="F6178" s="1">
        <v>44049</v>
      </c>
      <c r="G6178" s="2">
        <v>2607209</v>
      </c>
      <c r="H6178" t="s">
        <v>17</v>
      </c>
    </row>
    <row r="6179" spans="1:8" x14ac:dyDescent="0.3">
      <c r="A6179">
        <v>7974</v>
      </c>
      <c r="B6179" t="s">
        <v>3</v>
      </c>
      <c r="C6179" t="s">
        <v>4</v>
      </c>
      <c r="D6179" t="s">
        <v>5</v>
      </c>
      <c r="E6179">
        <v>83011283</v>
      </c>
      <c r="F6179" s="1">
        <v>44195</v>
      </c>
      <c r="G6179" s="2">
        <v>5960607</v>
      </c>
      <c r="H6179" t="s">
        <v>16</v>
      </c>
    </row>
    <row r="6180" spans="1:8" x14ac:dyDescent="0.3">
      <c r="A6180">
        <v>6810</v>
      </c>
      <c r="B6180" t="s">
        <v>3</v>
      </c>
      <c r="C6180" t="s">
        <v>4</v>
      </c>
      <c r="D6180" t="s">
        <v>5</v>
      </c>
      <c r="E6180">
        <v>69884386</v>
      </c>
      <c r="F6180" s="1">
        <v>43832</v>
      </c>
      <c r="G6180" s="2">
        <v>7573488</v>
      </c>
      <c r="H6180" t="s">
        <v>17</v>
      </c>
    </row>
    <row r="6181" spans="1:8" x14ac:dyDescent="0.3">
      <c r="A6181">
        <v>8577</v>
      </c>
      <c r="B6181" t="s">
        <v>0</v>
      </c>
      <c r="C6181" t="s">
        <v>6</v>
      </c>
      <c r="D6181" t="s">
        <v>7</v>
      </c>
      <c r="E6181">
        <v>79015583</v>
      </c>
      <c r="F6181" s="1">
        <v>43938</v>
      </c>
      <c r="G6181" s="2">
        <v>9317859</v>
      </c>
      <c r="H6181" t="s">
        <v>17</v>
      </c>
    </row>
    <row r="6182" spans="1:8" x14ac:dyDescent="0.3">
      <c r="A6182">
        <v>7703</v>
      </c>
      <c r="B6182" t="s">
        <v>3</v>
      </c>
      <c r="C6182" t="s">
        <v>6</v>
      </c>
      <c r="D6182" t="s">
        <v>7</v>
      </c>
      <c r="E6182">
        <v>92200380</v>
      </c>
      <c r="F6182" s="1">
        <v>44027</v>
      </c>
      <c r="G6182" s="2">
        <v>7718629</v>
      </c>
      <c r="H6182" t="s">
        <v>17</v>
      </c>
    </row>
    <row r="6183" spans="1:8" x14ac:dyDescent="0.3">
      <c r="A6183">
        <v>376</v>
      </c>
      <c r="B6183" t="s">
        <v>0</v>
      </c>
      <c r="C6183" t="s">
        <v>6</v>
      </c>
      <c r="D6183" t="s">
        <v>7</v>
      </c>
      <c r="E6183">
        <v>17174756</v>
      </c>
      <c r="F6183" s="1">
        <v>43832</v>
      </c>
      <c r="G6183" s="2">
        <v>8792128</v>
      </c>
      <c r="H6183" t="s">
        <v>16</v>
      </c>
    </row>
    <row r="6184" spans="1:8" x14ac:dyDescent="0.3">
      <c r="A6184">
        <v>6443</v>
      </c>
      <c r="B6184" t="s">
        <v>0</v>
      </c>
      <c r="C6184" t="s">
        <v>8</v>
      </c>
      <c r="D6184" t="s">
        <v>9</v>
      </c>
      <c r="E6184">
        <v>56017016</v>
      </c>
      <c r="F6184" s="1">
        <v>44069</v>
      </c>
      <c r="G6184" s="2">
        <v>6242599</v>
      </c>
      <c r="H6184" t="s">
        <v>17</v>
      </c>
    </row>
    <row r="6185" spans="1:8" x14ac:dyDescent="0.3">
      <c r="A6185">
        <v>789</v>
      </c>
      <c r="B6185" t="s">
        <v>0</v>
      </c>
      <c r="C6185" t="s">
        <v>4</v>
      </c>
      <c r="D6185" t="s">
        <v>5</v>
      </c>
      <c r="E6185">
        <v>82337892</v>
      </c>
      <c r="F6185" s="1">
        <v>44092</v>
      </c>
      <c r="G6185" s="2">
        <v>7022944</v>
      </c>
      <c r="H6185" t="s">
        <v>16</v>
      </c>
    </row>
    <row r="6186" spans="1:8" x14ac:dyDescent="0.3">
      <c r="A6186">
        <v>9783</v>
      </c>
      <c r="B6186" t="s">
        <v>3</v>
      </c>
      <c r="C6186" t="s">
        <v>6</v>
      </c>
      <c r="D6186" t="s">
        <v>7</v>
      </c>
      <c r="E6186">
        <v>20325672</v>
      </c>
      <c r="F6186" s="1">
        <v>43964</v>
      </c>
      <c r="G6186" s="2">
        <v>6435966</v>
      </c>
      <c r="H6186" t="s">
        <v>16</v>
      </c>
    </row>
    <row r="6187" spans="1:8" x14ac:dyDescent="0.3">
      <c r="A6187">
        <v>9640</v>
      </c>
      <c r="B6187" t="s">
        <v>0</v>
      </c>
      <c r="C6187" t="s">
        <v>4</v>
      </c>
      <c r="D6187" t="s">
        <v>5</v>
      </c>
      <c r="E6187">
        <v>41264890</v>
      </c>
      <c r="F6187" s="1">
        <v>43976</v>
      </c>
      <c r="G6187" s="2">
        <v>1110865</v>
      </c>
      <c r="H6187" t="s">
        <v>17</v>
      </c>
    </row>
    <row r="6188" spans="1:8" x14ac:dyDescent="0.3">
      <c r="A6188">
        <v>3887</v>
      </c>
      <c r="B6188" t="s">
        <v>3</v>
      </c>
      <c r="C6188" t="s">
        <v>8</v>
      </c>
      <c r="D6188" t="s">
        <v>9</v>
      </c>
      <c r="E6188">
        <v>20306495</v>
      </c>
      <c r="F6188" s="1">
        <v>44170</v>
      </c>
      <c r="G6188" s="2">
        <v>4692108</v>
      </c>
      <c r="H6188" t="s">
        <v>16</v>
      </c>
    </row>
    <row r="6189" spans="1:8" x14ac:dyDescent="0.3">
      <c r="A6189">
        <v>3166</v>
      </c>
      <c r="B6189" t="s">
        <v>0</v>
      </c>
      <c r="C6189" t="s">
        <v>6</v>
      </c>
      <c r="D6189" t="s">
        <v>7</v>
      </c>
      <c r="E6189">
        <v>69449182</v>
      </c>
      <c r="F6189" s="1">
        <v>43862</v>
      </c>
      <c r="G6189" s="2">
        <v>969847</v>
      </c>
      <c r="H6189" t="s">
        <v>16</v>
      </c>
    </row>
    <row r="6190" spans="1:8" x14ac:dyDescent="0.3">
      <c r="A6190">
        <v>671</v>
      </c>
      <c r="B6190" t="s">
        <v>3</v>
      </c>
      <c r="C6190" t="s">
        <v>8</v>
      </c>
      <c r="D6190" t="s">
        <v>9</v>
      </c>
      <c r="E6190">
        <v>52384168</v>
      </c>
      <c r="F6190" s="1">
        <v>43880</v>
      </c>
      <c r="G6190" s="2">
        <v>5935937</v>
      </c>
      <c r="H6190" t="s">
        <v>17</v>
      </c>
    </row>
    <row r="6191" spans="1:8" x14ac:dyDescent="0.3">
      <c r="A6191">
        <v>9321</v>
      </c>
      <c r="B6191" t="s">
        <v>3</v>
      </c>
      <c r="C6191" t="s">
        <v>8</v>
      </c>
      <c r="D6191" t="s">
        <v>9</v>
      </c>
      <c r="E6191">
        <v>64389001</v>
      </c>
      <c r="F6191" s="1">
        <v>44038</v>
      </c>
      <c r="G6191" s="2">
        <v>4919955</v>
      </c>
      <c r="H6191" t="s">
        <v>16</v>
      </c>
    </row>
    <row r="6192" spans="1:8" x14ac:dyDescent="0.3">
      <c r="A6192">
        <v>6425</v>
      </c>
      <c r="B6192" t="s">
        <v>3</v>
      </c>
      <c r="C6192" t="s">
        <v>4</v>
      </c>
      <c r="D6192" t="s">
        <v>5</v>
      </c>
      <c r="E6192">
        <v>55888012</v>
      </c>
      <c r="F6192" s="1">
        <v>44133</v>
      </c>
      <c r="G6192" s="2">
        <v>3034914</v>
      </c>
      <c r="H6192" t="s">
        <v>17</v>
      </c>
    </row>
    <row r="6193" spans="1:8" x14ac:dyDescent="0.3">
      <c r="A6193">
        <v>6288</v>
      </c>
      <c r="B6193" t="s">
        <v>3</v>
      </c>
      <c r="C6193" t="s">
        <v>4</v>
      </c>
      <c r="D6193" t="s">
        <v>5</v>
      </c>
      <c r="E6193">
        <v>21195449</v>
      </c>
      <c r="F6193" s="1">
        <v>44121</v>
      </c>
      <c r="G6193" s="2">
        <v>9605944</v>
      </c>
      <c r="H6193" t="s">
        <v>17</v>
      </c>
    </row>
    <row r="6194" spans="1:8" x14ac:dyDescent="0.3">
      <c r="A6194">
        <v>3739</v>
      </c>
      <c r="B6194" t="s">
        <v>0</v>
      </c>
      <c r="C6194" t="s">
        <v>8</v>
      </c>
      <c r="D6194" t="s">
        <v>9</v>
      </c>
      <c r="E6194">
        <v>17468705</v>
      </c>
      <c r="F6194" s="1">
        <v>44188</v>
      </c>
      <c r="G6194" s="2">
        <v>8569328</v>
      </c>
      <c r="H6194" t="s">
        <v>17</v>
      </c>
    </row>
    <row r="6195" spans="1:8" x14ac:dyDescent="0.3">
      <c r="A6195">
        <v>259</v>
      </c>
      <c r="B6195" t="s">
        <v>3</v>
      </c>
      <c r="C6195" t="s">
        <v>6</v>
      </c>
      <c r="D6195" t="s">
        <v>7</v>
      </c>
      <c r="E6195">
        <v>31281373</v>
      </c>
      <c r="F6195" s="1">
        <v>43831</v>
      </c>
      <c r="G6195" s="2">
        <v>144106</v>
      </c>
      <c r="H6195" t="s">
        <v>17</v>
      </c>
    </row>
    <row r="6196" spans="1:8" x14ac:dyDescent="0.3">
      <c r="A6196">
        <v>9528</v>
      </c>
      <c r="B6196" t="s">
        <v>3</v>
      </c>
      <c r="C6196" t="s">
        <v>6</v>
      </c>
      <c r="D6196" t="s">
        <v>7</v>
      </c>
      <c r="E6196">
        <v>81040811</v>
      </c>
      <c r="F6196" s="1">
        <v>44105</v>
      </c>
      <c r="G6196" s="2">
        <v>5521824</v>
      </c>
      <c r="H6196" t="s">
        <v>17</v>
      </c>
    </row>
    <row r="6197" spans="1:8" x14ac:dyDescent="0.3">
      <c r="A6197">
        <v>8838</v>
      </c>
      <c r="B6197" t="s">
        <v>3</v>
      </c>
      <c r="C6197" t="s">
        <v>6</v>
      </c>
      <c r="D6197" t="s">
        <v>7</v>
      </c>
      <c r="E6197">
        <v>39876441</v>
      </c>
      <c r="F6197" s="1">
        <v>44133</v>
      </c>
      <c r="G6197" s="2">
        <v>82238</v>
      </c>
      <c r="H6197" t="s">
        <v>16</v>
      </c>
    </row>
    <row r="6198" spans="1:8" x14ac:dyDescent="0.3">
      <c r="A6198">
        <v>2888</v>
      </c>
      <c r="B6198" t="s">
        <v>3</v>
      </c>
      <c r="C6198" t="s">
        <v>4</v>
      </c>
      <c r="D6198" t="s">
        <v>5</v>
      </c>
      <c r="E6198">
        <v>15364134</v>
      </c>
      <c r="F6198" s="1">
        <v>43910</v>
      </c>
      <c r="G6198" s="2">
        <v>7379396</v>
      </c>
      <c r="H6198" t="s">
        <v>16</v>
      </c>
    </row>
    <row r="6199" spans="1:8" x14ac:dyDescent="0.3">
      <c r="A6199">
        <v>7575</v>
      </c>
      <c r="B6199" t="s">
        <v>0</v>
      </c>
      <c r="C6199" t="s">
        <v>8</v>
      </c>
      <c r="D6199" t="s">
        <v>9</v>
      </c>
      <c r="E6199">
        <v>46591700</v>
      </c>
      <c r="F6199" s="1">
        <v>43919</v>
      </c>
      <c r="G6199" s="2">
        <v>7466366</v>
      </c>
      <c r="H6199" t="s">
        <v>16</v>
      </c>
    </row>
    <row r="6200" spans="1:8" x14ac:dyDescent="0.3">
      <c r="A6200">
        <v>6524</v>
      </c>
      <c r="B6200" t="s">
        <v>0</v>
      </c>
      <c r="C6200" t="s">
        <v>4</v>
      </c>
      <c r="D6200" t="s">
        <v>5</v>
      </c>
      <c r="E6200">
        <v>61715028</v>
      </c>
      <c r="F6200" s="1">
        <v>43866</v>
      </c>
      <c r="G6200" s="2">
        <v>5791760</v>
      </c>
      <c r="H6200" t="s">
        <v>17</v>
      </c>
    </row>
    <row r="6201" spans="1:8" x14ac:dyDescent="0.3">
      <c r="A6201">
        <v>9882</v>
      </c>
      <c r="B6201" t="s">
        <v>0</v>
      </c>
      <c r="C6201" t="s">
        <v>6</v>
      </c>
      <c r="D6201" t="s">
        <v>7</v>
      </c>
      <c r="E6201">
        <v>88074038</v>
      </c>
      <c r="F6201" s="1">
        <v>43847</v>
      </c>
      <c r="G6201" s="2">
        <v>1041080</v>
      </c>
      <c r="H6201" t="s">
        <v>16</v>
      </c>
    </row>
    <row r="6202" spans="1:8" x14ac:dyDescent="0.3">
      <c r="A6202">
        <v>4255</v>
      </c>
      <c r="B6202" t="s">
        <v>0</v>
      </c>
      <c r="C6202" t="s">
        <v>6</v>
      </c>
      <c r="D6202" t="s">
        <v>7</v>
      </c>
      <c r="E6202">
        <v>87879450</v>
      </c>
      <c r="F6202" s="1">
        <v>44155</v>
      </c>
      <c r="G6202" s="2">
        <v>5974268</v>
      </c>
      <c r="H6202" t="s">
        <v>16</v>
      </c>
    </row>
    <row r="6203" spans="1:8" x14ac:dyDescent="0.3">
      <c r="A6203">
        <v>1327</v>
      </c>
      <c r="B6203" t="s">
        <v>0</v>
      </c>
      <c r="C6203" t="s">
        <v>8</v>
      </c>
      <c r="D6203" t="s">
        <v>9</v>
      </c>
      <c r="E6203">
        <v>75066840</v>
      </c>
      <c r="F6203" s="1">
        <v>43939</v>
      </c>
      <c r="G6203" s="2">
        <v>7673227</v>
      </c>
      <c r="H6203" t="s">
        <v>16</v>
      </c>
    </row>
    <row r="6204" spans="1:8" x14ac:dyDescent="0.3">
      <c r="A6204">
        <v>3364</v>
      </c>
      <c r="B6204" t="s">
        <v>0</v>
      </c>
      <c r="C6204" t="s">
        <v>4</v>
      </c>
      <c r="D6204" t="s">
        <v>5</v>
      </c>
      <c r="E6204">
        <v>29781744</v>
      </c>
      <c r="F6204" s="1">
        <v>44133</v>
      </c>
      <c r="G6204" s="2">
        <v>3482664</v>
      </c>
      <c r="H6204" t="s">
        <v>16</v>
      </c>
    </row>
    <row r="6205" spans="1:8" x14ac:dyDescent="0.3">
      <c r="A6205">
        <v>1734</v>
      </c>
      <c r="B6205" t="s">
        <v>3</v>
      </c>
      <c r="C6205" t="s">
        <v>6</v>
      </c>
      <c r="D6205" t="s">
        <v>7</v>
      </c>
      <c r="E6205">
        <v>50608755</v>
      </c>
      <c r="F6205" s="1">
        <v>43847</v>
      </c>
      <c r="G6205" s="2">
        <v>1911661</v>
      </c>
      <c r="H6205" t="s">
        <v>16</v>
      </c>
    </row>
    <row r="6206" spans="1:8" x14ac:dyDescent="0.3">
      <c r="A6206">
        <v>4181</v>
      </c>
      <c r="B6206" t="s">
        <v>3</v>
      </c>
      <c r="C6206" t="s">
        <v>4</v>
      </c>
      <c r="D6206" t="s">
        <v>5</v>
      </c>
      <c r="E6206">
        <v>58132632</v>
      </c>
      <c r="F6206" s="1">
        <v>44092</v>
      </c>
      <c r="G6206" s="2">
        <v>1032838</v>
      </c>
      <c r="H6206" t="s">
        <v>16</v>
      </c>
    </row>
    <row r="6207" spans="1:8" x14ac:dyDescent="0.3">
      <c r="A6207">
        <v>1835</v>
      </c>
      <c r="B6207" t="s">
        <v>3</v>
      </c>
      <c r="C6207" t="s">
        <v>8</v>
      </c>
      <c r="D6207" t="s">
        <v>9</v>
      </c>
      <c r="E6207">
        <v>40984903</v>
      </c>
      <c r="F6207" s="1">
        <v>44187</v>
      </c>
      <c r="G6207" s="2">
        <v>3395923</v>
      </c>
      <c r="H6207" t="s">
        <v>16</v>
      </c>
    </row>
    <row r="6208" spans="1:8" x14ac:dyDescent="0.3">
      <c r="A6208">
        <v>1226</v>
      </c>
      <c r="B6208" t="s">
        <v>3</v>
      </c>
      <c r="C6208" t="s">
        <v>8</v>
      </c>
      <c r="D6208" t="s">
        <v>9</v>
      </c>
      <c r="E6208">
        <v>28812835</v>
      </c>
      <c r="F6208" s="1">
        <v>44192</v>
      </c>
      <c r="G6208" s="2">
        <v>8743783</v>
      </c>
      <c r="H6208" t="s">
        <v>17</v>
      </c>
    </row>
    <row r="6209" spans="1:8" x14ac:dyDescent="0.3">
      <c r="A6209">
        <v>2539</v>
      </c>
      <c r="B6209" t="s">
        <v>3</v>
      </c>
      <c r="C6209" t="s">
        <v>6</v>
      </c>
      <c r="D6209" t="s">
        <v>7</v>
      </c>
      <c r="E6209">
        <v>31782302</v>
      </c>
      <c r="F6209" s="1">
        <v>44143</v>
      </c>
      <c r="G6209" s="2">
        <v>7725594</v>
      </c>
      <c r="H6209" t="s">
        <v>16</v>
      </c>
    </row>
    <row r="6210" spans="1:8" x14ac:dyDescent="0.3">
      <c r="A6210">
        <v>2645</v>
      </c>
      <c r="B6210" t="s">
        <v>3</v>
      </c>
      <c r="C6210" t="s">
        <v>4</v>
      </c>
      <c r="D6210" t="s">
        <v>5</v>
      </c>
      <c r="E6210">
        <v>61342313</v>
      </c>
      <c r="F6210" s="1">
        <v>43871</v>
      </c>
      <c r="G6210" s="2">
        <v>4766822</v>
      </c>
      <c r="H6210" t="s">
        <v>17</v>
      </c>
    </row>
    <row r="6211" spans="1:8" x14ac:dyDescent="0.3">
      <c r="A6211">
        <v>7402</v>
      </c>
      <c r="B6211" t="s">
        <v>0</v>
      </c>
      <c r="C6211" t="s">
        <v>8</v>
      </c>
      <c r="D6211" t="s">
        <v>9</v>
      </c>
      <c r="E6211">
        <v>69546098</v>
      </c>
      <c r="F6211" s="1">
        <v>43995</v>
      </c>
      <c r="G6211" s="2">
        <v>5255065</v>
      </c>
      <c r="H6211" t="s">
        <v>17</v>
      </c>
    </row>
    <row r="6212" spans="1:8" x14ac:dyDescent="0.3">
      <c r="A6212">
        <v>9710</v>
      </c>
      <c r="B6212" t="s">
        <v>0</v>
      </c>
      <c r="C6212" t="s">
        <v>6</v>
      </c>
      <c r="D6212" t="s">
        <v>7</v>
      </c>
      <c r="E6212">
        <v>12286288</v>
      </c>
      <c r="F6212" s="1">
        <v>44124</v>
      </c>
      <c r="G6212" s="2">
        <v>3955021</v>
      </c>
      <c r="H6212" t="s">
        <v>16</v>
      </c>
    </row>
    <row r="6213" spans="1:8" x14ac:dyDescent="0.3">
      <c r="A6213">
        <v>3770</v>
      </c>
      <c r="B6213" t="s">
        <v>0</v>
      </c>
      <c r="C6213" t="s">
        <v>8</v>
      </c>
      <c r="D6213" t="s">
        <v>9</v>
      </c>
      <c r="E6213">
        <v>35269918</v>
      </c>
      <c r="F6213" s="1">
        <v>43972</v>
      </c>
      <c r="G6213" s="2">
        <v>4233763</v>
      </c>
      <c r="H6213" t="s">
        <v>16</v>
      </c>
    </row>
    <row r="6214" spans="1:8" x14ac:dyDescent="0.3">
      <c r="A6214">
        <v>1946</v>
      </c>
      <c r="B6214" t="s">
        <v>3</v>
      </c>
      <c r="C6214" t="s">
        <v>4</v>
      </c>
      <c r="D6214" t="s">
        <v>5</v>
      </c>
      <c r="E6214">
        <v>77140467</v>
      </c>
      <c r="F6214" s="1">
        <v>43874</v>
      </c>
      <c r="G6214" s="2">
        <v>8040403</v>
      </c>
      <c r="H6214" t="s">
        <v>16</v>
      </c>
    </row>
    <row r="6215" spans="1:8" x14ac:dyDescent="0.3">
      <c r="A6215">
        <v>702</v>
      </c>
      <c r="B6215" t="s">
        <v>3</v>
      </c>
      <c r="C6215" t="s">
        <v>4</v>
      </c>
      <c r="D6215" t="s">
        <v>5</v>
      </c>
      <c r="E6215">
        <v>84370143</v>
      </c>
      <c r="F6215" s="1">
        <v>43863</v>
      </c>
      <c r="G6215" s="2">
        <v>1986806</v>
      </c>
      <c r="H6215" t="s">
        <v>16</v>
      </c>
    </row>
    <row r="6216" spans="1:8" x14ac:dyDescent="0.3">
      <c r="A6216">
        <v>8532</v>
      </c>
      <c r="B6216" t="s">
        <v>3</v>
      </c>
      <c r="C6216" t="s">
        <v>6</v>
      </c>
      <c r="D6216" t="s">
        <v>7</v>
      </c>
      <c r="E6216">
        <v>13022499</v>
      </c>
      <c r="F6216" s="1">
        <v>44083</v>
      </c>
      <c r="G6216" s="2">
        <v>9473958</v>
      </c>
      <c r="H6216" t="s">
        <v>17</v>
      </c>
    </row>
    <row r="6217" spans="1:8" x14ac:dyDescent="0.3">
      <c r="A6217">
        <v>7203</v>
      </c>
      <c r="B6217" t="s">
        <v>3</v>
      </c>
      <c r="C6217" t="s">
        <v>8</v>
      </c>
      <c r="D6217" t="s">
        <v>9</v>
      </c>
      <c r="E6217">
        <v>79235075</v>
      </c>
      <c r="F6217" s="1">
        <v>44091</v>
      </c>
      <c r="G6217" s="2">
        <v>3168617</v>
      </c>
      <c r="H6217" t="s">
        <v>17</v>
      </c>
    </row>
    <row r="6218" spans="1:8" x14ac:dyDescent="0.3">
      <c r="A6218">
        <v>7211</v>
      </c>
      <c r="B6218" t="s">
        <v>3</v>
      </c>
      <c r="C6218" t="s">
        <v>6</v>
      </c>
      <c r="D6218" t="s">
        <v>7</v>
      </c>
      <c r="E6218">
        <v>25438314</v>
      </c>
      <c r="F6218" s="1">
        <v>44104</v>
      </c>
      <c r="G6218" s="2">
        <v>5974986</v>
      </c>
      <c r="H6218" t="s">
        <v>17</v>
      </c>
    </row>
    <row r="6219" spans="1:8" x14ac:dyDescent="0.3">
      <c r="A6219">
        <v>6808</v>
      </c>
      <c r="B6219" t="s">
        <v>0</v>
      </c>
      <c r="C6219" t="s">
        <v>6</v>
      </c>
      <c r="D6219" t="s">
        <v>7</v>
      </c>
      <c r="E6219">
        <v>23047304</v>
      </c>
      <c r="F6219" s="1">
        <v>44182</v>
      </c>
      <c r="G6219" s="2">
        <v>771442</v>
      </c>
      <c r="H6219" t="s">
        <v>17</v>
      </c>
    </row>
    <row r="6220" spans="1:8" x14ac:dyDescent="0.3">
      <c r="A6220">
        <v>3323</v>
      </c>
      <c r="B6220" t="s">
        <v>3</v>
      </c>
      <c r="C6220" t="s">
        <v>8</v>
      </c>
      <c r="D6220" t="s">
        <v>9</v>
      </c>
      <c r="E6220">
        <v>41980537</v>
      </c>
      <c r="F6220" s="1">
        <v>43990</v>
      </c>
      <c r="G6220" s="2">
        <v>9936497</v>
      </c>
      <c r="H6220" t="s">
        <v>16</v>
      </c>
    </row>
    <row r="6221" spans="1:8" x14ac:dyDescent="0.3">
      <c r="A6221">
        <v>9604</v>
      </c>
      <c r="B6221" t="s">
        <v>3</v>
      </c>
      <c r="C6221" t="s">
        <v>8</v>
      </c>
      <c r="D6221" t="s">
        <v>9</v>
      </c>
      <c r="E6221">
        <v>65696144</v>
      </c>
      <c r="F6221" s="1">
        <v>43901</v>
      </c>
      <c r="G6221" s="2">
        <v>4744469</v>
      </c>
      <c r="H6221" t="s">
        <v>17</v>
      </c>
    </row>
    <row r="6222" spans="1:8" x14ac:dyDescent="0.3">
      <c r="A6222">
        <v>6901</v>
      </c>
      <c r="B6222" t="s">
        <v>3</v>
      </c>
      <c r="C6222" t="s">
        <v>4</v>
      </c>
      <c r="D6222" t="s">
        <v>5</v>
      </c>
      <c r="E6222">
        <v>91260771</v>
      </c>
      <c r="F6222" s="1">
        <v>44071</v>
      </c>
      <c r="G6222" s="2">
        <v>850621</v>
      </c>
      <c r="H6222" t="s">
        <v>16</v>
      </c>
    </row>
    <row r="6223" spans="1:8" x14ac:dyDescent="0.3">
      <c r="A6223">
        <v>4163</v>
      </c>
      <c r="B6223" t="s">
        <v>0</v>
      </c>
      <c r="C6223" t="s">
        <v>8</v>
      </c>
      <c r="D6223" t="s">
        <v>9</v>
      </c>
      <c r="E6223">
        <v>44073113</v>
      </c>
      <c r="F6223" s="1">
        <v>44106</v>
      </c>
      <c r="G6223" s="2">
        <v>7184203</v>
      </c>
      <c r="H6223" t="s">
        <v>16</v>
      </c>
    </row>
    <row r="6224" spans="1:8" x14ac:dyDescent="0.3">
      <c r="A6224">
        <v>939</v>
      </c>
      <c r="B6224" t="s">
        <v>0</v>
      </c>
      <c r="C6224" t="s">
        <v>8</v>
      </c>
      <c r="D6224" t="s">
        <v>9</v>
      </c>
      <c r="E6224">
        <v>52573920</v>
      </c>
      <c r="F6224" s="1">
        <v>43919</v>
      </c>
      <c r="G6224" s="2">
        <v>2048430</v>
      </c>
      <c r="H6224" t="s">
        <v>16</v>
      </c>
    </row>
    <row r="6225" spans="1:8" x14ac:dyDescent="0.3">
      <c r="A6225">
        <v>1059</v>
      </c>
      <c r="B6225" t="s">
        <v>3</v>
      </c>
      <c r="C6225" t="s">
        <v>8</v>
      </c>
      <c r="D6225" t="s">
        <v>9</v>
      </c>
      <c r="E6225">
        <v>41195578</v>
      </c>
      <c r="F6225" s="1">
        <v>44035</v>
      </c>
      <c r="G6225" s="2">
        <v>903533</v>
      </c>
      <c r="H6225" t="s">
        <v>16</v>
      </c>
    </row>
    <row r="6226" spans="1:8" x14ac:dyDescent="0.3">
      <c r="A6226">
        <v>3639</v>
      </c>
      <c r="B6226" t="s">
        <v>0</v>
      </c>
      <c r="C6226" t="s">
        <v>4</v>
      </c>
      <c r="D6226" t="s">
        <v>5</v>
      </c>
      <c r="E6226">
        <v>45187757</v>
      </c>
      <c r="F6226" s="1">
        <v>44023</v>
      </c>
      <c r="G6226" s="2">
        <v>6367505</v>
      </c>
      <c r="H6226" t="s">
        <v>16</v>
      </c>
    </row>
    <row r="6227" spans="1:8" x14ac:dyDescent="0.3">
      <c r="A6227">
        <v>3441</v>
      </c>
      <c r="B6227" t="s">
        <v>3</v>
      </c>
      <c r="C6227" t="s">
        <v>6</v>
      </c>
      <c r="D6227" t="s">
        <v>7</v>
      </c>
      <c r="E6227">
        <v>77094496</v>
      </c>
      <c r="F6227" s="1">
        <v>43933</v>
      </c>
      <c r="G6227" s="2">
        <v>287848</v>
      </c>
      <c r="H6227" t="s">
        <v>16</v>
      </c>
    </row>
    <row r="6228" spans="1:8" x14ac:dyDescent="0.3">
      <c r="A6228">
        <v>4387</v>
      </c>
      <c r="B6228" t="s">
        <v>0</v>
      </c>
      <c r="C6228" t="s">
        <v>6</v>
      </c>
      <c r="D6228" t="s">
        <v>7</v>
      </c>
      <c r="E6228">
        <v>95306411</v>
      </c>
      <c r="F6228" s="1">
        <v>43912</v>
      </c>
      <c r="G6228" s="2">
        <v>2576475</v>
      </c>
      <c r="H6228" t="s">
        <v>16</v>
      </c>
    </row>
    <row r="6229" spans="1:8" x14ac:dyDescent="0.3">
      <c r="A6229">
        <v>849</v>
      </c>
      <c r="B6229" t="s">
        <v>3</v>
      </c>
      <c r="C6229" t="s">
        <v>8</v>
      </c>
      <c r="D6229" t="s">
        <v>9</v>
      </c>
      <c r="E6229">
        <v>77405192</v>
      </c>
      <c r="F6229" s="1">
        <v>44071</v>
      </c>
      <c r="G6229" s="2">
        <v>7866625</v>
      </c>
      <c r="H6229" t="s">
        <v>16</v>
      </c>
    </row>
    <row r="6230" spans="1:8" x14ac:dyDescent="0.3">
      <c r="A6230">
        <v>7904</v>
      </c>
      <c r="B6230" t="s">
        <v>0</v>
      </c>
      <c r="C6230" t="s">
        <v>8</v>
      </c>
      <c r="D6230" t="s">
        <v>9</v>
      </c>
      <c r="E6230">
        <v>33926832</v>
      </c>
      <c r="F6230" s="1">
        <v>43932</v>
      </c>
      <c r="G6230" s="2">
        <v>8114804</v>
      </c>
      <c r="H6230" t="s">
        <v>17</v>
      </c>
    </row>
    <row r="6231" spans="1:8" x14ac:dyDescent="0.3">
      <c r="A6231">
        <v>6516</v>
      </c>
      <c r="B6231" t="s">
        <v>3</v>
      </c>
      <c r="C6231" t="s">
        <v>8</v>
      </c>
      <c r="D6231" t="s">
        <v>9</v>
      </c>
      <c r="E6231">
        <v>22588070</v>
      </c>
      <c r="F6231" s="1">
        <v>44130</v>
      </c>
      <c r="G6231" s="2">
        <v>1178933</v>
      </c>
      <c r="H6231" t="s">
        <v>16</v>
      </c>
    </row>
    <row r="6232" spans="1:8" x14ac:dyDescent="0.3">
      <c r="A6232">
        <v>2387</v>
      </c>
      <c r="B6232" t="s">
        <v>0</v>
      </c>
      <c r="C6232" t="s">
        <v>8</v>
      </c>
      <c r="D6232" t="s">
        <v>9</v>
      </c>
      <c r="E6232">
        <v>95893635</v>
      </c>
      <c r="F6232" s="1">
        <v>44157</v>
      </c>
      <c r="G6232" s="2">
        <v>4987154</v>
      </c>
      <c r="H6232" t="s">
        <v>17</v>
      </c>
    </row>
    <row r="6233" spans="1:8" x14ac:dyDescent="0.3">
      <c r="A6233">
        <v>4297</v>
      </c>
      <c r="B6233" t="s">
        <v>3</v>
      </c>
      <c r="C6233" t="s">
        <v>8</v>
      </c>
      <c r="D6233" t="s">
        <v>9</v>
      </c>
      <c r="E6233">
        <v>23375128</v>
      </c>
      <c r="F6233" s="1">
        <v>44083</v>
      </c>
      <c r="G6233" s="2">
        <v>8079375</v>
      </c>
      <c r="H6233" t="s">
        <v>17</v>
      </c>
    </row>
    <row r="6234" spans="1:8" x14ac:dyDescent="0.3">
      <c r="A6234">
        <v>5844</v>
      </c>
      <c r="B6234" t="s">
        <v>3</v>
      </c>
      <c r="C6234" t="s">
        <v>8</v>
      </c>
      <c r="D6234" t="s">
        <v>9</v>
      </c>
      <c r="E6234">
        <v>49998266</v>
      </c>
      <c r="F6234" s="1">
        <v>43972</v>
      </c>
      <c r="G6234" s="2">
        <v>990746</v>
      </c>
      <c r="H6234" t="s">
        <v>16</v>
      </c>
    </row>
    <row r="6235" spans="1:8" x14ac:dyDescent="0.3">
      <c r="A6235">
        <v>4858</v>
      </c>
      <c r="B6235" t="s">
        <v>3</v>
      </c>
      <c r="C6235" t="s">
        <v>6</v>
      </c>
      <c r="D6235" t="s">
        <v>7</v>
      </c>
      <c r="E6235">
        <v>16460676</v>
      </c>
      <c r="F6235" s="1">
        <v>43853</v>
      </c>
      <c r="G6235" s="2">
        <v>5866423</v>
      </c>
      <c r="H6235" t="s">
        <v>16</v>
      </c>
    </row>
    <row r="6236" spans="1:8" x14ac:dyDescent="0.3">
      <c r="A6236">
        <v>1161</v>
      </c>
      <c r="B6236" t="s">
        <v>3</v>
      </c>
      <c r="C6236" t="s">
        <v>8</v>
      </c>
      <c r="D6236" t="s">
        <v>9</v>
      </c>
      <c r="E6236">
        <v>81078279</v>
      </c>
      <c r="F6236" s="1">
        <v>44036</v>
      </c>
      <c r="G6236" s="2">
        <v>5387877</v>
      </c>
      <c r="H6236" t="s">
        <v>17</v>
      </c>
    </row>
    <row r="6237" spans="1:8" x14ac:dyDescent="0.3">
      <c r="A6237">
        <v>9885</v>
      </c>
      <c r="B6237" t="s">
        <v>3</v>
      </c>
      <c r="C6237" t="s">
        <v>6</v>
      </c>
      <c r="D6237" t="s">
        <v>7</v>
      </c>
      <c r="E6237">
        <v>12737540</v>
      </c>
      <c r="F6237" s="1">
        <v>43850</v>
      </c>
      <c r="G6237" s="2">
        <v>1784511</v>
      </c>
      <c r="H6237" t="s">
        <v>16</v>
      </c>
    </row>
    <row r="6238" spans="1:8" x14ac:dyDescent="0.3">
      <c r="A6238">
        <v>227</v>
      </c>
      <c r="B6238" t="s">
        <v>3</v>
      </c>
      <c r="C6238" t="s">
        <v>6</v>
      </c>
      <c r="D6238" t="s">
        <v>7</v>
      </c>
      <c r="E6238">
        <v>80286085</v>
      </c>
      <c r="F6238" s="1">
        <v>43920</v>
      </c>
      <c r="G6238" s="2">
        <v>324992</v>
      </c>
      <c r="H6238" t="s">
        <v>17</v>
      </c>
    </row>
    <row r="6239" spans="1:8" x14ac:dyDescent="0.3">
      <c r="A6239">
        <v>7577</v>
      </c>
      <c r="B6239" t="s">
        <v>0</v>
      </c>
      <c r="C6239" t="s">
        <v>4</v>
      </c>
      <c r="D6239" t="s">
        <v>5</v>
      </c>
      <c r="E6239">
        <v>50014880</v>
      </c>
      <c r="F6239" s="1">
        <v>44113</v>
      </c>
      <c r="G6239" s="2">
        <v>384619</v>
      </c>
      <c r="H6239" t="s">
        <v>16</v>
      </c>
    </row>
    <row r="6240" spans="1:8" x14ac:dyDescent="0.3">
      <c r="A6240">
        <v>6557</v>
      </c>
      <c r="B6240" t="s">
        <v>0</v>
      </c>
      <c r="C6240" t="s">
        <v>6</v>
      </c>
      <c r="D6240" t="s">
        <v>7</v>
      </c>
      <c r="E6240">
        <v>38610482</v>
      </c>
      <c r="F6240" s="1">
        <v>44096</v>
      </c>
      <c r="G6240" s="2">
        <v>2864794</v>
      </c>
      <c r="H6240" t="s">
        <v>17</v>
      </c>
    </row>
    <row r="6241" spans="1:8" x14ac:dyDescent="0.3">
      <c r="A6241">
        <v>6922</v>
      </c>
      <c r="B6241" t="s">
        <v>0</v>
      </c>
      <c r="C6241" t="s">
        <v>4</v>
      </c>
      <c r="D6241" t="s">
        <v>5</v>
      </c>
      <c r="E6241">
        <v>34746818</v>
      </c>
      <c r="F6241" s="1">
        <v>43913</v>
      </c>
      <c r="G6241" s="2">
        <v>1399305</v>
      </c>
      <c r="H6241" t="s">
        <v>17</v>
      </c>
    </row>
    <row r="6242" spans="1:8" x14ac:dyDescent="0.3">
      <c r="A6242">
        <v>8357</v>
      </c>
      <c r="B6242" t="s">
        <v>0</v>
      </c>
      <c r="C6242" t="s">
        <v>6</v>
      </c>
      <c r="D6242" t="s">
        <v>7</v>
      </c>
      <c r="E6242">
        <v>79065899</v>
      </c>
      <c r="F6242" s="1">
        <v>43964</v>
      </c>
      <c r="G6242" s="2">
        <v>3012111</v>
      </c>
      <c r="H6242" t="s">
        <v>17</v>
      </c>
    </row>
    <row r="6243" spans="1:8" x14ac:dyDescent="0.3">
      <c r="A6243">
        <v>5893</v>
      </c>
      <c r="B6243" t="s">
        <v>0</v>
      </c>
      <c r="C6243" t="s">
        <v>6</v>
      </c>
      <c r="D6243" t="s">
        <v>7</v>
      </c>
      <c r="E6243">
        <v>94883549</v>
      </c>
      <c r="F6243" s="1">
        <v>43994</v>
      </c>
      <c r="G6243" s="2">
        <v>1651802</v>
      </c>
      <c r="H6243" t="s">
        <v>16</v>
      </c>
    </row>
    <row r="6244" spans="1:8" x14ac:dyDescent="0.3">
      <c r="A6244">
        <v>109</v>
      </c>
      <c r="B6244" t="s">
        <v>3</v>
      </c>
      <c r="C6244" t="s">
        <v>4</v>
      </c>
      <c r="D6244" t="s">
        <v>5</v>
      </c>
      <c r="E6244">
        <v>40714005</v>
      </c>
      <c r="F6244" s="1">
        <v>44029</v>
      </c>
      <c r="G6244" s="2">
        <v>3254342</v>
      </c>
      <c r="H6244" t="s">
        <v>16</v>
      </c>
    </row>
    <row r="6245" spans="1:8" x14ac:dyDescent="0.3">
      <c r="A6245">
        <v>2629</v>
      </c>
      <c r="B6245" t="s">
        <v>3</v>
      </c>
      <c r="C6245" t="s">
        <v>4</v>
      </c>
      <c r="D6245" t="s">
        <v>5</v>
      </c>
      <c r="E6245">
        <v>58364248</v>
      </c>
      <c r="F6245" s="1">
        <v>43913</v>
      </c>
      <c r="G6245" s="2">
        <v>7970785</v>
      </c>
      <c r="H6245" t="s">
        <v>17</v>
      </c>
    </row>
    <row r="6246" spans="1:8" x14ac:dyDescent="0.3">
      <c r="A6246">
        <v>4516</v>
      </c>
      <c r="B6246" t="s">
        <v>0</v>
      </c>
      <c r="C6246" t="s">
        <v>8</v>
      </c>
      <c r="D6246" t="s">
        <v>9</v>
      </c>
      <c r="E6246">
        <v>95990749</v>
      </c>
      <c r="F6246" s="1">
        <v>44195</v>
      </c>
      <c r="G6246" s="2">
        <v>6910686</v>
      </c>
      <c r="H6246" t="s">
        <v>16</v>
      </c>
    </row>
    <row r="6247" spans="1:8" x14ac:dyDescent="0.3">
      <c r="A6247">
        <v>2433</v>
      </c>
      <c r="B6247" t="s">
        <v>3</v>
      </c>
      <c r="C6247" t="s">
        <v>8</v>
      </c>
      <c r="D6247" t="s">
        <v>9</v>
      </c>
      <c r="E6247">
        <v>71917388</v>
      </c>
      <c r="F6247" s="1">
        <v>44142</v>
      </c>
      <c r="G6247" s="2">
        <v>631957</v>
      </c>
      <c r="H6247" t="s">
        <v>17</v>
      </c>
    </row>
    <row r="6248" spans="1:8" x14ac:dyDescent="0.3">
      <c r="A6248">
        <v>4587</v>
      </c>
      <c r="B6248" t="s">
        <v>3</v>
      </c>
      <c r="C6248" t="s">
        <v>8</v>
      </c>
      <c r="D6248" t="s">
        <v>9</v>
      </c>
      <c r="E6248">
        <v>38407082</v>
      </c>
      <c r="F6248" s="1">
        <v>43883</v>
      </c>
      <c r="G6248" s="2">
        <v>2623668</v>
      </c>
      <c r="H6248" t="s">
        <v>17</v>
      </c>
    </row>
    <row r="6249" spans="1:8" x14ac:dyDescent="0.3">
      <c r="A6249">
        <v>8841</v>
      </c>
      <c r="B6249" t="s">
        <v>3</v>
      </c>
      <c r="C6249" t="s">
        <v>6</v>
      </c>
      <c r="D6249" t="s">
        <v>7</v>
      </c>
      <c r="E6249">
        <v>12856472</v>
      </c>
      <c r="F6249" s="1">
        <v>44180</v>
      </c>
      <c r="G6249" s="2">
        <v>8085855</v>
      </c>
      <c r="H6249" t="s">
        <v>16</v>
      </c>
    </row>
    <row r="6250" spans="1:8" x14ac:dyDescent="0.3">
      <c r="A6250">
        <v>5886</v>
      </c>
      <c r="B6250" t="s">
        <v>3</v>
      </c>
      <c r="C6250" t="s">
        <v>6</v>
      </c>
      <c r="D6250" t="s">
        <v>7</v>
      </c>
      <c r="E6250">
        <v>83405277</v>
      </c>
      <c r="F6250" s="1">
        <v>44191</v>
      </c>
      <c r="G6250" s="2">
        <v>8316414</v>
      </c>
      <c r="H6250" t="s">
        <v>16</v>
      </c>
    </row>
    <row r="6251" spans="1:8" x14ac:dyDescent="0.3">
      <c r="A6251">
        <v>3262</v>
      </c>
      <c r="B6251" t="s">
        <v>3</v>
      </c>
      <c r="C6251" t="s">
        <v>8</v>
      </c>
      <c r="D6251" t="s">
        <v>9</v>
      </c>
      <c r="E6251">
        <v>98782671</v>
      </c>
      <c r="F6251" s="1">
        <v>44167</v>
      </c>
      <c r="G6251" s="2">
        <v>4412995</v>
      </c>
      <c r="H6251" t="s">
        <v>17</v>
      </c>
    </row>
    <row r="6252" spans="1:8" x14ac:dyDescent="0.3">
      <c r="A6252">
        <v>6106</v>
      </c>
      <c r="B6252" t="s">
        <v>0</v>
      </c>
      <c r="C6252" t="s">
        <v>6</v>
      </c>
      <c r="D6252" t="s">
        <v>7</v>
      </c>
      <c r="E6252">
        <v>96106335</v>
      </c>
      <c r="F6252" s="1">
        <v>44097</v>
      </c>
      <c r="G6252" s="2">
        <v>1041701</v>
      </c>
      <c r="H6252" t="s">
        <v>17</v>
      </c>
    </row>
    <row r="6253" spans="1:8" x14ac:dyDescent="0.3">
      <c r="A6253">
        <v>1800</v>
      </c>
      <c r="B6253" t="s">
        <v>0</v>
      </c>
      <c r="C6253" t="s">
        <v>4</v>
      </c>
      <c r="D6253" t="s">
        <v>5</v>
      </c>
      <c r="E6253">
        <v>72475032</v>
      </c>
      <c r="F6253" s="1">
        <v>44031</v>
      </c>
      <c r="G6253" s="2">
        <v>8515033</v>
      </c>
      <c r="H6253" t="s">
        <v>16</v>
      </c>
    </row>
    <row r="6254" spans="1:8" x14ac:dyDescent="0.3">
      <c r="A6254">
        <v>2803</v>
      </c>
      <c r="B6254" t="s">
        <v>0</v>
      </c>
      <c r="C6254" t="s">
        <v>4</v>
      </c>
      <c r="D6254" t="s">
        <v>5</v>
      </c>
      <c r="E6254">
        <v>22749540</v>
      </c>
      <c r="F6254" s="1">
        <v>43848</v>
      </c>
      <c r="G6254" s="2">
        <v>9473103</v>
      </c>
      <c r="H6254" t="s">
        <v>16</v>
      </c>
    </row>
    <row r="6255" spans="1:8" x14ac:dyDescent="0.3">
      <c r="A6255">
        <v>452</v>
      </c>
      <c r="B6255" t="s">
        <v>0</v>
      </c>
      <c r="C6255" t="s">
        <v>8</v>
      </c>
      <c r="D6255" t="s">
        <v>9</v>
      </c>
      <c r="E6255">
        <v>62330092</v>
      </c>
      <c r="F6255" s="1">
        <v>43891</v>
      </c>
      <c r="G6255" s="2">
        <v>4572924</v>
      </c>
      <c r="H6255" t="s">
        <v>16</v>
      </c>
    </row>
    <row r="6256" spans="1:8" x14ac:dyDescent="0.3">
      <c r="A6256">
        <v>9144</v>
      </c>
      <c r="B6256" t="s">
        <v>0</v>
      </c>
      <c r="C6256" t="s">
        <v>8</v>
      </c>
      <c r="D6256" t="s">
        <v>9</v>
      </c>
      <c r="E6256">
        <v>71079075</v>
      </c>
      <c r="F6256" s="1">
        <v>43936</v>
      </c>
      <c r="G6256" s="2">
        <v>4393958</v>
      </c>
      <c r="H6256" t="s">
        <v>17</v>
      </c>
    </row>
    <row r="6257" spans="1:8" x14ac:dyDescent="0.3">
      <c r="A6257">
        <v>8851</v>
      </c>
      <c r="B6257" t="s">
        <v>3</v>
      </c>
      <c r="C6257" t="s">
        <v>8</v>
      </c>
      <c r="D6257" t="s">
        <v>9</v>
      </c>
      <c r="E6257">
        <v>17458142</v>
      </c>
      <c r="F6257" s="1">
        <v>43900</v>
      </c>
      <c r="G6257" s="2">
        <v>4095418</v>
      </c>
      <c r="H6257" t="s">
        <v>16</v>
      </c>
    </row>
    <row r="6258" spans="1:8" x14ac:dyDescent="0.3">
      <c r="A6258">
        <v>7722</v>
      </c>
      <c r="B6258" t="s">
        <v>3</v>
      </c>
      <c r="C6258" t="s">
        <v>8</v>
      </c>
      <c r="D6258" t="s">
        <v>9</v>
      </c>
      <c r="E6258">
        <v>46992175</v>
      </c>
      <c r="F6258" s="1">
        <v>43918</v>
      </c>
      <c r="G6258" s="2">
        <v>3553252</v>
      </c>
      <c r="H6258" t="s">
        <v>17</v>
      </c>
    </row>
    <row r="6259" spans="1:8" x14ac:dyDescent="0.3">
      <c r="A6259">
        <v>2152</v>
      </c>
      <c r="B6259" t="s">
        <v>0</v>
      </c>
      <c r="C6259" t="s">
        <v>6</v>
      </c>
      <c r="D6259" t="s">
        <v>7</v>
      </c>
      <c r="E6259">
        <v>69577654</v>
      </c>
      <c r="F6259" s="1">
        <v>44029</v>
      </c>
      <c r="G6259" s="2">
        <v>1346950</v>
      </c>
      <c r="H6259" t="s">
        <v>17</v>
      </c>
    </row>
    <row r="6260" spans="1:8" x14ac:dyDescent="0.3">
      <c r="A6260">
        <v>5448</v>
      </c>
      <c r="B6260" t="s">
        <v>0</v>
      </c>
      <c r="C6260" t="s">
        <v>8</v>
      </c>
      <c r="D6260" t="s">
        <v>9</v>
      </c>
      <c r="E6260">
        <v>80943402</v>
      </c>
      <c r="F6260" s="1">
        <v>43875</v>
      </c>
      <c r="G6260" s="2">
        <v>6422133</v>
      </c>
      <c r="H6260" t="s">
        <v>16</v>
      </c>
    </row>
    <row r="6261" spans="1:8" x14ac:dyDescent="0.3">
      <c r="A6261">
        <v>2228</v>
      </c>
      <c r="B6261" t="s">
        <v>3</v>
      </c>
      <c r="C6261" t="s">
        <v>6</v>
      </c>
      <c r="D6261" t="s">
        <v>7</v>
      </c>
      <c r="E6261">
        <v>79874790</v>
      </c>
      <c r="F6261" s="1">
        <v>44184</v>
      </c>
      <c r="G6261" s="2">
        <v>3537992</v>
      </c>
      <c r="H6261" t="s">
        <v>17</v>
      </c>
    </row>
    <row r="6262" spans="1:8" x14ac:dyDescent="0.3">
      <c r="A6262">
        <v>102</v>
      </c>
      <c r="B6262" t="s">
        <v>3</v>
      </c>
      <c r="C6262" t="s">
        <v>6</v>
      </c>
      <c r="D6262" t="s">
        <v>7</v>
      </c>
      <c r="E6262">
        <v>39424397</v>
      </c>
      <c r="F6262" s="1">
        <v>43954</v>
      </c>
      <c r="G6262" s="2">
        <v>6563280</v>
      </c>
      <c r="H6262" t="s">
        <v>16</v>
      </c>
    </row>
    <row r="6263" spans="1:8" x14ac:dyDescent="0.3">
      <c r="A6263">
        <v>936</v>
      </c>
      <c r="B6263" t="s">
        <v>3</v>
      </c>
      <c r="C6263" t="s">
        <v>4</v>
      </c>
      <c r="D6263" t="s">
        <v>5</v>
      </c>
      <c r="E6263">
        <v>76094849</v>
      </c>
      <c r="F6263" s="1">
        <v>43996</v>
      </c>
      <c r="G6263" s="2">
        <v>4798225</v>
      </c>
      <c r="H6263" t="s">
        <v>16</v>
      </c>
    </row>
    <row r="6264" spans="1:8" x14ac:dyDescent="0.3">
      <c r="A6264">
        <v>6624</v>
      </c>
      <c r="B6264" t="s">
        <v>3</v>
      </c>
      <c r="C6264" t="s">
        <v>4</v>
      </c>
      <c r="D6264" t="s">
        <v>5</v>
      </c>
      <c r="E6264">
        <v>39826941</v>
      </c>
      <c r="F6264" s="1">
        <v>43899</v>
      </c>
      <c r="G6264" s="2">
        <v>611194</v>
      </c>
      <c r="H6264" t="s">
        <v>16</v>
      </c>
    </row>
    <row r="6265" spans="1:8" x14ac:dyDescent="0.3">
      <c r="A6265">
        <v>7979</v>
      </c>
      <c r="B6265" t="s">
        <v>0</v>
      </c>
      <c r="C6265" t="s">
        <v>6</v>
      </c>
      <c r="D6265" t="s">
        <v>7</v>
      </c>
      <c r="E6265">
        <v>29834386</v>
      </c>
      <c r="F6265" s="1">
        <v>43920</v>
      </c>
      <c r="G6265" s="2">
        <v>2802548</v>
      </c>
      <c r="H6265" t="s">
        <v>17</v>
      </c>
    </row>
    <row r="6266" spans="1:8" x14ac:dyDescent="0.3">
      <c r="A6266">
        <v>8470</v>
      </c>
      <c r="B6266" t="s">
        <v>0</v>
      </c>
      <c r="C6266" t="s">
        <v>8</v>
      </c>
      <c r="D6266" t="s">
        <v>9</v>
      </c>
      <c r="E6266">
        <v>70535336</v>
      </c>
      <c r="F6266" s="1">
        <v>43894</v>
      </c>
      <c r="G6266" s="2">
        <v>2579008</v>
      </c>
      <c r="H6266" t="s">
        <v>16</v>
      </c>
    </row>
    <row r="6267" spans="1:8" x14ac:dyDescent="0.3">
      <c r="A6267">
        <v>4196</v>
      </c>
      <c r="B6267" t="s">
        <v>0</v>
      </c>
      <c r="C6267" t="s">
        <v>4</v>
      </c>
      <c r="D6267" t="s">
        <v>5</v>
      </c>
      <c r="E6267">
        <v>98725798</v>
      </c>
      <c r="F6267" s="1">
        <v>44185</v>
      </c>
      <c r="G6267" s="2">
        <v>648163</v>
      </c>
      <c r="H6267" t="s">
        <v>17</v>
      </c>
    </row>
    <row r="6268" spans="1:8" x14ac:dyDescent="0.3">
      <c r="A6268">
        <v>9606</v>
      </c>
      <c r="B6268" t="s">
        <v>3</v>
      </c>
      <c r="C6268" t="s">
        <v>8</v>
      </c>
      <c r="D6268" t="s">
        <v>9</v>
      </c>
      <c r="E6268">
        <v>47000545</v>
      </c>
      <c r="F6268" s="1">
        <v>44007</v>
      </c>
      <c r="G6268" s="2">
        <v>4204405</v>
      </c>
      <c r="H6268" t="s">
        <v>17</v>
      </c>
    </row>
    <row r="6269" spans="1:8" x14ac:dyDescent="0.3">
      <c r="A6269">
        <v>8721</v>
      </c>
      <c r="B6269" t="s">
        <v>3</v>
      </c>
      <c r="C6269" t="s">
        <v>8</v>
      </c>
      <c r="D6269" t="s">
        <v>9</v>
      </c>
      <c r="E6269">
        <v>87033797</v>
      </c>
      <c r="F6269" s="1">
        <v>44099</v>
      </c>
      <c r="G6269" s="2">
        <v>1403863</v>
      </c>
      <c r="H6269" t="s">
        <v>16</v>
      </c>
    </row>
    <row r="6270" spans="1:8" x14ac:dyDescent="0.3">
      <c r="A6270">
        <v>1787</v>
      </c>
      <c r="B6270" t="s">
        <v>3</v>
      </c>
      <c r="C6270" t="s">
        <v>6</v>
      </c>
      <c r="D6270" t="s">
        <v>7</v>
      </c>
      <c r="E6270">
        <v>77664797</v>
      </c>
      <c r="F6270" s="1">
        <v>43972</v>
      </c>
      <c r="G6270" s="2">
        <v>2229838</v>
      </c>
      <c r="H6270" t="s">
        <v>17</v>
      </c>
    </row>
    <row r="6271" spans="1:8" x14ac:dyDescent="0.3">
      <c r="A6271">
        <v>9878</v>
      </c>
      <c r="B6271" t="s">
        <v>0</v>
      </c>
      <c r="C6271" t="s">
        <v>6</v>
      </c>
      <c r="D6271" t="s">
        <v>7</v>
      </c>
      <c r="E6271">
        <v>82345940</v>
      </c>
      <c r="F6271" s="1">
        <v>43957</v>
      </c>
      <c r="G6271" s="2">
        <v>8590470</v>
      </c>
      <c r="H6271" t="s">
        <v>16</v>
      </c>
    </row>
    <row r="6272" spans="1:8" x14ac:dyDescent="0.3">
      <c r="A6272">
        <v>3547</v>
      </c>
      <c r="B6272" t="s">
        <v>3</v>
      </c>
      <c r="C6272" t="s">
        <v>4</v>
      </c>
      <c r="D6272" t="s">
        <v>5</v>
      </c>
      <c r="E6272">
        <v>93940332</v>
      </c>
      <c r="F6272" s="1">
        <v>44010</v>
      </c>
      <c r="G6272" s="2">
        <v>3470708</v>
      </c>
      <c r="H6272" t="s">
        <v>16</v>
      </c>
    </row>
    <row r="6273" spans="1:8" x14ac:dyDescent="0.3">
      <c r="A6273">
        <v>8362</v>
      </c>
      <c r="B6273" t="s">
        <v>0</v>
      </c>
      <c r="C6273" t="s">
        <v>4</v>
      </c>
      <c r="D6273" t="s">
        <v>5</v>
      </c>
      <c r="E6273">
        <v>21579661</v>
      </c>
      <c r="F6273" s="1">
        <v>44167</v>
      </c>
      <c r="G6273" s="2">
        <v>8021567</v>
      </c>
      <c r="H6273" t="s">
        <v>17</v>
      </c>
    </row>
    <row r="6274" spans="1:8" x14ac:dyDescent="0.3">
      <c r="A6274">
        <v>7945</v>
      </c>
      <c r="B6274" t="s">
        <v>0</v>
      </c>
      <c r="C6274" t="s">
        <v>8</v>
      </c>
      <c r="D6274" t="s">
        <v>9</v>
      </c>
      <c r="E6274">
        <v>42820771</v>
      </c>
      <c r="F6274" s="1">
        <v>44188</v>
      </c>
      <c r="G6274" s="2">
        <v>1530879</v>
      </c>
      <c r="H6274" t="s">
        <v>17</v>
      </c>
    </row>
    <row r="6275" spans="1:8" x14ac:dyDescent="0.3">
      <c r="A6275">
        <v>1146</v>
      </c>
      <c r="B6275" t="s">
        <v>0</v>
      </c>
      <c r="C6275" t="s">
        <v>4</v>
      </c>
      <c r="D6275" t="s">
        <v>5</v>
      </c>
      <c r="E6275">
        <v>41844013</v>
      </c>
      <c r="F6275" s="1">
        <v>43838</v>
      </c>
      <c r="G6275" s="2">
        <v>7743948</v>
      </c>
      <c r="H6275" t="s">
        <v>17</v>
      </c>
    </row>
    <row r="6276" spans="1:8" x14ac:dyDescent="0.3">
      <c r="A6276">
        <v>1528</v>
      </c>
      <c r="B6276" t="s">
        <v>3</v>
      </c>
      <c r="C6276" t="s">
        <v>6</v>
      </c>
      <c r="D6276" t="s">
        <v>7</v>
      </c>
      <c r="E6276">
        <v>12954709</v>
      </c>
      <c r="F6276" s="1">
        <v>44034</v>
      </c>
      <c r="G6276" s="2">
        <v>9830552</v>
      </c>
      <c r="H6276" t="s">
        <v>16</v>
      </c>
    </row>
    <row r="6277" spans="1:8" x14ac:dyDescent="0.3">
      <c r="A6277">
        <v>6481</v>
      </c>
      <c r="B6277" t="s">
        <v>3</v>
      </c>
      <c r="C6277" t="s">
        <v>4</v>
      </c>
      <c r="D6277" t="s">
        <v>5</v>
      </c>
      <c r="E6277">
        <v>88147374</v>
      </c>
      <c r="F6277" s="1">
        <v>43883</v>
      </c>
      <c r="G6277" s="2">
        <v>5330423</v>
      </c>
      <c r="H6277" t="s">
        <v>17</v>
      </c>
    </row>
    <row r="6278" spans="1:8" x14ac:dyDescent="0.3">
      <c r="A6278">
        <v>3662</v>
      </c>
      <c r="B6278" t="s">
        <v>0</v>
      </c>
      <c r="C6278" t="s">
        <v>6</v>
      </c>
      <c r="D6278" t="s">
        <v>7</v>
      </c>
      <c r="E6278">
        <v>38808493</v>
      </c>
      <c r="F6278" s="1">
        <v>44088</v>
      </c>
      <c r="G6278" s="2">
        <v>8015186</v>
      </c>
      <c r="H6278" t="s">
        <v>17</v>
      </c>
    </row>
    <row r="6279" spans="1:8" x14ac:dyDescent="0.3">
      <c r="A6279">
        <v>4220</v>
      </c>
      <c r="B6279" t="s">
        <v>3</v>
      </c>
      <c r="C6279" t="s">
        <v>8</v>
      </c>
      <c r="D6279" t="s">
        <v>9</v>
      </c>
      <c r="E6279">
        <v>44697590</v>
      </c>
      <c r="F6279" s="1">
        <v>43945</v>
      </c>
      <c r="G6279" s="2">
        <v>4194258</v>
      </c>
      <c r="H6279" t="s">
        <v>17</v>
      </c>
    </row>
    <row r="6280" spans="1:8" x14ac:dyDescent="0.3">
      <c r="A6280">
        <v>4639</v>
      </c>
      <c r="B6280" t="s">
        <v>3</v>
      </c>
      <c r="C6280" t="s">
        <v>4</v>
      </c>
      <c r="D6280" t="s">
        <v>5</v>
      </c>
      <c r="E6280">
        <v>32268754</v>
      </c>
      <c r="F6280" s="1">
        <v>43915</v>
      </c>
      <c r="G6280" s="2">
        <v>5706819</v>
      </c>
      <c r="H6280" t="s">
        <v>17</v>
      </c>
    </row>
    <row r="6281" spans="1:8" x14ac:dyDescent="0.3">
      <c r="A6281">
        <v>2973</v>
      </c>
      <c r="B6281" t="s">
        <v>3</v>
      </c>
      <c r="C6281" t="s">
        <v>4</v>
      </c>
      <c r="D6281" t="s">
        <v>5</v>
      </c>
      <c r="E6281">
        <v>94029508</v>
      </c>
      <c r="F6281" s="1">
        <v>43999</v>
      </c>
      <c r="G6281" s="2">
        <v>3116499</v>
      </c>
      <c r="H6281" t="s">
        <v>16</v>
      </c>
    </row>
    <row r="6282" spans="1:8" x14ac:dyDescent="0.3">
      <c r="A6282">
        <v>120</v>
      </c>
      <c r="B6282" t="s">
        <v>0</v>
      </c>
      <c r="C6282" t="s">
        <v>6</v>
      </c>
      <c r="D6282" t="s">
        <v>7</v>
      </c>
      <c r="E6282">
        <v>76330651</v>
      </c>
      <c r="F6282" s="1">
        <v>44061</v>
      </c>
      <c r="G6282" s="2">
        <v>1738243</v>
      </c>
      <c r="H6282" t="s">
        <v>17</v>
      </c>
    </row>
    <row r="6283" spans="1:8" x14ac:dyDescent="0.3">
      <c r="A6283">
        <v>9064</v>
      </c>
      <c r="B6283" t="s">
        <v>0</v>
      </c>
      <c r="C6283" t="s">
        <v>4</v>
      </c>
      <c r="D6283" t="s">
        <v>5</v>
      </c>
      <c r="E6283">
        <v>96127905</v>
      </c>
      <c r="F6283" s="1">
        <v>44169</v>
      </c>
      <c r="G6283" s="2">
        <v>5575857</v>
      </c>
      <c r="H6283" t="s">
        <v>16</v>
      </c>
    </row>
    <row r="6284" spans="1:8" x14ac:dyDescent="0.3">
      <c r="A6284">
        <v>432</v>
      </c>
      <c r="B6284" t="s">
        <v>3</v>
      </c>
      <c r="C6284" t="s">
        <v>4</v>
      </c>
      <c r="D6284" t="s">
        <v>5</v>
      </c>
      <c r="E6284">
        <v>33427901</v>
      </c>
      <c r="F6284" s="1">
        <v>43910</v>
      </c>
      <c r="G6284" s="2">
        <v>5851830</v>
      </c>
      <c r="H6284" t="s">
        <v>17</v>
      </c>
    </row>
    <row r="6285" spans="1:8" x14ac:dyDescent="0.3">
      <c r="A6285">
        <v>8132</v>
      </c>
      <c r="B6285" t="s">
        <v>0</v>
      </c>
      <c r="C6285" t="s">
        <v>6</v>
      </c>
      <c r="D6285" t="s">
        <v>7</v>
      </c>
      <c r="E6285">
        <v>51793989</v>
      </c>
      <c r="F6285" s="1">
        <v>44108</v>
      </c>
      <c r="G6285" s="2">
        <v>3168909</v>
      </c>
      <c r="H6285" t="s">
        <v>17</v>
      </c>
    </row>
    <row r="6286" spans="1:8" x14ac:dyDescent="0.3">
      <c r="A6286">
        <v>4889</v>
      </c>
      <c r="B6286" t="s">
        <v>0</v>
      </c>
      <c r="C6286" t="s">
        <v>4</v>
      </c>
      <c r="D6286" t="s">
        <v>5</v>
      </c>
      <c r="E6286">
        <v>44685353</v>
      </c>
      <c r="F6286" s="1">
        <v>44057</v>
      </c>
      <c r="G6286" s="2">
        <v>8258784</v>
      </c>
      <c r="H6286" t="s">
        <v>17</v>
      </c>
    </row>
    <row r="6287" spans="1:8" x14ac:dyDescent="0.3">
      <c r="A6287">
        <v>3651</v>
      </c>
      <c r="B6287" t="s">
        <v>0</v>
      </c>
      <c r="C6287" t="s">
        <v>4</v>
      </c>
      <c r="D6287" t="s">
        <v>5</v>
      </c>
      <c r="E6287">
        <v>70909025</v>
      </c>
      <c r="F6287" s="1">
        <v>44108</v>
      </c>
      <c r="G6287" s="2">
        <v>3640131</v>
      </c>
      <c r="H6287" t="s">
        <v>17</v>
      </c>
    </row>
    <row r="6288" spans="1:8" x14ac:dyDescent="0.3">
      <c r="A6288">
        <v>89</v>
      </c>
      <c r="B6288" t="s">
        <v>0</v>
      </c>
      <c r="C6288" t="s">
        <v>8</v>
      </c>
      <c r="D6288" t="s">
        <v>9</v>
      </c>
      <c r="E6288">
        <v>35558309</v>
      </c>
      <c r="F6288" s="1">
        <v>44016</v>
      </c>
      <c r="G6288" s="2">
        <v>1639186</v>
      </c>
      <c r="H6288" t="s">
        <v>17</v>
      </c>
    </row>
    <row r="6289" spans="1:8" x14ac:dyDescent="0.3">
      <c r="A6289">
        <v>6251</v>
      </c>
      <c r="B6289" t="s">
        <v>0</v>
      </c>
      <c r="C6289" t="s">
        <v>6</v>
      </c>
      <c r="D6289" t="s">
        <v>7</v>
      </c>
      <c r="E6289">
        <v>39381607</v>
      </c>
      <c r="F6289" s="1">
        <v>43850</v>
      </c>
      <c r="G6289" s="2">
        <v>2079200</v>
      </c>
      <c r="H6289" t="s">
        <v>17</v>
      </c>
    </row>
    <row r="6290" spans="1:8" x14ac:dyDescent="0.3">
      <c r="A6290">
        <v>2545</v>
      </c>
      <c r="B6290" t="s">
        <v>3</v>
      </c>
      <c r="C6290" t="s">
        <v>4</v>
      </c>
      <c r="D6290" t="s">
        <v>5</v>
      </c>
      <c r="E6290">
        <v>82846624</v>
      </c>
      <c r="F6290" s="1">
        <v>43958</v>
      </c>
      <c r="G6290" s="2">
        <v>8764647</v>
      </c>
      <c r="H6290" t="s">
        <v>17</v>
      </c>
    </row>
    <row r="6291" spans="1:8" x14ac:dyDescent="0.3">
      <c r="A6291">
        <v>921</v>
      </c>
      <c r="B6291" t="s">
        <v>3</v>
      </c>
      <c r="C6291" t="s">
        <v>4</v>
      </c>
      <c r="D6291" t="s">
        <v>5</v>
      </c>
      <c r="E6291">
        <v>33568587</v>
      </c>
      <c r="F6291" s="1">
        <v>44186</v>
      </c>
      <c r="G6291" s="2">
        <v>53177</v>
      </c>
      <c r="H6291" t="s">
        <v>17</v>
      </c>
    </row>
    <row r="6292" spans="1:8" x14ac:dyDescent="0.3">
      <c r="A6292">
        <v>3720</v>
      </c>
      <c r="B6292" t="s">
        <v>3</v>
      </c>
      <c r="C6292" t="s">
        <v>4</v>
      </c>
      <c r="D6292" t="s">
        <v>5</v>
      </c>
      <c r="E6292">
        <v>30584865</v>
      </c>
      <c r="F6292" s="1">
        <v>44138</v>
      </c>
      <c r="G6292" s="2">
        <v>5285725</v>
      </c>
      <c r="H6292" t="s">
        <v>17</v>
      </c>
    </row>
    <row r="6293" spans="1:8" x14ac:dyDescent="0.3">
      <c r="A6293">
        <v>3758</v>
      </c>
      <c r="B6293" t="s">
        <v>0</v>
      </c>
      <c r="C6293" t="s">
        <v>4</v>
      </c>
      <c r="D6293" t="s">
        <v>5</v>
      </c>
      <c r="E6293">
        <v>70057092</v>
      </c>
      <c r="F6293" s="1">
        <v>43952</v>
      </c>
      <c r="G6293" s="2">
        <v>6801969</v>
      </c>
      <c r="H6293" t="s">
        <v>17</v>
      </c>
    </row>
    <row r="6294" spans="1:8" x14ac:dyDescent="0.3">
      <c r="A6294">
        <v>3963</v>
      </c>
      <c r="B6294" t="s">
        <v>3</v>
      </c>
      <c r="C6294" t="s">
        <v>8</v>
      </c>
      <c r="D6294" t="s">
        <v>9</v>
      </c>
      <c r="E6294">
        <v>34796433</v>
      </c>
      <c r="F6294" s="1">
        <v>44128</v>
      </c>
      <c r="G6294" s="2">
        <v>5190746</v>
      </c>
      <c r="H6294" t="s">
        <v>16</v>
      </c>
    </row>
    <row r="6295" spans="1:8" x14ac:dyDescent="0.3">
      <c r="A6295">
        <v>736</v>
      </c>
      <c r="B6295" t="s">
        <v>0</v>
      </c>
      <c r="C6295" t="s">
        <v>6</v>
      </c>
      <c r="D6295" t="s">
        <v>7</v>
      </c>
      <c r="E6295">
        <v>16745579</v>
      </c>
      <c r="F6295" s="1">
        <v>43979</v>
      </c>
      <c r="G6295" s="2">
        <v>9150869</v>
      </c>
      <c r="H6295" t="s">
        <v>16</v>
      </c>
    </row>
    <row r="6296" spans="1:8" x14ac:dyDescent="0.3">
      <c r="A6296">
        <v>436</v>
      </c>
      <c r="B6296" t="s">
        <v>3</v>
      </c>
      <c r="C6296" t="s">
        <v>6</v>
      </c>
      <c r="D6296" t="s">
        <v>7</v>
      </c>
      <c r="E6296">
        <v>62278411</v>
      </c>
      <c r="F6296" s="1">
        <v>44044</v>
      </c>
      <c r="G6296" s="2">
        <v>6559010</v>
      </c>
      <c r="H6296" t="s">
        <v>17</v>
      </c>
    </row>
    <row r="6297" spans="1:8" x14ac:dyDescent="0.3">
      <c r="A6297">
        <v>5565</v>
      </c>
      <c r="B6297" t="s">
        <v>3</v>
      </c>
      <c r="C6297" t="s">
        <v>8</v>
      </c>
      <c r="D6297" t="s">
        <v>9</v>
      </c>
      <c r="E6297">
        <v>52481894</v>
      </c>
      <c r="F6297" s="1">
        <v>43934</v>
      </c>
      <c r="G6297" s="2">
        <v>6866056</v>
      </c>
      <c r="H6297" t="s">
        <v>17</v>
      </c>
    </row>
    <row r="6298" spans="1:8" x14ac:dyDescent="0.3">
      <c r="A6298">
        <v>6151</v>
      </c>
      <c r="B6298" t="s">
        <v>0</v>
      </c>
      <c r="C6298" t="s">
        <v>4</v>
      </c>
      <c r="D6298" t="s">
        <v>5</v>
      </c>
      <c r="E6298">
        <v>11401479</v>
      </c>
      <c r="F6298" s="1">
        <v>44178</v>
      </c>
      <c r="G6298" s="2">
        <v>4250363</v>
      </c>
      <c r="H6298" t="s">
        <v>17</v>
      </c>
    </row>
    <row r="6299" spans="1:8" x14ac:dyDescent="0.3">
      <c r="A6299">
        <v>9187</v>
      </c>
      <c r="B6299" t="s">
        <v>3</v>
      </c>
      <c r="C6299" t="s">
        <v>8</v>
      </c>
      <c r="D6299" t="s">
        <v>9</v>
      </c>
      <c r="E6299">
        <v>23372549</v>
      </c>
      <c r="F6299" s="1">
        <v>44114</v>
      </c>
      <c r="G6299" s="2">
        <v>7916137</v>
      </c>
      <c r="H6299" t="s">
        <v>17</v>
      </c>
    </row>
    <row r="6300" spans="1:8" x14ac:dyDescent="0.3">
      <c r="A6300">
        <v>8823</v>
      </c>
      <c r="B6300" t="s">
        <v>0</v>
      </c>
      <c r="C6300" t="s">
        <v>6</v>
      </c>
      <c r="D6300" t="s">
        <v>7</v>
      </c>
      <c r="E6300">
        <v>92952648</v>
      </c>
      <c r="F6300" s="1">
        <v>44122</v>
      </c>
      <c r="G6300" s="2">
        <v>9919565</v>
      </c>
      <c r="H6300" t="s">
        <v>17</v>
      </c>
    </row>
    <row r="6301" spans="1:8" x14ac:dyDescent="0.3">
      <c r="A6301">
        <v>3782</v>
      </c>
      <c r="B6301" t="s">
        <v>3</v>
      </c>
      <c r="C6301" t="s">
        <v>6</v>
      </c>
      <c r="D6301" t="s">
        <v>7</v>
      </c>
      <c r="E6301">
        <v>47443947</v>
      </c>
      <c r="F6301" s="1">
        <v>44166</v>
      </c>
      <c r="G6301" s="2">
        <v>686805</v>
      </c>
      <c r="H6301" t="s">
        <v>16</v>
      </c>
    </row>
    <row r="6302" spans="1:8" x14ac:dyDescent="0.3">
      <c r="A6302">
        <v>1733</v>
      </c>
      <c r="B6302" t="s">
        <v>0</v>
      </c>
      <c r="C6302" t="s">
        <v>8</v>
      </c>
      <c r="D6302" t="s">
        <v>9</v>
      </c>
      <c r="E6302">
        <v>55421164</v>
      </c>
      <c r="F6302" s="1">
        <v>43905</v>
      </c>
      <c r="G6302" s="2">
        <v>9268122</v>
      </c>
      <c r="H6302" t="s">
        <v>17</v>
      </c>
    </row>
    <row r="6303" spans="1:8" x14ac:dyDescent="0.3">
      <c r="A6303">
        <v>6465</v>
      </c>
      <c r="B6303" t="s">
        <v>3</v>
      </c>
      <c r="C6303" t="s">
        <v>4</v>
      </c>
      <c r="D6303" t="s">
        <v>5</v>
      </c>
      <c r="E6303">
        <v>34516155</v>
      </c>
      <c r="F6303" s="1">
        <v>43858</v>
      </c>
      <c r="G6303" s="2">
        <v>824801</v>
      </c>
      <c r="H6303" t="s">
        <v>17</v>
      </c>
    </row>
    <row r="6304" spans="1:8" x14ac:dyDescent="0.3">
      <c r="A6304">
        <v>8491</v>
      </c>
      <c r="B6304" t="s">
        <v>3</v>
      </c>
      <c r="C6304" t="s">
        <v>4</v>
      </c>
      <c r="D6304" t="s">
        <v>5</v>
      </c>
      <c r="E6304">
        <v>83189798</v>
      </c>
      <c r="F6304" s="1">
        <v>43882</v>
      </c>
      <c r="G6304" s="2">
        <v>3246103</v>
      </c>
      <c r="H6304" t="s">
        <v>16</v>
      </c>
    </row>
    <row r="6305" spans="1:8" x14ac:dyDescent="0.3">
      <c r="A6305">
        <v>8165</v>
      </c>
      <c r="B6305" t="s">
        <v>0</v>
      </c>
      <c r="C6305" t="s">
        <v>6</v>
      </c>
      <c r="D6305" t="s">
        <v>7</v>
      </c>
      <c r="E6305">
        <v>46204461</v>
      </c>
      <c r="F6305" s="1">
        <v>43991</v>
      </c>
      <c r="G6305" s="2">
        <v>9869611</v>
      </c>
      <c r="H6305" t="s">
        <v>16</v>
      </c>
    </row>
    <row r="6306" spans="1:8" x14ac:dyDescent="0.3">
      <c r="A6306">
        <v>1182</v>
      </c>
      <c r="B6306" t="s">
        <v>0</v>
      </c>
      <c r="C6306" t="s">
        <v>8</v>
      </c>
      <c r="D6306" t="s">
        <v>9</v>
      </c>
      <c r="E6306">
        <v>92129056</v>
      </c>
      <c r="F6306" s="1">
        <v>43978</v>
      </c>
      <c r="G6306" s="2">
        <v>8881515</v>
      </c>
      <c r="H6306" t="s">
        <v>16</v>
      </c>
    </row>
    <row r="6307" spans="1:8" x14ac:dyDescent="0.3">
      <c r="A6307">
        <v>7613</v>
      </c>
      <c r="B6307" t="s">
        <v>3</v>
      </c>
      <c r="C6307" t="s">
        <v>6</v>
      </c>
      <c r="D6307" t="s">
        <v>7</v>
      </c>
      <c r="E6307">
        <v>99378764</v>
      </c>
      <c r="F6307" s="1">
        <v>44007</v>
      </c>
      <c r="G6307" s="2">
        <v>1111736</v>
      </c>
      <c r="H6307" t="s">
        <v>16</v>
      </c>
    </row>
    <row r="6308" spans="1:8" x14ac:dyDescent="0.3">
      <c r="A6308">
        <v>725</v>
      </c>
      <c r="B6308" t="s">
        <v>0</v>
      </c>
      <c r="C6308" t="s">
        <v>8</v>
      </c>
      <c r="D6308" t="s">
        <v>9</v>
      </c>
      <c r="E6308">
        <v>72262463</v>
      </c>
      <c r="F6308" s="1">
        <v>43979</v>
      </c>
      <c r="G6308" s="2">
        <v>9665266</v>
      </c>
      <c r="H6308" t="s">
        <v>17</v>
      </c>
    </row>
    <row r="6309" spans="1:8" x14ac:dyDescent="0.3">
      <c r="A6309">
        <v>5390</v>
      </c>
      <c r="B6309" t="s">
        <v>3</v>
      </c>
      <c r="C6309" t="s">
        <v>8</v>
      </c>
      <c r="D6309" t="s">
        <v>9</v>
      </c>
      <c r="E6309">
        <v>35975358</v>
      </c>
      <c r="F6309" s="1">
        <v>44110</v>
      </c>
      <c r="G6309" s="2">
        <v>4829277</v>
      </c>
      <c r="H6309" t="s">
        <v>16</v>
      </c>
    </row>
    <row r="6310" spans="1:8" x14ac:dyDescent="0.3">
      <c r="A6310">
        <v>8488</v>
      </c>
      <c r="B6310" t="s">
        <v>3</v>
      </c>
      <c r="C6310" t="s">
        <v>6</v>
      </c>
      <c r="D6310" t="s">
        <v>7</v>
      </c>
      <c r="E6310">
        <v>62759420</v>
      </c>
      <c r="F6310" s="1">
        <v>44016</v>
      </c>
      <c r="G6310" s="2">
        <v>2458472</v>
      </c>
      <c r="H6310" t="s">
        <v>17</v>
      </c>
    </row>
    <row r="6311" spans="1:8" x14ac:dyDescent="0.3">
      <c r="A6311">
        <v>2999</v>
      </c>
      <c r="B6311" t="s">
        <v>3</v>
      </c>
      <c r="C6311" t="s">
        <v>8</v>
      </c>
      <c r="D6311" t="s">
        <v>9</v>
      </c>
      <c r="E6311">
        <v>71023473</v>
      </c>
      <c r="F6311" s="1">
        <v>43944</v>
      </c>
      <c r="G6311" s="2">
        <v>9311521</v>
      </c>
      <c r="H6311" t="s">
        <v>16</v>
      </c>
    </row>
    <row r="6312" spans="1:8" x14ac:dyDescent="0.3">
      <c r="A6312">
        <v>3427</v>
      </c>
      <c r="B6312" t="s">
        <v>0</v>
      </c>
      <c r="C6312" t="s">
        <v>8</v>
      </c>
      <c r="D6312" t="s">
        <v>9</v>
      </c>
      <c r="E6312">
        <v>49568073</v>
      </c>
      <c r="F6312" s="1">
        <v>44004</v>
      </c>
      <c r="G6312" s="2">
        <v>4336761</v>
      </c>
      <c r="H6312" t="s">
        <v>16</v>
      </c>
    </row>
    <row r="6313" spans="1:8" x14ac:dyDescent="0.3">
      <c r="A6313">
        <v>2954</v>
      </c>
      <c r="B6313" t="s">
        <v>0</v>
      </c>
      <c r="C6313" t="s">
        <v>6</v>
      </c>
      <c r="D6313" t="s">
        <v>7</v>
      </c>
      <c r="E6313">
        <v>62949358</v>
      </c>
      <c r="F6313" s="1">
        <v>43917</v>
      </c>
      <c r="G6313" s="2">
        <v>6217707</v>
      </c>
      <c r="H6313" t="s">
        <v>17</v>
      </c>
    </row>
    <row r="6314" spans="1:8" x14ac:dyDescent="0.3">
      <c r="A6314">
        <v>4596</v>
      </c>
      <c r="B6314" t="s">
        <v>3</v>
      </c>
      <c r="C6314" t="s">
        <v>8</v>
      </c>
      <c r="D6314" t="s">
        <v>9</v>
      </c>
      <c r="E6314">
        <v>46271201</v>
      </c>
      <c r="F6314" s="1">
        <v>43831</v>
      </c>
      <c r="G6314" s="2">
        <v>4964311</v>
      </c>
      <c r="H6314" t="s">
        <v>17</v>
      </c>
    </row>
    <row r="6315" spans="1:8" x14ac:dyDescent="0.3">
      <c r="A6315">
        <v>4907</v>
      </c>
      <c r="B6315" t="s">
        <v>3</v>
      </c>
      <c r="C6315" t="s">
        <v>8</v>
      </c>
      <c r="D6315" t="s">
        <v>9</v>
      </c>
      <c r="E6315">
        <v>37828808</v>
      </c>
      <c r="F6315" s="1">
        <v>44179</v>
      </c>
      <c r="G6315" s="2">
        <v>1704813</v>
      </c>
      <c r="H6315" t="s">
        <v>16</v>
      </c>
    </row>
    <row r="6316" spans="1:8" x14ac:dyDescent="0.3">
      <c r="A6316">
        <v>9922</v>
      </c>
      <c r="B6316" t="s">
        <v>3</v>
      </c>
      <c r="C6316" t="s">
        <v>6</v>
      </c>
      <c r="D6316" t="s">
        <v>7</v>
      </c>
      <c r="E6316">
        <v>70777576</v>
      </c>
      <c r="F6316" s="1">
        <v>44171</v>
      </c>
      <c r="G6316" s="2">
        <v>7669623</v>
      </c>
      <c r="H6316" t="s">
        <v>16</v>
      </c>
    </row>
    <row r="6317" spans="1:8" x14ac:dyDescent="0.3">
      <c r="A6317">
        <v>6597</v>
      </c>
      <c r="B6317" t="s">
        <v>3</v>
      </c>
      <c r="C6317" t="s">
        <v>4</v>
      </c>
      <c r="D6317" t="s">
        <v>5</v>
      </c>
      <c r="E6317">
        <v>88511949</v>
      </c>
      <c r="F6317" s="1">
        <v>44056</v>
      </c>
      <c r="G6317" s="2">
        <v>2554922</v>
      </c>
      <c r="H6317" t="s">
        <v>17</v>
      </c>
    </row>
    <row r="6318" spans="1:8" x14ac:dyDescent="0.3">
      <c r="A6318">
        <v>8991</v>
      </c>
      <c r="B6318" t="s">
        <v>3</v>
      </c>
      <c r="C6318" t="s">
        <v>6</v>
      </c>
      <c r="D6318" t="s">
        <v>7</v>
      </c>
      <c r="E6318">
        <v>55173304</v>
      </c>
      <c r="F6318" s="1">
        <v>44036</v>
      </c>
      <c r="G6318" s="2">
        <v>647899</v>
      </c>
      <c r="H6318" t="s">
        <v>17</v>
      </c>
    </row>
    <row r="6319" spans="1:8" x14ac:dyDescent="0.3">
      <c r="A6319">
        <v>6033</v>
      </c>
      <c r="B6319" t="s">
        <v>3</v>
      </c>
      <c r="C6319" t="s">
        <v>8</v>
      </c>
      <c r="D6319" t="s">
        <v>9</v>
      </c>
      <c r="E6319">
        <v>84035081</v>
      </c>
      <c r="F6319" s="1">
        <v>44158</v>
      </c>
      <c r="G6319" s="2">
        <v>2444382</v>
      </c>
      <c r="H6319" t="s">
        <v>16</v>
      </c>
    </row>
    <row r="6320" spans="1:8" x14ac:dyDescent="0.3">
      <c r="A6320">
        <v>4626</v>
      </c>
      <c r="B6320" t="s">
        <v>3</v>
      </c>
      <c r="C6320" t="s">
        <v>6</v>
      </c>
      <c r="D6320" t="s">
        <v>7</v>
      </c>
      <c r="E6320">
        <v>92638306</v>
      </c>
      <c r="F6320" s="1">
        <v>43926</v>
      </c>
      <c r="G6320" s="2">
        <v>7305975</v>
      </c>
      <c r="H6320" t="s">
        <v>17</v>
      </c>
    </row>
    <row r="6321" spans="1:8" x14ac:dyDescent="0.3">
      <c r="A6321">
        <v>7197</v>
      </c>
      <c r="B6321" t="s">
        <v>3</v>
      </c>
      <c r="C6321" t="s">
        <v>6</v>
      </c>
      <c r="D6321" t="s">
        <v>7</v>
      </c>
      <c r="E6321">
        <v>89283128</v>
      </c>
      <c r="F6321" s="1">
        <v>43950</v>
      </c>
      <c r="G6321" s="2">
        <v>2317562</v>
      </c>
      <c r="H6321" t="s">
        <v>16</v>
      </c>
    </row>
    <row r="6322" spans="1:8" x14ac:dyDescent="0.3">
      <c r="A6322">
        <v>9698</v>
      </c>
      <c r="B6322" t="s">
        <v>3</v>
      </c>
      <c r="C6322" t="s">
        <v>4</v>
      </c>
      <c r="D6322" t="s">
        <v>5</v>
      </c>
      <c r="E6322">
        <v>56827518</v>
      </c>
      <c r="F6322" s="1">
        <v>43976</v>
      </c>
      <c r="G6322" s="2">
        <v>6418873</v>
      </c>
      <c r="H6322" t="s">
        <v>17</v>
      </c>
    </row>
    <row r="6323" spans="1:8" x14ac:dyDescent="0.3">
      <c r="A6323">
        <v>1523</v>
      </c>
      <c r="B6323" t="s">
        <v>0</v>
      </c>
      <c r="C6323" t="s">
        <v>6</v>
      </c>
      <c r="D6323" t="s">
        <v>7</v>
      </c>
      <c r="E6323">
        <v>59765672</v>
      </c>
      <c r="F6323" s="1">
        <v>43951</v>
      </c>
      <c r="G6323" s="2">
        <v>517078</v>
      </c>
      <c r="H6323" t="s">
        <v>16</v>
      </c>
    </row>
    <row r="6324" spans="1:8" x14ac:dyDescent="0.3">
      <c r="A6324">
        <v>307</v>
      </c>
      <c r="B6324" t="s">
        <v>0</v>
      </c>
      <c r="C6324" t="s">
        <v>4</v>
      </c>
      <c r="D6324" t="s">
        <v>5</v>
      </c>
      <c r="E6324">
        <v>25977666</v>
      </c>
      <c r="F6324" s="1">
        <v>43917</v>
      </c>
      <c r="G6324" s="2">
        <v>6660289</v>
      </c>
      <c r="H6324" t="s">
        <v>17</v>
      </c>
    </row>
    <row r="6325" spans="1:8" x14ac:dyDescent="0.3">
      <c r="A6325">
        <v>3845</v>
      </c>
      <c r="B6325" t="s">
        <v>3</v>
      </c>
      <c r="C6325" t="s">
        <v>4</v>
      </c>
      <c r="D6325" t="s">
        <v>5</v>
      </c>
      <c r="E6325">
        <v>52395352</v>
      </c>
      <c r="F6325" s="1">
        <v>43958</v>
      </c>
      <c r="G6325" s="2">
        <v>7194666</v>
      </c>
      <c r="H6325" t="s">
        <v>16</v>
      </c>
    </row>
    <row r="6326" spans="1:8" x14ac:dyDescent="0.3">
      <c r="A6326">
        <v>9357</v>
      </c>
      <c r="B6326" t="s">
        <v>3</v>
      </c>
      <c r="C6326" t="s">
        <v>8</v>
      </c>
      <c r="D6326" t="s">
        <v>9</v>
      </c>
      <c r="E6326">
        <v>19968916</v>
      </c>
      <c r="F6326" s="1">
        <v>43986</v>
      </c>
      <c r="G6326" s="2">
        <v>3072938</v>
      </c>
      <c r="H6326" t="s">
        <v>16</v>
      </c>
    </row>
    <row r="6327" spans="1:8" x14ac:dyDescent="0.3">
      <c r="A6327">
        <v>2474</v>
      </c>
      <c r="B6327" t="s">
        <v>0</v>
      </c>
      <c r="C6327" t="s">
        <v>4</v>
      </c>
      <c r="D6327" t="s">
        <v>5</v>
      </c>
      <c r="E6327">
        <v>11248430</v>
      </c>
      <c r="F6327" s="1">
        <v>43924</v>
      </c>
      <c r="G6327" s="2">
        <v>5306778</v>
      </c>
      <c r="H6327" t="s">
        <v>16</v>
      </c>
    </row>
    <row r="6328" spans="1:8" x14ac:dyDescent="0.3">
      <c r="A6328">
        <v>8757</v>
      </c>
      <c r="B6328" t="s">
        <v>0</v>
      </c>
      <c r="C6328" t="s">
        <v>4</v>
      </c>
      <c r="D6328" t="s">
        <v>5</v>
      </c>
      <c r="E6328">
        <v>67889247</v>
      </c>
      <c r="F6328" s="1">
        <v>44051</v>
      </c>
      <c r="G6328" s="2">
        <v>6290392</v>
      </c>
      <c r="H6328" t="s">
        <v>17</v>
      </c>
    </row>
    <row r="6329" spans="1:8" x14ac:dyDescent="0.3">
      <c r="A6329">
        <v>5760</v>
      </c>
      <c r="B6329" t="s">
        <v>3</v>
      </c>
      <c r="C6329" t="s">
        <v>8</v>
      </c>
      <c r="D6329" t="s">
        <v>9</v>
      </c>
      <c r="E6329">
        <v>72988960</v>
      </c>
      <c r="F6329" s="1">
        <v>44111</v>
      </c>
      <c r="G6329" s="2">
        <v>4109980</v>
      </c>
      <c r="H6329" t="s">
        <v>16</v>
      </c>
    </row>
    <row r="6330" spans="1:8" x14ac:dyDescent="0.3">
      <c r="A6330">
        <v>2008</v>
      </c>
      <c r="B6330" t="s">
        <v>3</v>
      </c>
      <c r="C6330" t="s">
        <v>8</v>
      </c>
      <c r="D6330" t="s">
        <v>9</v>
      </c>
      <c r="E6330">
        <v>70895829</v>
      </c>
      <c r="F6330" s="1">
        <v>43997</v>
      </c>
      <c r="G6330" s="2">
        <v>8345276</v>
      </c>
      <c r="H6330" t="s">
        <v>16</v>
      </c>
    </row>
    <row r="6331" spans="1:8" x14ac:dyDescent="0.3">
      <c r="A6331">
        <v>8276</v>
      </c>
      <c r="B6331" t="s">
        <v>3</v>
      </c>
      <c r="C6331" t="s">
        <v>8</v>
      </c>
      <c r="D6331" t="s">
        <v>9</v>
      </c>
      <c r="E6331">
        <v>65666323</v>
      </c>
      <c r="F6331" s="1">
        <v>43854</v>
      </c>
      <c r="G6331" s="2">
        <v>5709148</v>
      </c>
      <c r="H6331" t="s">
        <v>17</v>
      </c>
    </row>
    <row r="6332" spans="1:8" x14ac:dyDescent="0.3">
      <c r="A6332">
        <v>47</v>
      </c>
      <c r="B6332" t="s">
        <v>0</v>
      </c>
      <c r="C6332" t="s">
        <v>4</v>
      </c>
      <c r="D6332" t="s">
        <v>5</v>
      </c>
      <c r="E6332">
        <v>40744608</v>
      </c>
      <c r="F6332" s="1">
        <v>43918</v>
      </c>
      <c r="G6332" s="2">
        <v>4483862</v>
      </c>
      <c r="H6332" t="s">
        <v>17</v>
      </c>
    </row>
    <row r="6333" spans="1:8" x14ac:dyDescent="0.3">
      <c r="A6333">
        <v>7868</v>
      </c>
      <c r="B6333" t="s">
        <v>3</v>
      </c>
      <c r="C6333" t="s">
        <v>6</v>
      </c>
      <c r="D6333" t="s">
        <v>7</v>
      </c>
      <c r="E6333">
        <v>50096120</v>
      </c>
      <c r="F6333" s="1">
        <v>43838</v>
      </c>
      <c r="G6333" s="2">
        <v>6879783</v>
      </c>
      <c r="H6333" t="s">
        <v>16</v>
      </c>
    </row>
    <row r="6334" spans="1:8" x14ac:dyDescent="0.3">
      <c r="A6334">
        <v>6904</v>
      </c>
      <c r="B6334" t="s">
        <v>0</v>
      </c>
      <c r="C6334" t="s">
        <v>4</v>
      </c>
      <c r="D6334" t="s">
        <v>5</v>
      </c>
      <c r="E6334">
        <v>22252268</v>
      </c>
      <c r="F6334" s="1">
        <v>44106</v>
      </c>
      <c r="G6334" s="2">
        <v>5842184</v>
      </c>
      <c r="H6334" t="s">
        <v>16</v>
      </c>
    </row>
    <row r="6335" spans="1:8" x14ac:dyDescent="0.3">
      <c r="A6335">
        <v>9467</v>
      </c>
      <c r="B6335" t="s">
        <v>3</v>
      </c>
      <c r="C6335" t="s">
        <v>8</v>
      </c>
      <c r="D6335" t="s">
        <v>9</v>
      </c>
      <c r="E6335">
        <v>44821755</v>
      </c>
      <c r="F6335" s="1">
        <v>44019</v>
      </c>
      <c r="G6335" s="2">
        <v>1512154</v>
      </c>
      <c r="H6335" t="s">
        <v>17</v>
      </c>
    </row>
    <row r="6336" spans="1:8" x14ac:dyDescent="0.3">
      <c r="A6336">
        <v>7185</v>
      </c>
      <c r="B6336" t="s">
        <v>0</v>
      </c>
      <c r="C6336" t="s">
        <v>4</v>
      </c>
      <c r="D6336" t="s">
        <v>5</v>
      </c>
      <c r="E6336">
        <v>83908237</v>
      </c>
      <c r="F6336" s="1">
        <v>43877</v>
      </c>
      <c r="G6336" s="2">
        <v>5708985</v>
      </c>
      <c r="H6336" t="s">
        <v>16</v>
      </c>
    </row>
    <row r="6337" spans="1:8" x14ac:dyDescent="0.3">
      <c r="A6337">
        <v>3020</v>
      </c>
      <c r="B6337" t="s">
        <v>0</v>
      </c>
      <c r="C6337" t="s">
        <v>8</v>
      </c>
      <c r="D6337" t="s">
        <v>9</v>
      </c>
      <c r="E6337">
        <v>70826039</v>
      </c>
      <c r="F6337" s="1">
        <v>43867</v>
      </c>
      <c r="G6337" s="2">
        <v>6451180</v>
      </c>
      <c r="H6337" t="s">
        <v>17</v>
      </c>
    </row>
    <row r="6338" spans="1:8" x14ac:dyDescent="0.3">
      <c r="A6338">
        <v>7903</v>
      </c>
      <c r="B6338" t="s">
        <v>0</v>
      </c>
      <c r="C6338" t="s">
        <v>4</v>
      </c>
      <c r="D6338" t="s">
        <v>5</v>
      </c>
      <c r="E6338">
        <v>33354851</v>
      </c>
      <c r="F6338" s="1">
        <v>44028</v>
      </c>
      <c r="G6338" s="2">
        <v>7193988</v>
      </c>
      <c r="H6338" t="s">
        <v>17</v>
      </c>
    </row>
    <row r="6339" spans="1:8" x14ac:dyDescent="0.3">
      <c r="A6339">
        <v>7692</v>
      </c>
      <c r="B6339" t="s">
        <v>0</v>
      </c>
      <c r="C6339" t="s">
        <v>6</v>
      </c>
      <c r="D6339" t="s">
        <v>7</v>
      </c>
      <c r="E6339">
        <v>37024740</v>
      </c>
      <c r="F6339" s="1">
        <v>43920</v>
      </c>
      <c r="G6339" s="2">
        <v>6807302</v>
      </c>
      <c r="H6339" t="s">
        <v>17</v>
      </c>
    </row>
    <row r="6340" spans="1:8" x14ac:dyDescent="0.3">
      <c r="A6340">
        <v>1903</v>
      </c>
      <c r="B6340" t="s">
        <v>3</v>
      </c>
      <c r="C6340" t="s">
        <v>6</v>
      </c>
      <c r="D6340" t="s">
        <v>7</v>
      </c>
      <c r="E6340">
        <v>64805287</v>
      </c>
      <c r="F6340" s="1">
        <v>44130</v>
      </c>
      <c r="G6340" s="2">
        <v>9463856</v>
      </c>
      <c r="H6340" t="s">
        <v>17</v>
      </c>
    </row>
    <row r="6341" spans="1:8" x14ac:dyDescent="0.3">
      <c r="A6341">
        <v>9489</v>
      </c>
      <c r="B6341" t="s">
        <v>3</v>
      </c>
      <c r="C6341" t="s">
        <v>8</v>
      </c>
      <c r="D6341" t="s">
        <v>9</v>
      </c>
      <c r="E6341">
        <v>57279713</v>
      </c>
      <c r="F6341" s="1">
        <v>43841</v>
      </c>
      <c r="G6341" s="2">
        <v>630523</v>
      </c>
      <c r="H6341" t="s">
        <v>16</v>
      </c>
    </row>
    <row r="6342" spans="1:8" x14ac:dyDescent="0.3">
      <c r="A6342">
        <v>7066</v>
      </c>
      <c r="B6342" t="s">
        <v>0</v>
      </c>
      <c r="C6342" t="s">
        <v>4</v>
      </c>
      <c r="D6342" t="s">
        <v>5</v>
      </c>
      <c r="E6342">
        <v>37760898</v>
      </c>
      <c r="F6342" s="1">
        <v>44161</v>
      </c>
      <c r="G6342" s="2">
        <v>8757220</v>
      </c>
      <c r="H6342" t="s">
        <v>17</v>
      </c>
    </row>
    <row r="6343" spans="1:8" x14ac:dyDescent="0.3">
      <c r="A6343">
        <v>5341</v>
      </c>
      <c r="B6343" t="s">
        <v>0</v>
      </c>
      <c r="C6343" t="s">
        <v>4</v>
      </c>
      <c r="D6343" t="s">
        <v>5</v>
      </c>
      <c r="E6343">
        <v>55726842</v>
      </c>
      <c r="F6343" s="1">
        <v>43962</v>
      </c>
      <c r="G6343" s="2">
        <v>6222960</v>
      </c>
      <c r="H6343" t="s">
        <v>16</v>
      </c>
    </row>
    <row r="6344" spans="1:8" x14ac:dyDescent="0.3">
      <c r="A6344">
        <v>579</v>
      </c>
      <c r="B6344" t="s">
        <v>0</v>
      </c>
      <c r="C6344" t="s">
        <v>6</v>
      </c>
      <c r="D6344" t="s">
        <v>7</v>
      </c>
      <c r="E6344">
        <v>17734241</v>
      </c>
      <c r="F6344" s="1">
        <v>43924</v>
      </c>
      <c r="G6344" s="2">
        <v>4234804</v>
      </c>
      <c r="H6344" t="s">
        <v>17</v>
      </c>
    </row>
    <row r="6345" spans="1:8" x14ac:dyDescent="0.3">
      <c r="A6345">
        <v>7434</v>
      </c>
      <c r="B6345" t="s">
        <v>3</v>
      </c>
      <c r="C6345" t="s">
        <v>6</v>
      </c>
      <c r="D6345" t="s">
        <v>7</v>
      </c>
      <c r="E6345">
        <v>24951094</v>
      </c>
      <c r="F6345" s="1">
        <v>44169</v>
      </c>
      <c r="G6345" s="2">
        <v>7151367</v>
      </c>
      <c r="H6345" t="s">
        <v>16</v>
      </c>
    </row>
    <row r="6346" spans="1:8" x14ac:dyDescent="0.3">
      <c r="A6346">
        <v>2402</v>
      </c>
      <c r="B6346" t="s">
        <v>3</v>
      </c>
      <c r="C6346" t="s">
        <v>4</v>
      </c>
      <c r="D6346" t="s">
        <v>5</v>
      </c>
      <c r="E6346">
        <v>11709009</v>
      </c>
      <c r="F6346" s="1">
        <v>43876</v>
      </c>
      <c r="G6346" s="2">
        <v>7311107</v>
      </c>
      <c r="H6346" t="s">
        <v>17</v>
      </c>
    </row>
    <row r="6347" spans="1:8" x14ac:dyDescent="0.3">
      <c r="A6347">
        <v>1100</v>
      </c>
      <c r="B6347" t="s">
        <v>3</v>
      </c>
      <c r="C6347" t="s">
        <v>6</v>
      </c>
      <c r="D6347" t="s">
        <v>7</v>
      </c>
      <c r="E6347">
        <v>15452967</v>
      </c>
      <c r="F6347" s="1">
        <v>43931</v>
      </c>
      <c r="G6347" s="2">
        <v>286796</v>
      </c>
      <c r="H6347" t="s">
        <v>16</v>
      </c>
    </row>
    <row r="6348" spans="1:8" x14ac:dyDescent="0.3">
      <c r="A6348">
        <v>2103</v>
      </c>
      <c r="B6348" t="s">
        <v>0</v>
      </c>
      <c r="C6348" t="s">
        <v>6</v>
      </c>
      <c r="D6348" t="s">
        <v>7</v>
      </c>
      <c r="E6348">
        <v>73904634</v>
      </c>
      <c r="F6348" s="1">
        <v>43878</v>
      </c>
      <c r="G6348" s="2">
        <v>7744297</v>
      </c>
      <c r="H6348" t="s">
        <v>16</v>
      </c>
    </row>
    <row r="6349" spans="1:8" x14ac:dyDescent="0.3">
      <c r="A6349">
        <v>2787</v>
      </c>
      <c r="B6349" t="s">
        <v>0</v>
      </c>
      <c r="C6349" t="s">
        <v>8</v>
      </c>
      <c r="D6349" t="s">
        <v>9</v>
      </c>
      <c r="E6349">
        <v>27585347</v>
      </c>
      <c r="F6349" s="1">
        <v>44107</v>
      </c>
      <c r="G6349" s="2">
        <v>5305161</v>
      </c>
      <c r="H6349" t="s">
        <v>16</v>
      </c>
    </row>
    <row r="6350" spans="1:8" x14ac:dyDescent="0.3">
      <c r="A6350">
        <v>2427</v>
      </c>
      <c r="B6350" t="s">
        <v>3</v>
      </c>
      <c r="C6350" t="s">
        <v>6</v>
      </c>
      <c r="D6350" t="s">
        <v>7</v>
      </c>
      <c r="E6350">
        <v>27648076</v>
      </c>
      <c r="F6350" s="1">
        <v>44154</v>
      </c>
      <c r="G6350" s="2">
        <v>4199323</v>
      </c>
      <c r="H6350" t="s">
        <v>16</v>
      </c>
    </row>
    <row r="6351" spans="1:8" x14ac:dyDescent="0.3">
      <c r="A6351">
        <v>4442</v>
      </c>
      <c r="B6351" t="s">
        <v>3</v>
      </c>
      <c r="C6351" t="s">
        <v>4</v>
      </c>
      <c r="D6351" t="s">
        <v>5</v>
      </c>
      <c r="E6351">
        <v>44793170</v>
      </c>
      <c r="F6351" s="1">
        <v>43919</v>
      </c>
      <c r="G6351" s="2">
        <v>3355461</v>
      </c>
      <c r="H6351" t="s">
        <v>17</v>
      </c>
    </row>
    <row r="6352" spans="1:8" x14ac:dyDescent="0.3">
      <c r="A6352">
        <v>3329</v>
      </c>
      <c r="B6352" t="s">
        <v>3</v>
      </c>
      <c r="C6352" t="s">
        <v>4</v>
      </c>
      <c r="D6352" t="s">
        <v>5</v>
      </c>
      <c r="E6352">
        <v>50343833</v>
      </c>
      <c r="F6352" s="1">
        <v>43915</v>
      </c>
      <c r="G6352" s="2">
        <v>7485235</v>
      </c>
      <c r="H6352" t="s">
        <v>17</v>
      </c>
    </row>
    <row r="6353" spans="1:8" x14ac:dyDescent="0.3">
      <c r="A6353">
        <v>5357</v>
      </c>
      <c r="B6353" t="s">
        <v>3</v>
      </c>
      <c r="C6353" t="s">
        <v>8</v>
      </c>
      <c r="D6353" t="s">
        <v>9</v>
      </c>
      <c r="E6353">
        <v>64244603</v>
      </c>
      <c r="F6353" s="1">
        <v>44153</v>
      </c>
      <c r="G6353" s="2">
        <v>5177118</v>
      </c>
      <c r="H6353" t="s">
        <v>17</v>
      </c>
    </row>
    <row r="6354" spans="1:8" x14ac:dyDescent="0.3">
      <c r="A6354">
        <v>8767</v>
      </c>
      <c r="B6354" t="s">
        <v>0</v>
      </c>
      <c r="C6354" t="s">
        <v>4</v>
      </c>
      <c r="D6354" t="s">
        <v>5</v>
      </c>
      <c r="E6354">
        <v>26387004</v>
      </c>
      <c r="F6354" s="1">
        <v>43993</v>
      </c>
      <c r="G6354" s="2">
        <v>6904018</v>
      </c>
      <c r="H6354" t="s">
        <v>17</v>
      </c>
    </row>
    <row r="6355" spans="1:8" x14ac:dyDescent="0.3">
      <c r="A6355">
        <v>7426</v>
      </c>
      <c r="B6355" t="s">
        <v>3</v>
      </c>
      <c r="C6355" t="s">
        <v>6</v>
      </c>
      <c r="D6355" t="s">
        <v>7</v>
      </c>
      <c r="E6355">
        <v>39879188</v>
      </c>
      <c r="F6355" s="1">
        <v>44152</v>
      </c>
      <c r="G6355" s="2">
        <v>5930934</v>
      </c>
      <c r="H6355" t="s">
        <v>17</v>
      </c>
    </row>
    <row r="6356" spans="1:8" x14ac:dyDescent="0.3">
      <c r="A6356">
        <v>6085</v>
      </c>
      <c r="B6356" t="s">
        <v>0</v>
      </c>
      <c r="C6356" t="s">
        <v>4</v>
      </c>
      <c r="D6356" t="s">
        <v>5</v>
      </c>
      <c r="E6356">
        <v>31719042</v>
      </c>
      <c r="F6356" s="1">
        <v>43831</v>
      </c>
      <c r="G6356" s="2">
        <v>6710890</v>
      </c>
      <c r="H6356" t="s">
        <v>16</v>
      </c>
    </row>
    <row r="6357" spans="1:8" x14ac:dyDescent="0.3">
      <c r="A6357">
        <v>6044</v>
      </c>
      <c r="B6357" t="s">
        <v>3</v>
      </c>
      <c r="C6357" t="s">
        <v>8</v>
      </c>
      <c r="D6357" t="s">
        <v>9</v>
      </c>
      <c r="E6357">
        <v>77740929</v>
      </c>
      <c r="F6357" s="1">
        <v>43963</v>
      </c>
      <c r="G6357" s="2">
        <v>3539046</v>
      </c>
      <c r="H6357" t="s">
        <v>17</v>
      </c>
    </row>
    <row r="6358" spans="1:8" x14ac:dyDescent="0.3">
      <c r="A6358">
        <v>3254</v>
      </c>
      <c r="B6358" t="s">
        <v>0</v>
      </c>
      <c r="C6358" t="s">
        <v>8</v>
      </c>
      <c r="D6358" t="s">
        <v>9</v>
      </c>
      <c r="E6358">
        <v>89492710</v>
      </c>
      <c r="F6358" s="1">
        <v>44182</v>
      </c>
      <c r="G6358" s="2">
        <v>2961806</v>
      </c>
      <c r="H6358" t="s">
        <v>16</v>
      </c>
    </row>
    <row r="6359" spans="1:8" x14ac:dyDescent="0.3">
      <c r="A6359">
        <v>6491</v>
      </c>
      <c r="B6359" t="s">
        <v>0</v>
      </c>
      <c r="C6359" t="s">
        <v>8</v>
      </c>
      <c r="D6359" t="s">
        <v>9</v>
      </c>
      <c r="E6359">
        <v>79755695</v>
      </c>
      <c r="F6359" s="1">
        <v>43907</v>
      </c>
      <c r="G6359" s="2">
        <v>6568555</v>
      </c>
      <c r="H6359" t="s">
        <v>17</v>
      </c>
    </row>
    <row r="6360" spans="1:8" x14ac:dyDescent="0.3">
      <c r="A6360">
        <v>9327</v>
      </c>
      <c r="B6360" t="s">
        <v>3</v>
      </c>
      <c r="C6360" t="s">
        <v>4</v>
      </c>
      <c r="D6360" t="s">
        <v>5</v>
      </c>
      <c r="E6360">
        <v>99499743</v>
      </c>
      <c r="F6360" s="1">
        <v>44070</v>
      </c>
      <c r="G6360" s="2">
        <v>2521621</v>
      </c>
      <c r="H6360" t="s">
        <v>17</v>
      </c>
    </row>
    <row r="6361" spans="1:8" x14ac:dyDescent="0.3">
      <c r="A6361">
        <v>6842</v>
      </c>
      <c r="B6361" t="s">
        <v>0</v>
      </c>
      <c r="C6361" t="s">
        <v>8</v>
      </c>
      <c r="D6361" t="s">
        <v>9</v>
      </c>
      <c r="E6361">
        <v>54236821</v>
      </c>
      <c r="F6361" s="1">
        <v>43957</v>
      </c>
      <c r="G6361" s="2">
        <v>4656303</v>
      </c>
      <c r="H6361" t="s">
        <v>16</v>
      </c>
    </row>
    <row r="6362" spans="1:8" x14ac:dyDescent="0.3">
      <c r="A6362">
        <v>8183</v>
      </c>
      <c r="B6362" t="s">
        <v>3</v>
      </c>
      <c r="C6362" t="s">
        <v>8</v>
      </c>
      <c r="D6362" t="s">
        <v>9</v>
      </c>
      <c r="E6362">
        <v>86566761</v>
      </c>
      <c r="F6362" s="1">
        <v>44192</v>
      </c>
      <c r="G6362" s="2">
        <v>6197853</v>
      </c>
      <c r="H6362" t="s">
        <v>16</v>
      </c>
    </row>
    <row r="6363" spans="1:8" x14ac:dyDescent="0.3">
      <c r="A6363">
        <v>3918</v>
      </c>
      <c r="B6363" t="s">
        <v>3</v>
      </c>
      <c r="C6363" t="s">
        <v>4</v>
      </c>
      <c r="D6363" t="s">
        <v>5</v>
      </c>
      <c r="E6363">
        <v>83359786</v>
      </c>
      <c r="F6363" s="1">
        <v>43895</v>
      </c>
      <c r="G6363" s="2">
        <v>5505711</v>
      </c>
      <c r="H6363" t="s">
        <v>16</v>
      </c>
    </row>
    <row r="6364" spans="1:8" x14ac:dyDescent="0.3">
      <c r="A6364">
        <v>9794</v>
      </c>
      <c r="B6364" t="s">
        <v>0</v>
      </c>
      <c r="C6364" t="s">
        <v>4</v>
      </c>
      <c r="D6364" t="s">
        <v>5</v>
      </c>
      <c r="E6364">
        <v>33681498</v>
      </c>
      <c r="F6364" s="1">
        <v>43858</v>
      </c>
      <c r="G6364" s="2">
        <v>2105073</v>
      </c>
      <c r="H6364" t="s">
        <v>17</v>
      </c>
    </row>
    <row r="6365" spans="1:8" x14ac:dyDescent="0.3">
      <c r="A6365">
        <v>8510</v>
      </c>
      <c r="B6365" t="s">
        <v>0</v>
      </c>
      <c r="C6365" t="s">
        <v>4</v>
      </c>
      <c r="D6365" t="s">
        <v>5</v>
      </c>
      <c r="E6365">
        <v>23098524</v>
      </c>
      <c r="F6365" s="1">
        <v>43954</v>
      </c>
      <c r="G6365" s="2">
        <v>6729390</v>
      </c>
      <c r="H6365" t="s">
        <v>17</v>
      </c>
    </row>
    <row r="6366" spans="1:8" x14ac:dyDescent="0.3">
      <c r="A6366">
        <v>1453</v>
      </c>
      <c r="B6366" t="s">
        <v>0</v>
      </c>
      <c r="C6366" t="s">
        <v>8</v>
      </c>
      <c r="D6366" t="s">
        <v>9</v>
      </c>
      <c r="E6366">
        <v>17299724</v>
      </c>
      <c r="F6366" s="1">
        <v>43990</v>
      </c>
      <c r="G6366" s="2">
        <v>1073618</v>
      </c>
      <c r="H6366" t="s">
        <v>17</v>
      </c>
    </row>
    <row r="6367" spans="1:8" x14ac:dyDescent="0.3">
      <c r="A6367">
        <v>4463</v>
      </c>
      <c r="B6367" t="s">
        <v>0</v>
      </c>
      <c r="C6367" t="s">
        <v>4</v>
      </c>
      <c r="D6367" t="s">
        <v>5</v>
      </c>
      <c r="E6367">
        <v>31593953</v>
      </c>
      <c r="F6367" s="1">
        <v>43929</v>
      </c>
      <c r="G6367" s="2">
        <v>2469655</v>
      </c>
      <c r="H6367" t="s">
        <v>17</v>
      </c>
    </row>
    <row r="6368" spans="1:8" x14ac:dyDescent="0.3">
      <c r="A6368">
        <v>6372</v>
      </c>
      <c r="B6368" t="s">
        <v>0</v>
      </c>
      <c r="C6368" t="s">
        <v>6</v>
      </c>
      <c r="D6368" t="s">
        <v>7</v>
      </c>
      <c r="E6368">
        <v>32230333</v>
      </c>
      <c r="F6368" s="1">
        <v>43989</v>
      </c>
      <c r="G6368" s="2">
        <v>6903047</v>
      </c>
      <c r="H6368" t="s">
        <v>16</v>
      </c>
    </row>
    <row r="6369" spans="1:8" x14ac:dyDescent="0.3">
      <c r="A6369">
        <v>1896</v>
      </c>
      <c r="B6369" t="s">
        <v>0</v>
      </c>
      <c r="C6369" t="s">
        <v>6</v>
      </c>
      <c r="D6369" t="s">
        <v>7</v>
      </c>
      <c r="E6369">
        <v>31738319</v>
      </c>
      <c r="F6369" s="1">
        <v>44094</v>
      </c>
      <c r="G6369" s="2">
        <v>9980088</v>
      </c>
      <c r="H6369" t="s">
        <v>17</v>
      </c>
    </row>
    <row r="6370" spans="1:8" x14ac:dyDescent="0.3">
      <c r="A6370">
        <v>6580</v>
      </c>
      <c r="B6370" t="s">
        <v>0</v>
      </c>
      <c r="C6370" t="s">
        <v>4</v>
      </c>
      <c r="D6370" t="s">
        <v>5</v>
      </c>
      <c r="E6370">
        <v>76968530</v>
      </c>
      <c r="F6370" s="1">
        <v>44157</v>
      </c>
      <c r="G6370" s="2">
        <v>5823067</v>
      </c>
      <c r="H6370" t="s">
        <v>16</v>
      </c>
    </row>
    <row r="6371" spans="1:8" x14ac:dyDescent="0.3">
      <c r="A6371">
        <v>6575</v>
      </c>
      <c r="B6371" t="s">
        <v>3</v>
      </c>
      <c r="C6371" t="s">
        <v>8</v>
      </c>
      <c r="D6371" t="s">
        <v>9</v>
      </c>
      <c r="E6371">
        <v>32456520</v>
      </c>
      <c r="F6371" s="1">
        <v>44127</v>
      </c>
      <c r="G6371" s="2">
        <v>8620290</v>
      </c>
      <c r="H6371" t="s">
        <v>17</v>
      </c>
    </row>
    <row r="6372" spans="1:8" x14ac:dyDescent="0.3">
      <c r="A6372">
        <v>6957</v>
      </c>
      <c r="B6372" t="s">
        <v>0</v>
      </c>
      <c r="C6372" t="s">
        <v>6</v>
      </c>
      <c r="D6372" t="s">
        <v>7</v>
      </c>
      <c r="E6372">
        <v>52084440</v>
      </c>
      <c r="F6372" s="1">
        <v>43973</v>
      </c>
      <c r="G6372" s="2">
        <v>4553645</v>
      </c>
      <c r="H6372" t="s">
        <v>17</v>
      </c>
    </row>
    <row r="6373" spans="1:8" x14ac:dyDescent="0.3">
      <c r="A6373">
        <v>2103</v>
      </c>
      <c r="B6373" t="s">
        <v>0</v>
      </c>
      <c r="C6373" t="s">
        <v>6</v>
      </c>
      <c r="D6373" t="s">
        <v>7</v>
      </c>
      <c r="E6373">
        <v>27809685</v>
      </c>
      <c r="F6373" s="1">
        <v>44067</v>
      </c>
      <c r="G6373" s="2">
        <v>1751254</v>
      </c>
      <c r="H6373" t="s">
        <v>17</v>
      </c>
    </row>
    <row r="6374" spans="1:8" x14ac:dyDescent="0.3">
      <c r="A6374">
        <v>3013</v>
      </c>
      <c r="B6374" t="s">
        <v>3</v>
      </c>
      <c r="C6374" t="s">
        <v>8</v>
      </c>
      <c r="D6374" t="s">
        <v>9</v>
      </c>
      <c r="E6374">
        <v>26001935</v>
      </c>
      <c r="F6374" s="1">
        <v>44000</v>
      </c>
      <c r="G6374" s="2">
        <v>3157235</v>
      </c>
      <c r="H6374" t="s">
        <v>17</v>
      </c>
    </row>
    <row r="6375" spans="1:8" x14ac:dyDescent="0.3">
      <c r="A6375">
        <v>713</v>
      </c>
      <c r="B6375" t="s">
        <v>3</v>
      </c>
      <c r="C6375" t="s">
        <v>4</v>
      </c>
      <c r="D6375" t="s">
        <v>5</v>
      </c>
      <c r="E6375">
        <v>67363714</v>
      </c>
      <c r="F6375" s="1">
        <v>44082</v>
      </c>
      <c r="G6375" s="2">
        <v>6648335</v>
      </c>
      <c r="H6375" t="s">
        <v>16</v>
      </c>
    </row>
    <row r="6376" spans="1:8" x14ac:dyDescent="0.3">
      <c r="A6376">
        <v>8896</v>
      </c>
      <c r="B6376" t="s">
        <v>0</v>
      </c>
      <c r="C6376" t="s">
        <v>8</v>
      </c>
      <c r="D6376" t="s">
        <v>9</v>
      </c>
      <c r="E6376">
        <v>95443138</v>
      </c>
      <c r="F6376" s="1">
        <v>43926</v>
      </c>
      <c r="G6376" s="2">
        <v>257975</v>
      </c>
      <c r="H6376" t="s">
        <v>17</v>
      </c>
    </row>
    <row r="6377" spans="1:8" x14ac:dyDescent="0.3">
      <c r="A6377">
        <v>162</v>
      </c>
      <c r="B6377" t="s">
        <v>3</v>
      </c>
      <c r="C6377" t="s">
        <v>8</v>
      </c>
      <c r="D6377" t="s">
        <v>9</v>
      </c>
      <c r="E6377">
        <v>54444591</v>
      </c>
      <c r="F6377" s="1">
        <v>43961</v>
      </c>
      <c r="G6377" s="2">
        <v>9042171</v>
      </c>
      <c r="H6377" t="s">
        <v>17</v>
      </c>
    </row>
    <row r="6378" spans="1:8" x14ac:dyDescent="0.3">
      <c r="A6378">
        <v>6670</v>
      </c>
      <c r="B6378" t="s">
        <v>3</v>
      </c>
      <c r="C6378" t="s">
        <v>4</v>
      </c>
      <c r="D6378" t="s">
        <v>5</v>
      </c>
      <c r="E6378">
        <v>50379608</v>
      </c>
      <c r="F6378" s="1">
        <v>43849</v>
      </c>
      <c r="G6378" s="2">
        <v>6836184</v>
      </c>
      <c r="H6378" t="s">
        <v>17</v>
      </c>
    </row>
    <row r="6379" spans="1:8" x14ac:dyDescent="0.3">
      <c r="A6379">
        <v>8854</v>
      </c>
      <c r="B6379" t="s">
        <v>3</v>
      </c>
      <c r="C6379" t="s">
        <v>8</v>
      </c>
      <c r="D6379" t="s">
        <v>9</v>
      </c>
      <c r="E6379">
        <v>16572785</v>
      </c>
      <c r="F6379" s="1">
        <v>44064</v>
      </c>
      <c r="G6379" s="2">
        <v>108312</v>
      </c>
      <c r="H6379" t="s">
        <v>16</v>
      </c>
    </row>
    <row r="6380" spans="1:8" x14ac:dyDescent="0.3">
      <c r="A6380">
        <v>6160</v>
      </c>
      <c r="B6380" t="s">
        <v>3</v>
      </c>
      <c r="C6380" t="s">
        <v>6</v>
      </c>
      <c r="D6380" t="s">
        <v>7</v>
      </c>
      <c r="E6380">
        <v>97142460</v>
      </c>
      <c r="F6380" s="1">
        <v>44022</v>
      </c>
      <c r="G6380" s="2">
        <v>5468166</v>
      </c>
      <c r="H6380" t="s">
        <v>17</v>
      </c>
    </row>
    <row r="6381" spans="1:8" x14ac:dyDescent="0.3">
      <c r="A6381">
        <v>5410</v>
      </c>
      <c r="B6381" t="s">
        <v>3</v>
      </c>
      <c r="C6381" t="s">
        <v>6</v>
      </c>
      <c r="D6381" t="s">
        <v>7</v>
      </c>
      <c r="E6381">
        <v>15739192</v>
      </c>
      <c r="F6381" s="1">
        <v>43978</v>
      </c>
      <c r="G6381" s="2">
        <v>9728323</v>
      </c>
      <c r="H6381" t="s">
        <v>17</v>
      </c>
    </row>
    <row r="6382" spans="1:8" x14ac:dyDescent="0.3">
      <c r="A6382">
        <v>1992</v>
      </c>
      <c r="B6382" t="s">
        <v>0</v>
      </c>
      <c r="C6382" t="s">
        <v>6</v>
      </c>
      <c r="D6382" t="s">
        <v>7</v>
      </c>
      <c r="E6382">
        <v>80885587</v>
      </c>
      <c r="F6382" s="1">
        <v>43990</v>
      </c>
      <c r="G6382" s="2">
        <v>6889437</v>
      </c>
      <c r="H6382" t="s">
        <v>17</v>
      </c>
    </row>
    <row r="6383" spans="1:8" x14ac:dyDescent="0.3">
      <c r="A6383">
        <v>7837</v>
      </c>
      <c r="B6383" t="s">
        <v>3</v>
      </c>
      <c r="C6383" t="s">
        <v>8</v>
      </c>
      <c r="D6383" t="s">
        <v>9</v>
      </c>
      <c r="E6383">
        <v>21819319</v>
      </c>
      <c r="F6383" s="1">
        <v>44180</v>
      </c>
      <c r="G6383" s="2">
        <v>5027751</v>
      </c>
      <c r="H6383" t="s">
        <v>16</v>
      </c>
    </row>
    <row r="6384" spans="1:8" x14ac:dyDescent="0.3">
      <c r="A6384">
        <v>8834</v>
      </c>
      <c r="B6384" t="s">
        <v>0</v>
      </c>
      <c r="C6384" t="s">
        <v>4</v>
      </c>
      <c r="D6384" t="s">
        <v>5</v>
      </c>
      <c r="E6384">
        <v>37624295</v>
      </c>
      <c r="F6384" s="1">
        <v>43995</v>
      </c>
      <c r="G6384" s="2">
        <v>3816672</v>
      </c>
      <c r="H6384" t="s">
        <v>17</v>
      </c>
    </row>
    <row r="6385" spans="1:8" x14ac:dyDescent="0.3">
      <c r="A6385">
        <v>1793</v>
      </c>
      <c r="B6385" t="s">
        <v>3</v>
      </c>
      <c r="C6385" t="s">
        <v>4</v>
      </c>
      <c r="D6385" t="s">
        <v>5</v>
      </c>
      <c r="E6385">
        <v>53274003</v>
      </c>
      <c r="F6385" s="1">
        <v>44121</v>
      </c>
      <c r="G6385" s="2">
        <v>2483265</v>
      </c>
      <c r="H6385" t="s">
        <v>17</v>
      </c>
    </row>
    <row r="6386" spans="1:8" x14ac:dyDescent="0.3">
      <c r="A6386">
        <v>1100</v>
      </c>
      <c r="B6386" t="s">
        <v>0</v>
      </c>
      <c r="C6386" t="s">
        <v>8</v>
      </c>
      <c r="D6386" t="s">
        <v>9</v>
      </c>
      <c r="E6386">
        <v>77889013</v>
      </c>
      <c r="F6386" s="1">
        <v>44054</v>
      </c>
      <c r="G6386" s="2">
        <v>5429951</v>
      </c>
      <c r="H6386" t="s">
        <v>17</v>
      </c>
    </row>
    <row r="6387" spans="1:8" x14ac:dyDescent="0.3">
      <c r="A6387">
        <v>1633</v>
      </c>
      <c r="B6387" t="s">
        <v>3</v>
      </c>
      <c r="C6387" t="s">
        <v>8</v>
      </c>
      <c r="D6387" t="s">
        <v>9</v>
      </c>
      <c r="E6387">
        <v>93514448</v>
      </c>
      <c r="F6387" s="1">
        <v>43935</v>
      </c>
      <c r="G6387" s="2">
        <v>380934</v>
      </c>
      <c r="H6387" t="s">
        <v>17</v>
      </c>
    </row>
    <row r="6388" spans="1:8" x14ac:dyDescent="0.3">
      <c r="A6388">
        <v>4191</v>
      </c>
      <c r="B6388" t="s">
        <v>3</v>
      </c>
      <c r="C6388" t="s">
        <v>8</v>
      </c>
      <c r="D6388" t="s">
        <v>9</v>
      </c>
      <c r="E6388">
        <v>13057522</v>
      </c>
      <c r="F6388" s="1">
        <v>44006</v>
      </c>
      <c r="G6388" s="2">
        <v>3495654</v>
      </c>
      <c r="H6388" t="s">
        <v>17</v>
      </c>
    </row>
    <row r="6389" spans="1:8" x14ac:dyDescent="0.3">
      <c r="A6389">
        <v>87</v>
      </c>
      <c r="B6389" t="s">
        <v>0</v>
      </c>
      <c r="C6389" t="s">
        <v>6</v>
      </c>
      <c r="D6389" t="s">
        <v>7</v>
      </c>
      <c r="E6389">
        <v>39808612</v>
      </c>
      <c r="F6389" s="1">
        <v>43968</v>
      </c>
      <c r="G6389" s="2">
        <v>1781007</v>
      </c>
      <c r="H6389" t="s">
        <v>17</v>
      </c>
    </row>
    <row r="6390" spans="1:8" x14ac:dyDescent="0.3">
      <c r="A6390">
        <v>3951</v>
      </c>
      <c r="B6390" t="s">
        <v>3</v>
      </c>
      <c r="C6390" t="s">
        <v>6</v>
      </c>
      <c r="D6390" t="s">
        <v>7</v>
      </c>
      <c r="E6390">
        <v>38055593</v>
      </c>
      <c r="F6390" s="1">
        <v>44182</v>
      </c>
      <c r="G6390" s="2">
        <v>2773512</v>
      </c>
      <c r="H6390" t="s">
        <v>17</v>
      </c>
    </row>
    <row r="6391" spans="1:8" x14ac:dyDescent="0.3">
      <c r="A6391">
        <v>3737</v>
      </c>
      <c r="B6391" t="s">
        <v>0</v>
      </c>
      <c r="C6391" t="s">
        <v>4</v>
      </c>
      <c r="D6391" t="s">
        <v>5</v>
      </c>
      <c r="E6391">
        <v>57004560</v>
      </c>
      <c r="F6391" s="1">
        <v>43931</v>
      </c>
      <c r="G6391" s="2">
        <v>7846282</v>
      </c>
      <c r="H6391" t="s">
        <v>17</v>
      </c>
    </row>
    <row r="6392" spans="1:8" x14ac:dyDescent="0.3">
      <c r="A6392">
        <v>666</v>
      </c>
      <c r="B6392" t="s">
        <v>3</v>
      </c>
      <c r="C6392" t="s">
        <v>8</v>
      </c>
      <c r="D6392" t="s">
        <v>9</v>
      </c>
      <c r="E6392">
        <v>46775918</v>
      </c>
      <c r="F6392" s="1">
        <v>43964</v>
      </c>
      <c r="G6392" s="2">
        <v>343449</v>
      </c>
      <c r="H6392" t="s">
        <v>17</v>
      </c>
    </row>
    <row r="6393" spans="1:8" x14ac:dyDescent="0.3">
      <c r="A6393">
        <v>4176</v>
      </c>
      <c r="B6393" t="s">
        <v>0</v>
      </c>
      <c r="C6393" t="s">
        <v>6</v>
      </c>
      <c r="D6393" t="s">
        <v>7</v>
      </c>
      <c r="E6393">
        <v>27615450</v>
      </c>
      <c r="F6393" s="1">
        <v>44083</v>
      </c>
      <c r="G6393" s="2">
        <v>8208040</v>
      </c>
      <c r="H6393" t="s">
        <v>16</v>
      </c>
    </row>
    <row r="6394" spans="1:8" x14ac:dyDescent="0.3">
      <c r="A6394">
        <v>6092</v>
      </c>
      <c r="B6394" t="s">
        <v>3</v>
      </c>
      <c r="C6394" t="s">
        <v>8</v>
      </c>
      <c r="D6394" t="s">
        <v>9</v>
      </c>
      <c r="E6394">
        <v>21800525</v>
      </c>
      <c r="F6394" s="1">
        <v>44026</v>
      </c>
      <c r="G6394" s="2">
        <v>5694071</v>
      </c>
      <c r="H6394" t="s">
        <v>17</v>
      </c>
    </row>
    <row r="6395" spans="1:8" x14ac:dyDescent="0.3">
      <c r="A6395">
        <v>7700</v>
      </c>
      <c r="B6395" t="s">
        <v>0</v>
      </c>
      <c r="C6395" t="s">
        <v>4</v>
      </c>
      <c r="D6395" t="s">
        <v>5</v>
      </c>
      <c r="E6395">
        <v>45916972</v>
      </c>
      <c r="F6395" s="1">
        <v>44040</v>
      </c>
      <c r="G6395" s="2">
        <v>4557741</v>
      </c>
      <c r="H6395" t="s">
        <v>16</v>
      </c>
    </row>
    <row r="6396" spans="1:8" x14ac:dyDescent="0.3">
      <c r="A6396">
        <v>2826</v>
      </c>
      <c r="B6396" t="s">
        <v>0</v>
      </c>
      <c r="C6396" t="s">
        <v>6</v>
      </c>
      <c r="D6396" t="s">
        <v>7</v>
      </c>
      <c r="E6396">
        <v>46538071</v>
      </c>
      <c r="F6396" s="1">
        <v>44119</v>
      </c>
      <c r="G6396" s="2">
        <v>9703907</v>
      </c>
      <c r="H6396" t="s">
        <v>16</v>
      </c>
    </row>
    <row r="6397" spans="1:8" x14ac:dyDescent="0.3">
      <c r="A6397">
        <v>7834</v>
      </c>
      <c r="B6397" t="s">
        <v>3</v>
      </c>
      <c r="C6397" t="s">
        <v>6</v>
      </c>
      <c r="D6397" t="s">
        <v>7</v>
      </c>
      <c r="E6397">
        <v>99431085</v>
      </c>
      <c r="F6397" s="1">
        <v>43983</v>
      </c>
      <c r="G6397" s="2">
        <v>4615300</v>
      </c>
      <c r="H6397" t="s">
        <v>17</v>
      </c>
    </row>
    <row r="6398" spans="1:8" x14ac:dyDescent="0.3">
      <c r="A6398">
        <v>2971</v>
      </c>
      <c r="B6398" t="s">
        <v>3</v>
      </c>
      <c r="C6398" t="s">
        <v>4</v>
      </c>
      <c r="D6398" t="s">
        <v>5</v>
      </c>
      <c r="E6398">
        <v>59828123</v>
      </c>
      <c r="F6398" s="1">
        <v>44128</v>
      </c>
      <c r="G6398" s="2">
        <v>4138775</v>
      </c>
      <c r="H6398" t="s">
        <v>17</v>
      </c>
    </row>
    <row r="6399" spans="1:8" x14ac:dyDescent="0.3">
      <c r="A6399">
        <v>9216</v>
      </c>
      <c r="B6399" t="s">
        <v>0</v>
      </c>
      <c r="C6399" t="s">
        <v>6</v>
      </c>
      <c r="D6399" t="s">
        <v>7</v>
      </c>
      <c r="E6399">
        <v>60261706</v>
      </c>
      <c r="F6399" s="1">
        <v>44039</v>
      </c>
      <c r="G6399" s="2">
        <v>1512244</v>
      </c>
      <c r="H6399" t="s">
        <v>17</v>
      </c>
    </row>
    <row r="6400" spans="1:8" x14ac:dyDescent="0.3">
      <c r="A6400">
        <v>4038</v>
      </c>
      <c r="B6400" t="s">
        <v>3</v>
      </c>
      <c r="C6400" t="s">
        <v>6</v>
      </c>
      <c r="D6400" t="s">
        <v>7</v>
      </c>
      <c r="E6400">
        <v>58424677</v>
      </c>
      <c r="F6400" s="1">
        <v>44102</v>
      </c>
      <c r="G6400" s="2">
        <v>8595462</v>
      </c>
      <c r="H6400" t="s">
        <v>17</v>
      </c>
    </row>
    <row r="6401" spans="1:8" x14ac:dyDescent="0.3">
      <c r="A6401">
        <v>1479</v>
      </c>
      <c r="B6401" t="s">
        <v>3</v>
      </c>
      <c r="C6401" t="s">
        <v>8</v>
      </c>
      <c r="D6401" t="s">
        <v>9</v>
      </c>
      <c r="E6401">
        <v>52454084</v>
      </c>
      <c r="F6401" s="1">
        <v>44117</v>
      </c>
      <c r="G6401" s="2">
        <v>9587299</v>
      </c>
      <c r="H6401" t="s">
        <v>17</v>
      </c>
    </row>
    <row r="6402" spans="1:8" x14ac:dyDescent="0.3">
      <c r="A6402">
        <v>98</v>
      </c>
      <c r="B6402" t="s">
        <v>3</v>
      </c>
      <c r="C6402" t="s">
        <v>6</v>
      </c>
      <c r="D6402" t="s">
        <v>7</v>
      </c>
      <c r="E6402">
        <v>80980489</v>
      </c>
      <c r="F6402" s="1">
        <v>43977</v>
      </c>
      <c r="G6402" s="2">
        <v>9530002</v>
      </c>
      <c r="H6402" t="s">
        <v>17</v>
      </c>
    </row>
    <row r="6403" spans="1:8" x14ac:dyDescent="0.3">
      <c r="A6403">
        <v>8685</v>
      </c>
      <c r="B6403" t="s">
        <v>3</v>
      </c>
      <c r="C6403" t="s">
        <v>4</v>
      </c>
      <c r="D6403" t="s">
        <v>5</v>
      </c>
      <c r="E6403">
        <v>46381689</v>
      </c>
      <c r="F6403" s="1">
        <v>43979</v>
      </c>
      <c r="G6403" s="2">
        <v>2556155</v>
      </c>
      <c r="H6403" t="s">
        <v>16</v>
      </c>
    </row>
    <row r="6404" spans="1:8" x14ac:dyDescent="0.3">
      <c r="A6404">
        <v>842</v>
      </c>
      <c r="B6404" t="s">
        <v>0</v>
      </c>
      <c r="C6404" t="s">
        <v>6</v>
      </c>
      <c r="D6404" t="s">
        <v>7</v>
      </c>
      <c r="E6404">
        <v>78159433</v>
      </c>
      <c r="F6404" s="1">
        <v>43953</v>
      </c>
      <c r="G6404" s="2">
        <v>8746806</v>
      </c>
      <c r="H6404" t="s">
        <v>16</v>
      </c>
    </row>
    <row r="6405" spans="1:8" x14ac:dyDescent="0.3">
      <c r="A6405">
        <v>351</v>
      </c>
      <c r="B6405" t="s">
        <v>3</v>
      </c>
      <c r="C6405" t="s">
        <v>4</v>
      </c>
      <c r="D6405" t="s">
        <v>5</v>
      </c>
      <c r="E6405">
        <v>24056882</v>
      </c>
      <c r="F6405" s="1">
        <v>44126</v>
      </c>
      <c r="G6405" s="2">
        <v>2072392</v>
      </c>
      <c r="H6405" t="s">
        <v>17</v>
      </c>
    </row>
    <row r="6406" spans="1:8" x14ac:dyDescent="0.3">
      <c r="A6406">
        <v>5077</v>
      </c>
      <c r="B6406" t="s">
        <v>3</v>
      </c>
      <c r="C6406" t="s">
        <v>4</v>
      </c>
      <c r="D6406" t="s">
        <v>5</v>
      </c>
      <c r="E6406">
        <v>67278705</v>
      </c>
      <c r="F6406" s="1">
        <v>43882</v>
      </c>
      <c r="G6406" s="2">
        <v>3936376</v>
      </c>
      <c r="H6406" t="s">
        <v>16</v>
      </c>
    </row>
    <row r="6407" spans="1:8" x14ac:dyDescent="0.3">
      <c r="A6407">
        <v>8105</v>
      </c>
      <c r="B6407" t="s">
        <v>3</v>
      </c>
      <c r="C6407" t="s">
        <v>6</v>
      </c>
      <c r="D6407" t="s">
        <v>7</v>
      </c>
      <c r="E6407">
        <v>82124581</v>
      </c>
      <c r="F6407" s="1">
        <v>44084</v>
      </c>
      <c r="G6407" s="2">
        <v>4395167</v>
      </c>
      <c r="H6407" t="s">
        <v>17</v>
      </c>
    </row>
    <row r="6408" spans="1:8" x14ac:dyDescent="0.3">
      <c r="A6408">
        <v>8791</v>
      </c>
      <c r="B6408" t="s">
        <v>3</v>
      </c>
      <c r="C6408" t="s">
        <v>8</v>
      </c>
      <c r="D6408" t="s">
        <v>9</v>
      </c>
      <c r="E6408">
        <v>39716854</v>
      </c>
      <c r="F6408" s="1">
        <v>43853</v>
      </c>
      <c r="G6408" s="2">
        <v>5467165</v>
      </c>
      <c r="H6408" t="s">
        <v>17</v>
      </c>
    </row>
    <row r="6409" spans="1:8" x14ac:dyDescent="0.3">
      <c r="A6409">
        <v>1258</v>
      </c>
      <c r="B6409" t="s">
        <v>0</v>
      </c>
      <c r="C6409" t="s">
        <v>6</v>
      </c>
      <c r="D6409" t="s">
        <v>7</v>
      </c>
      <c r="E6409">
        <v>82712189</v>
      </c>
      <c r="F6409" s="1">
        <v>43846</v>
      </c>
      <c r="G6409" s="2">
        <v>2406629</v>
      </c>
      <c r="H6409" t="s">
        <v>16</v>
      </c>
    </row>
    <row r="6410" spans="1:8" x14ac:dyDescent="0.3">
      <c r="A6410">
        <v>7945</v>
      </c>
      <c r="B6410" t="s">
        <v>3</v>
      </c>
      <c r="C6410" t="s">
        <v>8</v>
      </c>
      <c r="D6410" t="s">
        <v>9</v>
      </c>
      <c r="E6410">
        <v>79748755</v>
      </c>
      <c r="F6410" s="1">
        <v>43995</v>
      </c>
      <c r="G6410" s="2">
        <v>9827920</v>
      </c>
      <c r="H6410" t="s">
        <v>17</v>
      </c>
    </row>
    <row r="6411" spans="1:8" x14ac:dyDescent="0.3">
      <c r="A6411">
        <v>8768</v>
      </c>
      <c r="B6411" t="s">
        <v>3</v>
      </c>
      <c r="C6411" t="s">
        <v>8</v>
      </c>
      <c r="D6411" t="s">
        <v>9</v>
      </c>
      <c r="E6411">
        <v>71041588</v>
      </c>
      <c r="F6411" s="1">
        <v>43966</v>
      </c>
      <c r="G6411" s="2">
        <v>2672542</v>
      </c>
      <c r="H6411" t="s">
        <v>17</v>
      </c>
    </row>
    <row r="6412" spans="1:8" x14ac:dyDescent="0.3">
      <c r="A6412">
        <v>7149</v>
      </c>
      <c r="B6412" t="s">
        <v>0</v>
      </c>
      <c r="C6412" t="s">
        <v>4</v>
      </c>
      <c r="D6412" t="s">
        <v>5</v>
      </c>
      <c r="E6412">
        <v>88805048</v>
      </c>
      <c r="F6412" s="1">
        <v>44055</v>
      </c>
      <c r="G6412" s="2">
        <v>3016315</v>
      </c>
      <c r="H6412" t="s">
        <v>17</v>
      </c>
    </row>
    <row r="6413" spans="1:8" x14ac:dyDescent="0.3">
      <c r="A6413">
        <v>2439</v>
      </c>
      <c r="B6413" t="s">
        <v>0</v>
      </c>
      <c r="C6413" t="s">
        <v>4</v>
      </c>
      <c r="D6413" t="s">
        <v>5</v>
      </c>
      <c r="E6413">
        <v>30620628</v>
      </c>
      <c r="F6413" s="1">
        <v>43856</v>
      </c>
      <c r="G6413" s="2">
        <v>9866781</v>
      </c>
      <c r="H6413" t="s">
        <v>16</v>
      </c>
    </row>
    <row r="6414" spans="1:8" x14ac:dyDescent="0.3">
      <c r="A6414">
        <v>1419</v>
      </c>
      <c r="B6414" t="s">
        <v>0</v>
      </c>
      <c r="C6414" t="s">
        <v>6</v>
      </c>
      <c r="D6414" t="s">
        <v>7</v>
      </c>
      <c r="E6414">
        <v>56674299</v>
      </c>
      <c r="F6414" s="1">
        <v>44110</v>
      </c>
      <c r="G6414" s="2">
        <v>2862981</v>
      </c>
      <c r="H6414" t="s">
        <v>16</v>
      </c>
    </row>
    <row r="6415" spans="1:8" x14ac:dyDescent="0.3">
      <c r="A6415">
        <v>7286</v>
      </c>
      <c r="B6415" t="s">
        <v>0</v>
      </c>
      <c r="C6415" t="s">
        <v>6</v>
      </c>
      <c r="D6415" t="s">
        <v>7</v>
      </c>
      <c r="E6415">
        <v>71625850</v>
      </c>
      <c r="F6415" s="1">
        <v>44023</v>
      </c>
      <c r="G6415" s="2">
        <v>8060844</v>
      </c>
      <c r="H6415" t="s">
        <v>16</v>
      </c>
    </row>
    <row r="6416" spans="1:8" x14ac:dyDescent="0.3">
      <c r="A6416">
        <v>8755</v>
      </c>
      <c r="B6416" t="s">
        <v>0</v>
      </c>
      <c r="C6416" t="s">
        <v>6</v>
      </c>
      <c r="D6416" t="s">
        <v>7</v>
      </c>
      <c r="E6416">
        <v>85021394</v>
      </c>
      <c r="F6416" s="1">
        <v>44168</v>
      </c>
      <c r="G6416" s="2">
        <v>4792622</v>
      </c>
      <c r="H6416" t="s">
        <v>16</v>
      </c>
    </row>
    <row r="6417" spans="1:8" x14ac:dyDescent="0.3">
      <c r="A6417">
        <v>1714</v>
      </c>
      <c r="B6417" t="s">
        <v>3</v>
      </c>
      <c r="C6417" t="s">
        <v>4</v>
      </c>
      <c r="D6417" t="s">
        <v>5</v>
      </c>
      <c r="E6417">
        <v>65164152</v>
      </c>
      <c r="F6417" s="1">
        <v>44154</v>
      </c>
      <c r="G6417" s="2">
        <v>3535502</v>
      </c>
      <c r="H6417" t="s">
        <v>17</v>
      </c>
    </row>
    <row r="6418" spans="1:8" x14ac:dyDescent="0.3">
      <c r="A6418">
        <v>9162</v>
      </c>
      <c r="B6418" t="s">
        <v>0</v>
      </c>
      <c r="C6418" t="s">
        <v>4</v>
      </c>
      <c r="D6418" t="s">
        <v>5</v>
      </c>
      <c r="E6418">
        <v>60659990</v>
      </c>
      <c r="F6418" s="1">
        <v>44124</v>
      </c>
      <c r="G6418" s="2">
        <v>5017238</v>
      </c>
      <c r="H6418" t="s">
        <v>17</v>
      </c>
    </row>
    <row r="6419" spans="1:8" x14ac:dyDescent="0.3">
      <c r="A6419">
        <v>3620</v>
      </c>
      <c r="B6419" t="s">
        <v>3</v>
      </c>
      <c r="C6419" t="s">
        <v>4</v>
      </c>
      <c r="D6419" t="s">
        <v>5</v>
      </c>
      <c r="E6419">
        <v>71269134</v>
      </c>
      <c r="F6419" s="1">
        <v>44193</v>
      </c>
      <c r="G6419" s="2">
        <v>2056192</v>
      </c>
      <c r="H6419" t="s">
        <v>17</v>
      </c>
    </row>
    <row r="6420" spans="1:8" x14ac:dyDescent="0.3">
      <c r="A6420">
        <v>6670</v>
      </c>
      <c r="B6420" t="s">
        <v>0</v>
      </c>
      <c r="C6420" t="s">
        <v>6</v>
      </c>
      <c r="D6420" t="s">
        <v>7</v>
      </c>
      <c r="E6420">
        <v>13303550</v>
      </c>
      <c r="F6420" s="1">
        <v>44154</v>
      </c>
      <c r="G6420" s="2">
        <v>604003</v>
      </c>
      <c r="H6420" t="s">
        <v>16</v>
      </c>
    </row>
    <row r="6421" spans="1:8" x14ac:dyDescent="0.3">
      <c r="A6421">
        <v>3492</v>
      </c>
      <c r="B6421" t="s">
        <v>3</v>
      </c>
      <c r="C6421" t="s">
        <v>6</v>
      </c>
      <c r="D6421" t="s">
        <v>7</v>
      </c>
      <c r="E6421">
        <v>87687985</v>
      </c>
      <c r="F6421" s="1">
        <v>44140</v>
      </c>
      <c r="G6421" s="2">
        <v>1602602</v>
      </c>
      <c r="H6421" t="s">
        <v>17</v>
      </c>
    </row>
    <row r="6422" spans="1:8" x14ac:dyDescent="0.3">
      <c r="A6422">
        <v>7254</v>
      </c>
      <c r="B6422" t="s">
        <v>3</v>
      </c>
      <c r="C6422" t="s">
        <v>4</v>
      </c>
      <c r="D6422" t="s">
        <v>5</v>
      </c>
      <c r="E6422">
        <v>29845846</v>
      </c>
      <c r="F6422" s="1">
        <v>43947</v>
      </c>
      <c r="G6422" s="2">
        <v>5073565</v>
      </c>
      <c r="H6422" t="s">
        <v>17</v>
      </c>
    </row>
    <row r="6423" spans="1:8" x14ac:dyDescent="0.3">
      <c r="A6423">
        <v>8712</v>
      </c>
      <c r="B6423" t="s">
        <v>3</v>
      </c>
      <c r="C6423" t="s">
        <v>4</v>
      </c>
      <c r="D6423" t="s">
        <v>5</v>
      </c>
      <c r="E6423">
        <v>62771188</v>
      </c>
      <c r="F6423" s="1">
        <v>44171</v>
      </c>
      <c r="G6423" s="2">
        <v>9933322</v>
      </c>
      <c r="H6423" t="s">
        <v>17</v>
      </c>
    </row>
    <row r="6424" spans="1:8" x14ac:dyDescent="0.3">
      <c r="A6424">
        <v>2427</v>
      </c>
      <c r="B6424" t="s">
        <v>0</v>
      </c>
      <c r="C6424" t="s">
        <v>8</v>
      </c>
      <c r="D6424" t="s">
        <v>9</v>
      </c>
      <c r="E6424">
        <v>58387953</v>
      </c>
      <c r="F6424" s="1">
        <v>43925</v>
      </c>
      <c r="G6424" s="2">
        <v>7071290</v>
      </c>
      <c r="H6424" t="s">
        <v>17</v>
      </c>
    </row>
    <row r="6425" spans="1:8" x14ac:dyDescent="0.3">
      <c r="A6425">
        <v>7408</v>
      </c>
      <c r="B6425" t="s">
        <v>0</v>
      </c>
      <c r="C6425" t="s">
        <v>4</v>
      </c>
      <c r="D6425" t="s">
        <v>5</v>
      </c>
      <c r="E6425">
        <v>93305987</v>
      </c>
      <c r="F6425" s="1">
        <v>44045</v>
      </c>
      <c r="G6425" s="2">
        <v>7480536</v>
      </c>
      <c r="H6425" t="s">
        <v>17</v>
      </c>
    </row>
    <row r="6426" spans="1:8" x14ac:dyDescent="0.3">
      <c r="A6426">
        <v>138</v>
      </c>
      <c r="B6426" t="s">
        <v>0</v>
      </c>
      <c r="C6426" t="s">
        <v>4</v>
      </c>
      <c r="D6426" t="s">
        <v>5</v>
      </c>
      <c r="E6426">
        <v>38718670</v>
      </c>
      <c r="F6426" s="1">
        <v>44120</v>
      </c>
      <c r="G6426" s="2">
        <v>1274066</v>
      </c>
      <c r="H6426" t="s">
        <v>17</v>
      </c>
    </row>
    <row r="6427" spans="1:8" x14ac:dyDescent="0.3">
      <c r="A6427">
        <v>3012</v>
      </c>
      <c r="B6427" t="s">
        <v>0</v>
      </c>
      <c r="C6427" t="s">
        <v>8</v>
      </c>
      <c r="D6427" t="s">
        <v>9</v>
      </c>
      <c r="E6427">
        <v>90025731</v>
      </c>
      <c r="F6427" s="1">
        <v>44036</v>
      </c>
      <c r="G6427" s="2">
        <v>214176</v>
      </c>
      <c r="H6427" t="s">
        <v>17</v>
      </c>
    </row>
    <row r="6428" spans="1:8" x14ac:dyDescent="0.3">
      <c r="A6428">
        <v>2900</v>
      </c>
      <c r="B6428" t="s">
        <v>3</v>
      </c>
      <c r="C6428" t="s">
        <v>6</v>
      </c>
      <c r="D6428" t="s">
        <v>7</v>
      </c>
      <c r="E6428">
        <v>76923255</v>
      </c>
      <c r="F6428" s="1">
        <v>43944</v>
      </c>
      <c r="G6428" s="2">
        <v>529187</v>
      </c>
      <c r="H6428" t="s">
        <v>17</v>
      </c>
    </row>
    <row r="6429" spans="1:8" x14ac:dyDescent="0.3">
      <c r="A6429">
        <v>7101</v>
      </c>
      <c r="B6429" t="s">
        <v>3</v>
      </c>
      <c r="C6429" t="s">
        <v>4</v>
      </c>
      <c r="D6429" t="s">
        <v>5</v>
      </c>
      <c r="E6429">
        <v>29423882</v>
      </c>
      <c r="F6429" s="1">
        <v>43908</v>
      </c>
      <c r="G6429" s="2">
        <v>3760549</v>
      </c>
      <c r="H6429" t="s">
        <v>16</v>
      </c>
    </row>
    <row r="6430" spans="1:8" x14ac:dyDescent="0.3">
      <c r="A6430">
        <v>4254</v>
      </c>
      <c r="B6430" t="s">
        <v>3</v>
      </c>
      <c r="C6430" t="s">
        <v>6</v>
      </c>
      <c r="D6430" t="s">
        <v>7</v>
      </c>
      <c r="E6430">
        <v>34933671</v>
      </c>
      <c r="F6430" s="1">
        <v>43897</v>
      </c>
      <c r="G6430" s="2">
        <v>2570682</v>
      </c>
      <c r="H6430" t="s">
        <v>16</v>
      </c>
    </row>
    <row r="6431" spans="1:8" x14ac:dyDescent="0.3">
      <c r="A6431">
        <v>8226</v>
      </c>
      <c r="B6431" t="s">
        <v>0</v>
      </c>
      <c r="C6431" t="s">
        <v>4</v>
      </c>
      <c r="D6431" t="s">
        <v>5</v>
      </c>
      <c r="E6431">
        <v>23935224</v>
      </c>
      <c r="F6431" s="1">
        <v>43965</v>
      </c>
      <c r="G6431" s="2">
        <v>4427980</v>
      </c>
      <c r="H6431" t="s">
        <v>17</v>
      </c>
    </row>
    <row r="6432" spans="1:8" x14ac:dyDescent="0.3">
      <c r="A6432">
        <v>6043</v>
      </c>
      <c r="B6432" t="s">
        <v>3</v>
      </c>
      <c r="C6432" t="s">
        <v>6</v>
      </c>
      <c r="D6432" t="s">
        <v>7</v>
      </c>
      <c r="E6432">
        <v>86196077</v>
      </c>
      <c r="F6432" s="1">
        <v>43972</v>
      </c>
      <c r="G6432" s="2">
        <v>4366121</v>
      </c>
      <c r="H6432" t="s">
        <v>17</v>
      </c>
    </row>
    <row r="6433" spans="1:8" x14ac:dyDescent="0.3">
      <c r="A6433">
        <v>4961</v>
      </c>
      <c r="B6433" t="s">
        <v>0</v>
      </c>
      <c r="C6433" t="s">
        <v>6</v>
      </c>
      <c r="D6433" t="s">
        <v>7</v>
      </c>
      <c r="E6433">
        <v>64504460</v>
      </c>
      <c r="F6433" s="1">
        <v>44092</v>
      </c>
      <c r="G6433" s="2">
        <v>9399862</v>
      </c>
      <c r="H6433" t="s">
        <v>16</v>
      </c>
    </row>
    <row r="6434" spans="1:8" x14ac:dyDescent="0.3">
      <c r="A6434">
        <v>2001</v>
      </c>
      <c r="B6434" t="s">
        <v>3</v>
      </c>
      <c r="C6434" t="s">
        <v>6</v>
      </c>
      <c r="D6434" t="s">
        <v>7</v>
      </c>
      <c r="E6434">
        <v>68246190</v>
      </c>
      <c r="F6434" s="1">
        <v>43839</v>
      </c>
      <c r="G6434" s="2">
        <v>895064</v>
      </c>
      <c r="H6434" t="s">
        <v>17</v>
      </c>
    </row>
    <row r="6435" spans="1:8" x14ac:dyDescent="0.3">
      <c r="A6435">
        <v>9849</v>
      </c>
      <c r="B6435" t="s">
        <v>0</v>
      </c>
      <c r="C6435" t="s">
        <v>8</v>
      </c>
      <c r="D6435" t="s">
        <v>9</v>
      </c>
      <c r="E6435">
        <v>37842599</v>
      </c>
      <c r="F6435" s="1">
        <v>43995</v>
      </c>
      <c r="G6435" s="2">
        <v>2224175</v>
      </c>
      <c r="H6435" t="s">
        <v>17</v>
      </c>
    </row>
    <row r="6436" spans="1:8" x14ac:dyDescent="0.3">
      <c r="A6436">
        <v>541</v>
      </c>
      <c r="B6436" t="s">
        <v>3</v>
      </c>
      <c r="C6436" t="s">
        <v>8</v>
      </c>
      <c r="D6436" t="s">
        <v>9</v>
      </c>
      <c r="E6436">
        <v>38156219</v>
      </c>
      <c r="F6436" s="1">
        <v>43918</v>
      </c>
      <c r="G6436" s="2">
        <v>1645834</v>
      </c>
      <c r="H6436" t="s">
        <v>17</v>
      </c>
    </row>
    <row r="6437" spans="1:8" x14ac:dyDescent="0.3">
      <c r="A6437">
        <v>3181</v>
      </c>
      <c r="B6437" t="s">
        <v>0</v>
      </c>
      <c r="C6437" t="s">
        <v>4</v>
      </c>
      <c r="D6437" t="s">
        <v>5</v>
      </c>
      <c r="E6437">
        <v>65370304</v>
      </c>
      <c r="F6437" s="1">
        <v>43938</v>
      </c>
      <c r="G6437" s="2">
        <v>2852239</v>
      </c>
      <c r="H6437" t="s">
        <v>17</v>
      </c>
    </row>
    <row r="6438" spans="1:8" x14ac:dyDescent="0.3">
      <c r="A6438">
        <v>6954</v>
      </c>
      <c r="B6438" t="s">
        <v>3</v>
      </c>
      <c r="C6438" t="s">
        <v>4</v>
      </c>
      <c r="D6438" t="s">
        <v>5</v>
      </c>
      <c r="E6438">
        <v>92867802</v>
      </c>
      <c r="F6438" s="1">
        <v>44152</v>
      </c>
      <c r="G6438" s="2">
        <v>410861</v>
      </c>
      <c r="H6438" t="s">
        <v>17</v>
      </c>
    </row>
    <row r="6439" spans="1:8" x14ac:dyDescent="0.3">
      <c r="A6439">
        <v>9048</v>
      </c>
      <c r="B6439" t="s">
        <v>3</v>
      </c>
      <c r="C6439" t="s">
        <v>4</v>
      </c>
      <c r="D6439" t="s">
        <v>5</v>
      </c>
      <c r="E6439">
        <v>22489452</v>
      </c>
      <c r="F6439" s="1">
        <v>43836</v>
      </c>
      <c r="G6439" s="2">
        <v>2333609</v>
      </c>
      <c r="H6439" t="s">
        <v>16</v>
      </c>
    </row>
    <row r="6440" spans="1:8" x14ac:dyDescent="0.3">
      <c r="A6440">
        <v>5615</v>
      </c>
      <c r="B6440" t="s">
        <v>0</v>
      </c>
      <c r="C6440" t="s">
        <v>8</v>
      </c>
      <c r="D6440" t="s">
        <v>9</v>
      </c>
      <c r="E6440">
        <v>60858817</v>
      </c>
      <c r="F6440" s="1">
        <v>43844</v>
      </c>
      <c r="G6440" s="2">
        <v>5304181</v>
      </c>
      <c r="H6440" t="s">
        <v>16</v>
      </c>
    </row>
    <row r="6441" spans="1:8" x14ac:dyDescent="0.3">
      <c r="A6441">
        <v>2439</v>
      </c>
      <c r="B6441" t="s">
        <v>0</v>
      </c>
      <c r="C6441" t="s">
        <v>4</v>
      </c>
      <c r="D6441" t="s">
        <v>5</v>
      </c>
      <c r="E6441">
        <v>51515662</v>
      </c>
      <c r="F6441" s="1">
        <v>43831</v>
      </c>
      <c r="G6441" s="2">
        <v>7318324</v>
      </c>
      <c r="H6441" t="s">
        <v>16</v>
      </c>
    </row>
    <row r="6442" spans="1:8" x14ac:dyDescent="0.3">
      <c r="A6442">
        <v>4698</v>
      </c>
      <c r="B6442" t="s">
        <v>3</v>
      </c>
      <c r="C6442" t="s">
        <v>4</v>
      </c>
      <c r="D6442" t="s">
        <v>5</v>
      </c>
      <c r="E6442">
        <v>78881483</v>
      </c>
      <c r="F6442" s="1">
        <v>44114</v>
      </c>
      <c r="G6442" s="2">
        <v>8020167</v>
      </c>
      <c r="H6442" t="s">
        <v>17</v>
      </c>
    </row>
    <row r="6443" spans="1:8" x14ac:dyDescent="0.3">
      <c r="A6443">
        <v>2476</v>
      </c>
      <c r="B6443" t="s">
        <v>3</v>
      </c>
      <c r="C6443" t="s">
        <v>4</v>
      </c>
      <c r="D6443" t="s">
        <v>5</v>
      </c>
      <c r="E6443">
        <v>45564973</v>
      </c>
      <c r="F6443" s="1">
        <v>43839</v>
      </c>
      <c r="G6443" s="2">
        <v>6358825</v>
      </c>
      <c r="H6443" t="s">
        <v>17</v>
      </c>
    </row>
    <row r="6444" spans="1:8" x14ac:dyDescent="0.3">
      <c r="A6444">
        <v>4558</v>
      </c>
      <c r="B6444" t="s">
        <v>3</v>
      </c>
      <c r="C6444" t="s">
        <v>4</v>
      </c>
      <c r="D6444" t="s">
        <v>5</v>
      </c>
      <c r="E6444">
        <v>63330374</v>
      </c>
      <c r="F6444" s="1">
        <v>43949</v>
      </c>
      <c r="G6444" s="2">
        <v>6685996</v>
      </c>
      <c r="H6444" t="s">
        <v>16</v>
      </c>
    </row>
    <row r="6445" spans="1:8" x14ac:dyDescent="0.3">
      <c r="A6445">
        <v>589</v>
      </c>
      <c r="B6445" t="s">
        <v>0</v>
      </c>
      <c r="C6445" t="s">
        <v>4</v>
      </c>
      <c r="D6445" t="s">
        <v>5</v>
      </c>
      <c r="E6445">
        <v>83220058</v>
      </c>
      <c r="F6445" s="1">
        <v>43872</v>
      </c>
      <c r="G6445" s="2">
        <v>9867024</v>
      </c>
      <c r="H6445" t="s">
        <v>17</v>
      </c>
    </row>
    <row r="6446" spans="1:8" x14ac:dyDescent="0.3">
      <c r="A6446">
        <v>4361</v>
      </c>
      <c r="B6446" t="s">
        <v>0</v>
      </c>
      <c r="C6446" t="s">
        <v>8</v>
      </c>
      <c r="D6446" t="s">
        <v>9</v>
      </c>
      <c r="E6446">
        <v>53176941</v>
      </c>
      <c r="F6446" s="1">
        <v>44194</v>
      </c>
      <c r="G6446" s="2">
        <v>3933758</v>
      </c>
      <c r="H6446" t="s">
        <v>17</v>
      </c>
    </row>
    <row r="6447" spans="1:8" x14ac:dyDescent="0.3">
      <c r="A6447">
        <v>8285</v>
      </c>
      <c r="B6447" t="s">
        <v>3</v>
      </c>
      <c r="C6447" t="s">
        <v>8</v>
      </c>
      <c r="D6447" t="s">
        <v>9</v>
      </c>
      <c r="E6447">
        <v>72375669</v>
      </c>
      <c r="F6447" s="1">
        <v>44007</v>
      </c>
      <c r="G6447" s="2">
        <v>839924</v>
      </c>
      <c r="H6447" t="s">
        <v>16</v>
      </c>
    </row>
    <row r="6448" spans="1:8" x14ac:dyDescent="0.3">
      <c r="A6448">
        <v>6481</v>
      </c>
      <c r="B6448" t="s">
        <v>0</v>
      </c>
      <c r="C6448" t="s">
        <v>6</v>
      </c>
      <c r="D6448" t="s">
        <v>7</v>
      </c>
      <c r="E6448">
        <v>13111136</v>
      </c>
      <c r="F6448" s="1">
        <v>43992</v>
      </c>
      <c r="G6448" s="2">
        <v>8406464</v>
      </c>
      <c r="H6448" t="s">
        <v>16</v>
      </c>
    </row>
    <row r="6449" spans="1:8" x14ac:dyDescent="0.3">
      <c r="A6449">
        <v>1234</v>
      </c>
      <c r="B6449" t="s">
        <v>3</v>
      </c>
      <c r="C6449" t="s">
        <v>6</v>
      </c>
      <c r="D6449" t="s">
        <v>7</v>
      </c>
      <c r="E6449">
        <v>45949967</v>
      </c>
      <c r="F6449" s="1">
        <v>43976</v>
      </c>
      <c r="G6449" s="2">
        <v>918944</v>
      </c>
      <c r="H6449" t="s">
        <v>17</v>
      </c>
    </row>
    <row r="6450" spans="1:8" x14ac:dyDescent="0.3">
      <c r="A6450">
        <v>6921</v>
      </c>
      <c r="B6450" t="s">
        <v>0</v>
      </c>
      <c r="C6450" t="s">
        <v>6</v>
      </c>
      <c r="D6450" t="s">
        <v>7</v>
      </c>
      <c r="E6450">
        <v>69813704</v>
      </c>
      <c r="F6450" s="1">
        <v>44140</v>
      </c>
      <c r="G6450" s="2">
        <v>4162207</v>
      </c>
      <c r="H6450" t="s">
        <v>17</v>
      </c>
    </row>
    <row r="6451" spans="1:8" x14ac:dyDescent="0.3">
      <c r="A6451">
        <v>8798</v>
      </c>
      <c r="B6451" t="s">
        <v>3</v>
      </c>
      <c r="C6451" t="s">
        <v>4</v>
      </c>
      <c r="D6451" t="s">
        <v>5</v>
      </c>
      <c r="E6451">
        <v>93665205</v>
      </c>
      <c r="F6451" s="1">
        <v>44085</v>
      </c>
      <c r="G6451" s="2">
        <v>9594633</v>
      </c>
      <c r="H6451" t="s">
        <v>17</v>
      </c>
    </row>
    <row r="6452" spans="1:8" x14ac:dyDescent="0.3">
      <c r="A6452">
        <v>9648</v>
      </c>
      <c r="B6452" t="s">
        <v>0</v>
      </c>
      <c r="C6452" t="s">
        <v>6</v>
      </c>
      <c r="D6452" t="s">
        <v>7</v>
      </c>
      <c r="E6452">
        <v>95045746</v>
      </c>
      <c r="F6452" s="1">
        <v>43919</v>
      </c>
      <c r="G6452" s="2">
        <v>4467570</v>
      </c>
      <c r="H6452" t="s">
        <v>17</v>
      </c>
    </row>
    <row r="6453" spans="1:8" x14ac:dyDescent="0.3">
      <c r="A6453">
        <v>7585</v>
      </c>
      <c r="B6453" t="s">
        <v>3</v>
      </c>
      <c r="C6453" t="s">
        <v>6</v>
      </c>
      <c r="D6453" t="s">
        <v>7</v>
      </c>
      <c r="E6453">
        <v>37404626</v>
      </c>
      <c r="F6453" s="1">
        <v>44160</v>
      </c>
      <c r="G6453" s="2">
        <v>4047338</v>
      </c>
      <c r="H6453" t="s">
        <v>17</v>
      </c>
    </row>
    <row r="6454" spans="1:8" x14ac:dyDescent="0.3">
      <c r="A6454">
        <v>642</v>
      </c>
      <c r="B6454" t="s">
        <v>3</v>
      </c>
      <c r="C6454" t="s">
        <v>6</v>
      </c>
      <c r="D6454" t="s">
        <v>7</v>
      </c>
      <c r="E6454">
        <v>56575658</v>
      </c>
      <c r="F6454" s="1">
        <v>43972</v>
      </c>
      <c r="G6454" s="2">
        <v>6623517</v>
      </c>
      <c r="H6454" t="s">
        <v>17</v>
      </c>
    </row>
    <row r="6455" spans="1:8" x14ac:dyDescent="0.3">
      <c r="A6455">
        <v>5941</v>
      </c>
      <c r="B6455" t="s">
        <v>0</v>
      </c>
      <c r="C6455" t="s">
        <v>6</v>
      </c>
      <c r="D6455" t="s">
        <v>7</v>
      </c>
      <c r="E6455">
        <v>79080058</v>
      </c>
      <c r="F6455" s="1">
        <v>44044</v>
      </c>
      <c r="G6455" s="2">
        <v>8441170</v>
      </c>
      <c r="H6455" t="s">
        <v>16</v>
      </c>
    </row>
    <row r="6456" spans="1:8" x14ac:dyDescent="0.3">
      <c r="A6456">
        <v>6202</v>
      </c>
      <c r="B6456" t="s">
        <v>3</v>
      </c>
      <c r="C6456" t="s">
        <v>6</v>
      </c>
      <c r="D6456" t="s">
        <v>7</v>
      </c>
      <c r="E6456">
        <v>31343990</v>
      </c>
      <c r="F6456" s="1">
        <v>43945</v>
      </c>
      <c r="G6456" s="2">
        <v>2857627</v>
      </c>
      <c r="H6456" t="s">
        <v>17</v>
      </c>
    </row>
    <row r="6457" spans="1:8" x14ac:dyDescent="0.3">
      <c r="A6457">
        <v>159</v>
      </c>
      <c r="B6457" t="s">
        <v>0</v>
      </c>
      <c r="C6457" t="s">
        <v>8</v>
      </c>
      <c r="D6457" t="s">
        <v>9</v>
      </c>
      <c r="E6457">
        <v>29349853</v>
      </c>
      <c r="F6457" s="1">
        <v>43971</v>
      </c>
      <c r="G6457" s="2">
        <v>2507831</v>
      </c>
      <c r="H6457" t="s">
        <v>16</v>
      </c>
    </row>
    <row r="6458" spans="1:8" x14ac:dyDescent="0.3">
      <c r="A6458">
        <v>3081</v>
      </c>
      <c r="B6458" t="s">
        <v>3</v>
      </c>
      <c r="C6458" t="s">
        <v>4</v>
      </c>
      <c r="D6458" t="s">
        <v>5</v>
      </c>
      <c r="E6458">
        <v>50423236</v>
      </c>
      <c r="F6458" s="1">
        <v>43896</v>
      </c>
      <c r="G6458" s="2">
        <v>7694139</v>
      </c>
      <c r="H6458" t="s">
        <v>17</v>
      </c>
    </row>
    <row r="6459" spans="1:8" x14ac:dyDescent="0.3">
      <c r="A6459">
        <v>4728</v>
      </c>
      <c r="B6459" t="s">
        <v>0</v>
      </c>
      <c r="C6459" t="s">
        <v>8</v>
      </c>
      <c r="D6459" t="s">
        <v>9</v>
      </c>
      <c r="E6459">
        <v>24187126</v>
      </c>
      <c r="F6459" s="1">
        <v>44153</v>
      </c>
      <c r="G6459" s="2">
        <v>5312484</v>
      </c>
      <c r="H6459" t="s">
        <v>16</v>
      </c>
    </row>
    <row r="6460" spans="1:8" x14ac:dyDescent="0.3">
      <c r="A6460">
        <v>7030</v>
      </c>
      <c r="B6460" t="s">
        <v>3</v>
      </c>
      <c r="C6460" t="s">
        <v>4</v>
      </c>
      <c r="D6460" t="s">
        <v>5</v>
      </c>
      <c r="E6460">
        <v>59927398</v>
      </c>
      <c r="F6460" s="1">
        <v>44038</v>
      </c>
      <c r="G6460" s="2">
        <v>7121812</v>
      </c>
      <c r="H6460" t="s">
        <v>16</v>
      </c>
    </row>
    <row r="6461" spans="1:8" x14ac:dyDescent="0.3">
      <c r="A6461">
        <v>6638</v>
      </c>
      <c r="B6461" t="s">
        <v>0</v>
      </c>
      <c r="C6461" t="s">
        <v>6</v>
      </c>
      <c r="D6461" t="s">
        <v>7</v>
      </c>
      <c r="E6461">
        <v>86509309</v>
      </c>
      <c r="F6461" s="1">
        <v>43915</v>
      </c>
      <c r="G6461" s="2">
        <v>9207171</v>
      </c>
      <c r="H6461" t="s">
        <v>17</v>
      </c>
    </row>
    <row r="6462" spans="1:8" x14ac:dyDescent="0.3">
      <c r="A6462">
        <v>3876</v>
      </c>
      <c r="B6462" t="s">
        <v>0</v>
      </c>
      <c r="C6462" t="s">
        <v>4</v>
      </c>
      <c r="D6462" t="s">
        <v>5</v>
      </c>
      <c r="E6462">
        <v>73557960</v>
      </c>
      <c r="F6462" s="1">
        <v>44026</v>
      </c>
      <c r="G6462" s="2">
        <v>6807435</v>
      </c>
      <c r="H6462" t="s">
        <v>16</v>
      </c>
    </row>
    <row r="6463" spans="1:8" x14ac:dyDescent="0.3">
      <c r="A6463">
        <v>7789</v>
      </c>
      <c r="B6463" t="s">
        <v>0</v>
      </c>
      <c r="C6463" t="s">
        <v>8</v>
      </c>
      <c r="D6463" t="s">
        <v>9</v>
      </c>
      <c r="E6463">
        <v>91028851</v>
      </c>
      <c r="F6463" s="1">
        <v>44033</v>
      </c>
      <c r="G6463" s="2">
        <v>5383343</v>
      </c>
      <c r="H6463" t="s">
        <v>17</v>
      </c>
    </row>
    <row r="6464" spans="1:8" x14ac:dyDescent="0.3">
      <c r="A6464">
        <v>1345</v>
      </c>
      <c r="B6464" t="s">
        <v>3</v>
      </c>
      <c r="C6464" t="s">
        <v>4</v>
      </c>
      <c r="D6464" t="s">
        <v>5</v>
      </c>
      <c r="E6464">
        <v>99804143</v>
      </c>
      <c r="F6464" s="1">
        <v>44003</v>
      </c>
      <c r="G6464" s="2">
        <v>204892</v>
      </c>
      <c r="H6464" t="s">
        <v>17</v>
      </c>
    </row>
    <row r="6465" spans="1:8" x14ac:dyDescent="0.3">
      <c r="A6465">
        <v>929</v>
      </c>
      <c r="B6465" t="s">
        <v>0</v>
      </c>
      <c r="C6465" t="s">
        <v>6</v>
      </c>
      <c r="D6465" t="s">
        <v>7</v>
      </c>
      <c r="E6465">
        <v>30140475</v>
      </c>
      <c r="F6465" s="1">
        <v>44103</v>
      </c>
      <c r="G6465" s="2">
        <v>589206</v>
      </c>
      <c r="H6465" t="s">
        <v>17</v>
      </c>
    </row>
    <row r="6466" spans="1:8" x14ac:dyDescent="0.3">
      <c r="A6466">
        <v>6027</v>
      </c>
      <c r="B6466" t="s">
        <v>0</v>
      </c>
      <c r="C6466" t="s">
        <v>6</v>
      </c>
      <c r="D6466" t="s">
        <v>7</v>
      </c>
      <c r="E6466">
        <v>55894638</v>
      </c>
      <c r="F6466" s="1">
        <v>44042</v>
      </c>
      <c r="G6466" s="2">
        <v>3805634</v>
      </c>
      <c r="H6466" t="s">
        <v>17</v>
      </c>
    </row>
    <row r="6467" spans="1:8" x14ac:dyDescent="0.3">
      <c r="A6467">
        <v>218</v>
      </c>
      <c r="B6467" t="s">
        <v>0</v>
      </c>
      <c r="C6467" t="s">
        <v>8</v>
      </c>
      <c r="D6467" t="s">
        <v>9</v>
      </c>
      <c r="E6467">
        <v>39950606</v>
      </c>
      <c r="F6467" s="1">
        <v>44115</v>
      </c>
      <c r="G6467" s="2">
        <v>4221913</v>
      </c>
      <c r="H6467" t="s">
        <v>17</v>
      </c>
    </row>
    <row r="6468" spans="1:8" x14ac:dyDescent="0.3">
      <c r="A6468">
        <v>6623</v>
      </c>
      <c r="B6468" t="s">
        <v>0</v>
      </c>
      <c r="C6468" t="s">
        <v>8</v>
      </c>
      <c r="D6468" t="s">
        <v>9</v>
      </c>
      <c r="E6468">
        <v>83906471</v>
      </c>
      <c r="F6468" s="1">
        <v>44147</v>
      </c>
      <c r="G6468" s="2">
        <v>745743</v>
      </c>
      <c r="H6468" t="s">
        <v>17</v>
      </c>
    </row>
    <row r="6469" spans="1:8" x14ac:dyDescent="0.3">
      <c r="A6469">
        <v>3173</v>
      </c>
      <c r="B6469" t="s">
        <v>3</v>
      </c>
      <c r="C6469" t="s">
        <v>8</v>
      </c>
      <c r="D6469" t="s">
        <v>9</v>
      </c>
      <c r="E6469">
        <v>83887251</v>
      </c>
      <c r="F6469" s="1">
        <v>44121</v>
      </c>
      <c r="G6469" s="2">
        <v>7261634</v>
      </c>
      <c r="H6469" t="s">
        <v>17</v>
      </c>
    </row>
    <row r="6470" spans="1:8" x14ac:dyDescent="0.3">
      <c r="A6470">
        <v>8379</v>
      </c>
      <c r="B6470" t="s">
        <v>0</v>
      </c>
      <c r="C6470" t="s">
        <v>4</v>
      </c>
      <c r="D6470" t="s">
        <v>5</v>
      </c>
      <c r="E6470">
        <v>23718565</v>
      </c>
      <c r="F6470" s="1">
        <v>44067</v>
      </c>
      <c r="G6470" s="2">
        <v>8560974</v>
      </c>
      <c r="H6470" t="s">
        <v>17</v>
      </c>
    </row>
    <row r="6471" spans="1:8" x14ac:dyDescent="0.3">
      <c r="A6471">
        <v>9391</v>
      </c>
      <c r="B6471" t="s">
        <v>0</v>
      </c>
      <c r="C6471" t="s">
        <v>8</v>
      </c>
      <c r="D6471" t="s">
        <v>9</v>
      </c>
      <c r="E6471">
        <v>62407003</v>
      </c>
      <c r="F6471" s="1">
        <v>43839</v>
      </c>
      <c r="G6471" s="2">
        <v>5459709</v>
      </c>
      <c r="H6471" t="s">
        <v>16</v>
      </c>
    </row>
    <row r="6472" spans="1:8" x14ac:dyDescent="0.3">
      <c r="A6472">
        <v>6204</v>
      </c>
      <c r="B6472" t="s">
        <v>0</v>
      </c>
      <c r="C6472" t="s">
        <v>8</v>
      </c>
      <c r="D6472" t="s">
        <v>9</v>
      </c>
      <c r="E6472">
        <v>14533472</v>
      </c>
      <c r="F6472" s="1">
        <v>44171</v>
      </c>
      <c r="G6472" s="2">
        <v>3901147</v>
      </c>
      <c r="H6472" t="s">
        <v>17</v>
      </c>
    </row>
    <row r="6473" spans="1:8" x14ac:dyDescent="0.3">
      <c r="A6473">
        <v>3785</v>
      </c>
      <c r="B6473" t="s">
        <v>0</v>
      </c>
      <c r="C6473" t="s">
        <v>6</v>
      </c>
      <c r="D6473" t="s">
        <v>7</v>
      </c>
      <c r="E6473">
        <v>84270981</v>
      </c>
      <c r="F6473" s="1">
        <v>43880</v>
      </c>
      <c r="G6473" s="2">
        <v>8909777</v>
      </c>
      <c r="H6473" t="s">
        <v>17</v>
      </c>
    </row>
    <row r="6474" spans="1:8" x14ac:dyDescent="0.3">
      <c r="A6474">
        <v>7531</v>
      </c>
      <c r="B6474" t="s">
        <v>0</v>
      </c>
      <c r="C6474" t="s">
        <v>8</v>
      </c>
      <c r="D6474" t="s">
        <v>9</v>
      </c>
      <c r="E6474">
        <v>88860580</v>
      </c>
      <c r="F6474" s="1">
        <v>44075</v>
      </c>
      <c r="G6474" s="2">
        <v>3389924</v>
      </c>
      <c r="H6474" t="s">
        <v>16</v>
      </c>
    </row>
    <row r="6475" spans="1:8" x14ac:dyDescent="0.3">
      <c r="A6475">
        <v>3174</v>
      </c>
      <c r="B6475" t="s">
        <v>0</v>
      </c>
      <c r="C6475" t="s">
        <v>6</v>
      </c>
      <c r="D6475" t="s">
        <v>7</v>
      </c>
      <c r="E6475">
        <v>54976453</v>
      </c>
      <c r="F6475" s="1">
        <v>44140</v>
      </c>
      <c r="G6475" s="2">
        <v>4822831</v>
      </c>
      <c r="H6475" t="s">
        <v>16</v>
      </c>
    </row>
    <row r="6476" spans="1:8" x14ac:dyDescent="0.3">
      <c r="A6476">
        <v>7617</v>
      </c>
      <c r="B6476" t="s">
        <v>3</v>
      </c>
      <c r="C6476" t="s">
        <v>6</v>
      </c>
      <c r="D6476" t="s">
        <v>7</v>
      </c>
      <c r="E6476">
        <v>59273491</v>
      </c>
      <c r="F6476" s="1">
        <v>44098</v>
      </c>
      <c r="G6476" s="2">
        <v>5470716</v>
      </c>
      <c r="H6476" t="s">
        <v>16</v>
      </c>
    </row>
    <row r="6477" spans="1:8" x14ac:dyDescent="0.3">
      <c r="A6477">
        <v>8669</v>
      </c>
      <c r="B6477" t="s">
        <v>0</v>
      </c>
      <c r="C6477" t="s">
        <v>6</v>
      </c>
      <c r="D6477" t="s">
        <v>7</v>
      </c>
      <c r="E6477">
        <v>54966094</v>
      </c>
      <c r="F6477" s="1">
        <v>43987</v>
      </c>
      <c r="G6477" s="2">
        <v>6471090</v>
      </c>
      <c r="H6477" t="s">
        <v>17</v>
      </c>
    </row>
    <row r="6478" spans="1:8" x14ac:dyDescent="0.3">
      <c r="A6478">
        <v>2744</v>
      </c>
      <c r="B6478" t="s">
        <v>3</v>
      </c>
      <c r="C6478" t="s">
        <v>6</v>
      </c>
      <c r="D6478" t="s">
        <v>7</v>
      </c>
      <c r="E6478">
        <v>39826485</v>
      </c>
      <c r="F6478" s="1">
        <v>44158</v>
      </c>
      <c r="G6478" s="2">
        <v>7544173</v>
      </c>
      <c r="H6478" t="s">
        <v>17</v>
      </c>
    </row>
    <row r="6479" spans="1:8" x14ac:dyDescent="0.3">
      <c r="A6479">
        <v>7963</v>
      </c>
      <c r="B6479" t="s">
        <v>0</v>
      </c>
      <c r="C6479" t="s">
        <v>4</v>
      </c>
      <c r="D6479" t="s">
        <v>5</v>
      </c>
      <c r="E6479">
        <v>92992405</v>
      </c>
      <c r="F6479" s="1">
        <v>43960</v>
      </c>
      <c r="G6479" s="2">
        <v>1124793</v>
      </c>
      <c r="H6479" t="s">
        <v>16</v>
      </c>
    </row>
    <row r="6480" spans="1:8" x14ac:dyDescent="0.3">
      <c r="A6480">
        <v>9518</v>
      </c>
      <c r="B6480" t="s">
        <v>0</v>
      </c>
      <c r="C6480" t="s">
        <v>6</v>
      </c>
      <c r="D6480" t="s">
        <v>7</v>
      </c>
      <c r="E6480">
        <v>16887578</v>
      </c>
      <c r="F6480" s="1">
        <v>44067</v>
      </c>
      <c r="G6480" s="2">
        <v>4064459</v>
      </c>
      <c r="H6480" t="s">
        <v>17</v>
      </c>
    </row>
    <row r="6481" spans="1:8" x14ac:dyDescent="0.3">
      <c r="A6481">
        <v>6944</v>
      </c>
      <c r="B6481" t="s">
        <v>0</v>
      </c>
      <c r="C6481" t="s">
        <v>4</v>
      </c>
      <c r="D6481" t="s">
        <v>5</v>
      </c>
      <c r="E6481">
        <v>97100996</v>
      </c>
      <c r="F6481" s="1">
        <v>43832</v>
      </c>
      <c r="G6481" s="2">
        <v>8832061</v>
      </c>
      <c r="H6481" t="s">
        <v>17</v>
      </c>
    </row>
    <row r="6482" spans="1:8" x14ac:dyDescent="0.3">
      <c r="A6482">
        <v>2172</v>
      </c>
      <c r="B6482" t="s">
        <v>0</v>
      </c>
      <c r="C6482" t="s">
        <v>4</v>
      </c>
      <c r="D6482" t="s">
        <v>5</v>
      </c>
      <c r="E6482">
        <v>24127281</v>
      </c>
      <c r="F6482" s="1">
        <v>44077</v>
      </c>
      <c r="G6482" s="2">
        <v>7273225</v>
      </c>
      <c r="H6482" t="s">
        <v>17</v>
      </c>
    </row>
    <row r="6483" spans="1:8" x14ac:dyDescent="0.3">
      <c r="A6483">
        <v>941</v>
      </c>
      <c r="B6483" t="s">
        <v>3</v>
      </c>
      <c r="C6483" t="s">
        <v>4</v>
      </c>
      <c r="D6483" t="s">
        <v>5</v>
      </c>
      <c r="E6483">
        <v>32729127</v>
      </c>
      <c r="F6483" s="1">
        <v>43891</v>
      </c>
      <c r="G6483" s="2">
        <v>2974687</v>
      </c>
      <c r="H6483" t="s">
        <v>17</v>
      </c>
    </row>
    <row r="6484" spans="1:8" x14ac:dyDescent="0.3">
      <c r="A6484">
        <v>403</v>
      </c>
      <c r="B6484" t="s">
        <v>3</v>
      </c>
      <c r="C6484" t="s">
        <v>8</v>
      </c>
      <c r="D6484" t="s">
        <v>9</v>
      </c>
      <c r="E6484">
        <v>14665027</v>
      </c>
      <c r="F6484" s="1">
        <v>43894</v>
      </c>
      <c r="G6484" s="2">
        <v>1894399</v>
      </c>
      <c r="H6484" t="s">
        <v>16</v>
      </c>
    </row>
    <row r="6485" spans="1:8" x14ac:dyDescent="0.3">
      <c r="A6485">
        <v>3205</v>
      </c>
      <c r="B6485" t="s">
        <v>3</v>
      </c>
      <c r="C6485" t="s">
        <v>4</v>
      </c>
      <c r="D6485" t="s">
        <v>5</v>
      </c>
      <c r="E6485">
        <v>93264005</v>
      </c>
      <c r="F6485" s="1">
        <v>43924</v>
      </c>
      <c r="G6485" s="2">
        <v>8804650</v>
      </c>
      <c r="H6485" t="s">
        <v>17</v>
      </c>
    </row>
    <row r="6486" spans="1:8" x14ac:dyDescent="0.3">
      <c r="A6486">
        <v>1995</v>
      </c>
      <c r="B6486" t="s">
        <v>0</v>
      </c>
      <c r="C6486" t="s">
        <v>6</v>
      </c>
      <c r="D6486" t="s">
        <v>7</v>
      </c>
      <c r="E6486">
        <v>90651453</v>
      </c>
      <c r="F6486" s="1">
        <v>43968</v>
      </c>
      <c r="G6486" s="2">
        <v>6953043</v>
      </c>
      <c r="H6486" t="s">
        <v>17</v>
      </c>
    </row>
    <row r="6487" spans="1:8" x14ac:dyDescent="0.3">
      <c r="A6487">
        <v>2212</v>
      </c>
      <c r="B6487" t="s">
        <v>3</v>
      </c>
      <c r="C6487" t="s">
        <v>6</v>
      </c>
      <c r="D6487" t="s">
        <v>7</v>
      </c>
      <c r="E6487">
        <v>17447177</v>
      </c>
      <c r="F6487" s="1">
        <v>44098</v>
      </c>
      <c r="G6487" s="2">
        <v>646484</v>
      </c>
      <c r="H6487" t="s">
        <v>16</v>
      </c>
    </row>
    <row r="6488" spans="1:8" x14ac:dyDescent="0.3">
      <c r="A6488">
        <v>6288</v>
      </c>
      <c r="B6488" t="s">
        <v>0</v>
      </c>
      <c r="C6488" t="s">
        <v>6</v>
      </c>
      <c r="D6488" t="s">
        <v>7</v>
      </c>
      <c r="E6488">
        <v>40738743</v>
      </c>
      <c r="F6488" s="1">
        <v>43939</v>
      </c>
      <c r="G6488" s="2">
        <v>3532750</v>
      </c>
      <c r="H6488" t="s">
        <v>17</v>
      </c>
    </row>
    <row r="6489" spans="1:8" x14ac:dyDescent="0.3">
      <c r="A6489">
        <v>6402</v>
      </c>
      <c r="B6489" t="s">
        <v>3</v>
      </c>
      <c r="C6489" t="s">
        <v>6</v>
      </c>
      <c r="D6489" t="s">
        <v>7</v>
      </c>
      <c r="E6489">
        <v>82225129</v>
      </c>
      <c r="F6489" s="1">
        <v>43832</v>
      </c>
      <c r="G6489" s="2">
        <v>115851</v>
      </c>
      <c r="H6489" t="s">
        <v>16</v>
      </c>
    </row>
    <row r="6490" spans="1:8" x14ac:dyDescent="0.3">
      <c r="A6490">
        <v>2930</v>
      </c>
      <c r="B6490" t="s">
        <v>0</v>
      </c>
      <c r="C6490" t="s">
        <v>4</v>
      </c>
      <c r="D6490" t="s">
        <v>5</v>
      </c>
      <c r="E6490">
        <v>38054839</v>
      </c>
      <c r="F6490" s="1">
        <v>44156</v>
      </c>
      <c r="G6490" s="2">
        <v>8097869</v>
      </c>
      <c r="H6490" t="s">
        <v>17</v>
      </c>
    </row>
    <row r="6491" spans="1:8" x14ac:dyDescent="0.3">
      <c r="A6491">
        <v>1609</v>
      </c>
      <c r="B6491" t="s">
        <v>0</v>
      </c>
      <c r="C6491" t="s">
        <v>4</v>
      </c>
      <c r="D6491" t="s">
        <v>5</v>
      </c>
      <c r="E6491">
        <v>22892747</v>
      </c>
      <c r="F6491" s="1">
        <v>44006</v>
      </c>
      <c r="G6491" s="2">
        <v>7612308</v>
      </c>
      <c r="H6491" t="s">
        <v>16</v>
      </c>
    </row>
    <row r="6492" spans="1:8" x14ac:dyDescent="0.3">
      <c r="A6492">
        <v>6254</v>
      </c>
      <c r="B6492" t="s">
        <v>3</v>
      </c>
      <c r="C6492" t="s">
        <v>6</v>
      </c>
      <c r="D6492" t="s">
        <v>7</v>
      </c>
      <c r="E6492">
        <v>66581017</v>
      </c>
      <c r="F6492" s="1">
        <v>43935</v>
      </c>
      <c r="G6492" s="2">
        <v>4724579</v>
      </c>
      <c r="H6492" t="s">
        <v>16</v>
      </c>
    </row>
    <row r="6493" spans="1:8" x14ac:dyDescent="0.3">
      <c r="A6493">
        <v>6128</v>
      </c>
      <c r="B6493" t="s">
        <v>3</v>
      </c>
      <c r="C6493" t="s">
        <v>8</v>
      </c>
      <c r="D6493" t="s">
        <v>9</v>
      </c>
      <c r="E6493">
        <v>70966914</v>
      </c>
      <c r="F6493" s="1">
        <v>44109</v>
      </c>
      <c r="G6493" s="2">
        <v>1320531</v>
      </c>
      <c r="H6493" t="s">
        <v>16</v>
      </c>
    </row>
    <row r="6494" spans="1:8" x14ac:dyDescent="0.3">
      <c r="A6494">
        <v>6871</v>
      </c>
      <c r="B6494" t="s">
        <v>0</v>
      </c>
      <c r="C6494" t="s">
        <v>4</v>
      </c>
      <c r="D6494" t="s">
        <v>5</v>
      </c>
      <c r="E6494">
        <v>37926658</v>
      </c>
      <c r="F6494" s="1">
        <v>44052</v>
      </c>
      <c r="G6494" s="2">
        <v>6523942</v>
      </c>
      <c r="H6494" t="s">
        <v>16</v>
      </c>
    </row>
    <row r="6495" spans="1:8" x14ac:dyDescent="0.3">
      <c r="A6495">
        <v>3979</v>
      </c>
      <c r="B6495" t="s">
        <v>3</v>
      </c>
      <c r="C6495" t="s">
        <v>8</v>
      </c>
      <c r="D6495" t="s">
        <v>9</v>
      </c>
      <c r="E6495">
        <v>43541878</v>
      </c>
      <c r="F6495" s="1">
        <v>44064</v>
      </c>
      <c r="G6495" s="2">
        <v>3660340</v>
      </c>
      <c r="H6495" t="s">
        <v>16</v>
      </c>
    </row>
    <row r="6496" spans="1:8" x14ac:dyDescent="0.3">
      <c r="A6496">
        <v>9385</v>
      </c>
      <c r="B6496" t="s">
        <v>0</v>
      </c>
      <c r="C6496" t="s">
        <v>4</v>
      </c>
      <c r="D6496" t="s">
        <v>5</v>
      </c>
      <c r="E6496">
        <v>72095335</v>
      </c>
      <c r="F6496" s="1">
        <v>44195</v>
      </c>
      <c r="G6496" s="2">
        <v>7180436</v>
      </c>
      <c r="H6496" t="s">
        <v>17</v>
      </c>
    </row>
    <row r="6497" spans="1:8" x14ac:dyDescent="0.3">
      <c r="A6497">
        <v>8504</v>
      </c>
      <c r="B6497" t="s">
        <v>0</v>
      </c>
      <c r="C6497" t="s">
        <v>4</v>
      </c>
      <c r="D6497" t="s">
        <v>5</v>
      </c>
      <c r="E6497">
        <v>70096276</v>
      </c>
      <c r="F6497" s="1">
        <v>43986</v>
      </c>
      <c r="G6497" s="2">
        <v>6592136</v>
      </c>
      <c r="H6497" t="s">
        <v>16</v>
      </c>
    </row>
    <row r="6498" spans="1:8" x14ac:dyDescent="0.3">
      <c r="A6498">
        <v>7358</v>
      </c>
      <c r="B6498" t="s">
        <v>0</v>
      </c>
      <c r="C6498" t="s">
        <v>4</v>
      </c>
      <c r="D6498" t="s">
        <v>5</v>
      </c>
      <c r="E6498">
        <v>17946001</v>
      </c>
      <c r="F6498" s="1">
        <v>44085</v>
      </c>
      <c r="G6498" s="2">
        <v>7383022</v>
      </c>
      <c r="H6498" t="s">
        <v>16</v>
      </c>
    </row>
    <row r="6499" spans="1:8" x14ac:dyDescent="0.3">
      <c r="A6499">
        <v>8391</v>
      </c>
      <c r="B6499" t="s">
        <v>3</v>
      </c>
      <c r="C6499" t="s">
        <v>6</v>
      </c>
      <c r="D6499" t="s">
        <v>7</v>
      </c>
      <c r="E6499">
        <v>87724607</v>
      </c>
      <c r="F6499" s="1">
        <v>43977</v>
      </c>
      <c r="G6499" s="2">
        <v>5617161</v>
      </c>
      <c r="H6499" t="s">
        <v>16</v>
      </c>
    </row>
    <row r="6500" spans="1:8" x14ac:dyDescent="0.3">
      <c r="A6500">
        <v>5388</v>
      </c>
      <c r="B6500" t="s">
        <v>3</v>
      </c>
      <c r="C6500" t="s">
        <v>4</v>
      </c>
      <c r="D6500" t="s">
        <v>5</v>
      </c>
      <c r="E6500">
        <v>53846634</v>
      </c>
      <c r="F6500" s="1">
        <v>43903</v>
      </c>
      <c r="G6500" s="2">
        <v>2334232</v>
      </c>
      <c r="H6500" t="s">
        <v>16</v>
      </c>
    </row>
    <row r="6501" spans="1:8" x14ac:dyDescent="0.3">
      <c r="A6501">
        <v>6085</v>
      </c>
      <c r="B6501" t="s">
        <v>0</v>
      </c>
      <c r="C6501" t="s">
        <v>6</v>
      </c>
      <c r="D6501" t="s">
        <v>7</v>
      </c>
      <c r="E6501">
        <v>29488657</v>
      </c>
      <c r="F6501" s="1">
        <v>44141</v>
      </c>
      <c r="G6501" s="2">
        <v>7263546</v>
      </c>
      <c r="H6501" t="s">
        <v>16</v>
      </c>
    </row>
    <row r="6502" spans="1:8" x14ac:dyDescent="0.3">
      <c r="A6502">
        <v>3708</v>
      </c>
      <c r="B6502" t="s">
        <v>3</v>
      </c>
      <c r="C6502" t="s">
        <v>6</v>
      </c>
      <c r="D6502" t="s">
        <v>7</v>
      </c>
      <c r="E6502">
        <v>35624746</v>
      </c>
      <c r="F6502" s="1">
        <v>44131</v>
      </c>
      <c r="G6502" s="2">
        <v>2275891</v>
      </c>
      <c r="H6502" t="s">
        <v>16</v>
      </c>
    </row>
    <row r="6503" spans="1:8" x14ac:dyDescent="0.3">
      <c r="A6503">
        <v>3574</v>
      </c>
      <c r="B6503" t="s">
        <v>0</v>
      </c>
      <c r="C6503" t="s">
        <v>4</v>
      </c>
      <c r="D6503" t="s">
        <v>5</v>
      </c>
      <c r="E6503">
        <v>51048778</v>
      </c>
      <c r="F6503" s="1">
        <v>43950</v>
      </c>
      <c r="G6503" s="2">
        <v>1940876</v>
      </c>
      <c r="H6503" t="s">
        <v>16</v>
      </c>
    </row>
    <row r="6504" spans="1:8" x14ac:dyDescent="0.3">
      <c r="A6504">
        <v>9127</v>
      </c>
      <c r="B6504" t="s">
        <v>0</v>
      </c>
      <c r="C6504" t="s">
        <v>4</v>
      </c>
      <c r="D6504" t="s">
        <v>5</v>
      </c>
      <c r="E6504">
        <v>26287256</v>
      </c>
      <c r="F6504" s="1">
        <v>44031</v>
      </c>
      <c r="G6504" s="2">
        <v>832414</v>
      </c>
      <c r="H6504" t="s">
        <v>17</v>
      </c>
    </row>
    <row r="6505" spans="1:8" x14ac:dyDescent="0.3">
      <c r="A6505">
        <v>8954</v>
      </c>
      <c r="B6505" t="s">
        <v>3</v>
      </c>
      <c r="C6505" t="s">
        <v>6</v>
      </c>
      <c r="D6505" t="s">
        <v>7</v>
      </c>
      <c r="E6505">
        <v>74339233</v>
      </c>
      <c r="F6505" s="1">
        <v>43903</v>
      </c>
      <c r="G6505" s="2">
        <v>3609151</v>
      </c>
      <c r="H6505" t="s">
        <v>16</v>
      </c>
    </row>
    <row r="6506" spans="1:8" x14ac:dyDescent="0.3">
      <c r="A6506">
        <v>9734</v>
      </c>
      <c r="B6506" t="s">
        <v>0</v>
      </c>
      <c r="C6506" t="s">
        <v>4</v>
      </c>
      <c r="D6506" t="s">
        <v>5</v>
      </c>
      <c r="E6506">
        <v>35606141</v>
      </c>
      <c r="F6506" s="1">
        <v>44050</v>
      </c>
      <c r="G6506" s="2">
        <v>6487616</v>
      </c>
      <c r="H6506" t="s">
        <v>16</v>
      </c>
    </row>
    <row r="6507" spans="1:8" x14ac:dyDescent="0.3">
      <c r="A6507">
        <v>9869</v>
      </c>
      <c r="B6507" t="s">
        <v>3</v>
      </c>
      <c r="C6507" t="s">
        <v>8</v>
      </c>
      <c r="D6507" t="s">
        <v>9</v>
      </c>
      <c r="E6507">
        <v>25104299</v>
      </c>
      <c r="F6507" s="1">
        <v>44039</v>
      </c>
      <c r="G6507" s="2">
        <v>860383</v>
      </c>
      <c r="H6507" t="s">
        <v>16</v>
      </c>
    </row>
    <row r="6508" spans="1:8" x14ac:dyDescent="0.3">
      <c r="A6508">
        <v>6085</v>
      </c>
      <c r="B6508" t="s">
        <v>0</v>
      </c>
      <c r="C6508" t="s">
        <v>4</v>
      </c>
      <c r="D6508" t="s">
        <v>5</v>
      </c>
      <c r="E6508">
        <v>25602485</v>
      </c>
      <c r="F6508" s="1">
        <v>43902</v>
      </c>
      <c r="G6508" s="2">
        <v>399838</v>
      </c>
      <c r="H6508" t="s">
        <v>17</v>
      </c>
    </row>
    <row r="6509" spans="1:8" x14ac:dyDescent="0.3">
      <c r="A6509">
        <v>6542</v>
      </c>
      <c r="B6509" t="s">
        <v>3</v>
      </c>
      <c r="C6509" t="s">
        <v>6</v>
      </c>
      <c r="D6509" t="s">
        <v>7</v>
      </c>
      <c r="E6509">
        <v>56534980</v>
      </c>
      <c r="F6509" s="1">
        <v>43874</v>
      </c>
      <c r="G6509" s="2">
        <v>392958</v>
      </c>
      <c r="H6509" t="s">
        <v>17</v>
      </c>
    </row>
    <row r="6510" spans="1:8" x14ac:dyDescent="0.3">
      <c r="A6510">
        <v>4020</v>
      </c>
      <c r="B6510" t="s">
        <v>0</v>
      </c>
      <c r="C6510" t="s">
        <v>4</v>
      </c>
      <c r="D6510" t="s">
        <v>5</v>
      </c>
      <c r="E6510">
        <v>67152833</v>
      </c>
      <c r="F6510" s="1">
        <v>43985</v>
      </c>
      <c r="G6510" s="2">
        <v>4761093</v>
      </c>
      <c r="H6510" t="s">
        <v>17</v>
      </c>
    </row>
    <row r="6511" spans="1:8" x14ac:dyDescent="0.3">
      <c r="A6511">
        <v>1278</v>
      </c>
      <c r="B6511" t="s">
        <v>3</v>
      </c>
      <c r="C6511" t="s">
        <v>8</v>
      </c>
      <c r="D6511" t="s">
        <v>9</v>
      </c>
      <c r="E6511">
        <v>89089825</v>
      </c>
      <c r="F6511" s="1">
        <v>44081</v>
      </c>
      <c r="G6511" s="2">
        <v>1395299</v>
      </c>
      <c r="H6511" t="s">
        <v>17</v>
      </c>
    </row>
    <row r="6512" spans="1:8" x14ac:dyDescent="0.3">
      <c r="A6512">
        <v>2873</v>
      </c>
      <c r="B6512" t="s">
        <v>0</v>
      </c>
      <c r="C6512" t="s">
        <v>4</v>
      </c>
      <c r="D6512" t="s">
        <v>5</v>
      </c>
      <c r="E6512">
        <v>19599854</v>
      </c>
      <c r="F6512" s="1">
        <v>43867</v>
      </c>
      <c r="G6512" s="2">
        <v>7807799</v>
      </c>
      <c r="H6512" t="s">
        <v>17</v>
      </c>
    </row>
    <row r="6513" spans="1:8" x14ac:dyDescent="0.3">
      <c r="A6513">
        <v>3339</v>
      </c>
      <c r="B6513" t="s">
        <v>3</v>
      </c>
      <c r="C6513" t="s">
        <v>6</v>
      </c>
      <c r="D6513" t="s">
        <v>7</v>
      </c>
      <c r="E6513">
        <v>26699836</v>
      </c>
      <c r="F6513" s="1">
        <v>44032</v>
      </c>
      <c r="G6513" s="2">
        <v>6905868</v>
      </c>
      <c r="H6513" t="s">
        <v>16</v>
      </c>
    </row>
    <row r="6514" spans="1:8" x14ac:dyDescent="0.3">
      <c r="A6514">
        <v>2504</v>
      </c>
      <c r="B6514" t="s">
        <v>0</v>
      </c>
      <c r="C6514" t="s">
        <v>8</v>
      </c>
      <c r="D6514" t="s">
        <v>9</v>
      </c>
      <c r="E6514">
        <v>61278686</v>
      </c>
      <c r="F6514" s="1">
        <v>44064</v>
      </c>
      <c r="G6514" s="2">
        <v>8884005</v>
      </c>
      <c r="H6514" t="s">
        <v>16</v>
      </c>
    </row>
    <row r="6515" spans="1:8" x14ac:dyDescent="0.3">
      <c r="A6515">
        <v>3343</v>
      </c>
      <c r="B6515" t="s">
        <v>3</v>
      </c>
      <c r="C6515" t="s">
        <v>4</v>
      </c>
      <c r="D6515" t="s">
        <v>5</v>
      </c>
      <c r="E6515">
        <v>92514965</v>
      </c>
      <c r="F6515" s="1">
        <v>44045</v>
      </c>
      <c r="G6515" s="2">
        <v>1512211</v>
      </c>
      <c r="H6515" t="s">
        <v>17</v>
      </c>
    </row>
    <row r="6516" spans="1:8" x14ac:dyDescent="0.3">
      <c r="A6516">
        <v>9156</v>
      </c>
      <c r="B6516" t="s">
        <v>3</v>
      </c>
      <c r="C6516" t="s">
        <v>6</v>
      </c>
      <c r="D6516" t="s">
        <v>7</v>
      </c>
      <c r="E6516">
        <v>86460549</v>
      </c>
      <c r="F6516" s="1">
        <v>44105</v>
      </c>
      <c r="G6516" s="2">
        <v>3062999</v>
      </c>
      <c r="H6516" t="s">
        <v>16</v>
      </c>
    </row>
    <row r="6517" spans="1:8" x14ac:dyDescent="0.3">
      <c r="A6517">
        <v>2461</v>
      </c>
      <c r="B6517" t="s">
        <v>0</v>
      </c>
      <c r="C6517" t="s">
        <v>4</v>
      </c>
      <c r="D6517" t="s">
        <v>5</v>
      </c>
      <c r="E6517">
        <v>36849844</v>
      </c>
      <c r="F6517" s="1">
        <v>44094</v>
      </c>
      <c r="G6517" s="2">
        <v>5126943</v>
      </c>
      <c r="H6517" t="s">
        <v>16</v>
      </c>
    </row>
    <row r="6518" spans="1:8" x14ac:dyDescent="0.3">
      <c r="A6518">
        <v>4665</v>
      </c>
      <c r="B6518" t="s">
        <v>0</v>
      </c>
      <c r="C6518" t="s">
        <v>6</v>
      </c>
      <c r="D6518" t="s">
        <v>7</v>
      </c>
      <c r="E6518">
        <v>40445192</v>
      </c>
      <c r="F6518" s="1">
        <v>44153</v>
      </c>
      <c r="G6518" s="2">
        <v>8373252</v>
      </c>
      <c r="H6518" t="s">
        <v>16</v>
      </c>
    </row>
    <row r="6519" spans="1:8" x14ac:dyDescent="0.3">
      <c r="A6519">
        <v>357</v>
      </c>
      <c r="B6519" t="s">
        <v>3</v>
      </c>
      <c r="C6519" t="s">
        <v>6</v>
      </c>
      <c r="D6519" t="s">
        <v>7</v>
      </c>
      <c r="E6519">
        <v>95294140</v>
      </c>
      <c r="F6519" s="1">
        <v>43873</v>
      </c>
      <c r="G6519" s="2">
        <v>2975775</v>
      </c>
      <c r="H6519" t="s">
        <v>16</v>
      </c>
    </row>
    <row r="6520" spans="1:8" x14ac:dyDescent="0.3">
      <c r="A6520">
        <v>2666</v>
      </c>
      <c r="B6520" t="s">
        <v>0</v>
      </c>
      <c r="C6520" t="s">
        <v>4</v>
      </c>
      <c r="D6520" t="s">
        <v>5</v>
      </c>
      <c r="E6520">
        <v>45503419</v>
      </c>
      <c r="F6520" s="1">
        <v>44007</v>
      </c>
      <c r="G6520" s="2">
        <v>1820214</v>
      </c>
      <c r="H6520" t="s">
        <v>16</v>
      </c>
    </row>
    <row r="6521" spans="1:8" x14ac:dyDescent="0.3">
      <c r="A6521">
        <v>3976</v>
      </c>
      <c r="B6521" t="s">
        <v>3</v>
      </c>
      <c r="C6521" t="s">
        <v>8</v>
      </c>
      <c r="D6521" t="s">
        <v>9</v>
      </c>
      <c r="E6521">
        <v>42730028</v>
      </c>
      <c r="F6521" s="1">
        <v>43868</v>
      </c>
      <c r="G6521" s="2">
        <v>6681441</v>
      </c>
      <c r="H6521" t="s">
        <v>16</v>
      </c>
    </row>
    <row r="6522" spans="1:8" x14ac:dyDescent="0.3">
      <c r="A6522">
        <v>5624</v>
      </c>
      <c r="B6522" t="s">
        <v>3</v>
      </c>
      <c r="C6522" t="s">
        <v>6</v>
      </c>
      <c r="D6522" t="s">
        <v>7</v>
      </c>
      <c r="E6522">
        <v>69585598</v>
      </c>
      <c r="F6522" s="1">
        <v>43978</v>
      </c>
      <c r="G6522" s="2">
        <v>5953797</v>
      </c>
      <c r="H6522" t="s">
        <v>17</v>
      </c>
    </row>
    <row r="6523" spans="1:8" x14ac:dyDescent="0.3">
      <c r="A6523">
        <v>6096</v>
      </c>
      <c r="B6523" t="s">
        <v>3</v>
      </c>
      <c r="C6523" t="s">
        <v>4</v>
      </c>
      <c r="D6523" t="s">
        <v>5</v>
      </c>
      <c r="E6523">
        <v>45554150</v>
      </c>
      <c r="F6523" s="1">
        <v>44023</v>
      </c>
      <c r="G6523" s="2">
        <v>3204118</v>
      </c>
      <c r="H6523" t="s">
        <v>17</v>
      </c>
    </row>
    <row r="6524" spans="1:8" x14ac:dyDescent="0.3">
      <c r="A6524">
        <v>2687</v>
      </c>
      <c r="B6524" t="s">
        <v>3</v>
      </c>
      <c r="C6524" t="s">
        <v>8</v>
      </c>
      <c r="D6524" t="s">
        <v>9</v>
      </c>
      <c r="E6524">
        <v>85684614</v>
      </c>
      <c r="F6524" s="1">
        <v>43924</v>
      </c>
      <c r="G6524" s="2">
        <v>6838985</v>
      </c>
      <c r="H6524" t="s">
        <v>16</v>
      </c>
    </row>
    <row r="6525" spans="1:8" x14ac:dyDescent="0.3">
      <c r="A6525">
        <v>1650</v>
      </c>
      <c r="B6525" t="s">
        <v>0</v>
      </c>
      <c r="C6525" t="s">
        <v>6</v>
      </c>
      <c r="D6525" t="s">
        <v>7</v>
      </c>
      <c r="E6525">
        <v>42256644</v>
      </c>
      <c r="F6525" s="1">
        <v>44109</v>
      </c>
      <c r="G6525" s="2">
        <v>639945</v>
      </c>
      <c r="H6525" t="s">
        <v>16</v>
      </c>
    </row>
    <row r="6526" spans="1:8" x14ac:dyDescent="0.3">
      <c r="A6526">
        <v>1476</v>
      </c>
      <c r="B6526" t="s">
        <v>3</v>
      </c>
      <c r="C6526" t="s">
        <v>6</v>
      </c>
      <c r="D6526" t="s">
        <v>7</v>
      </c>
      <c r="E6526">
        <v>90958905</v>
      </c>
      <c r="F6526" s="1">
        <v>43988</v>
      </c>
      <c r="G6526" s="2">
        <v>1416494</v>
      </c>
      <c r="H6526" t="s">
        <v>16</v>
      </c>
    </row>
    <row r="6527" spans="1:8" x14ac:dyDescent="0.3">
      <c r="A6527">
        <v>1983</v>
      </c>
      <c r="B6527" t="s">
        <v>0</v>
      </c>
      <c r="C6527" t="s">
        <v>4</v>
      </c>
      <c r="D6527" t="s">
        <v>5</v>
      </c>
      <c r="E6527">
        <v>66638757</v>
      </c>
      <c r="F6527" s="1">
        <v>43950</v>
      </c>
      <c r="G6527" s="2">
        <v>1017409</v>
      </c>
      <c r="H6527" t="s">
        <v>17</v>
      </c>
    </row>
    <row r="6528" spans="1:8" x14ac:dyDescent="0.3">
      <c r="A6528">
        <v>5471</v>
      </c>
      <c r="B6528" t="s">
        <v>0</v>
      </c>
      <c r="C6528" t="s">
        <v>6</v>
      </c>
      <c r="D6528" t="s">
        <v>7</v>
      </c>
      <c r="E6528">
        <v>96877886</v>
      </c>
      <c r="F6528" s="1">
        <v>44113</v>
      </c>
      <c r="G6528" s="2">
        <v>5874079</v>
      </c>
      <c r="H6528" t="s">
        <v>17</v>
      </c>
    </row>
    <row r="6529" spans="1:8" x14ac:dyDescent="0.3">
      <c r="A6529">
        <v>3406</v>
      </c>
      <c r="B6529" t="s">
        <v>3</v>
      </c>
      <c r="C6529" t="s">
        <v>4</v>
      </c>
      <c r="D6529" t="s">
        <v>5</v>
      </c>
      <c r="E6529">
        <v>50509150</v>
      </c>
      <c r="F6529" s="1">
        <v>43850</v>
      </c>
      <c r="G6529" s="2">
        <v>7840455</v>
      </c>
      <c r="H6529" t="s">
        <v>17</v>
      </c>
    </row>
    <row r="6530" spans="1:8" x14ac:dyDescent="0.3">
      <c r="A6530">
        <v>1844</v>
      </c>
      <c r="B6530" t="s">
        <v>0</v>
      </c>
      <c r="C6530" t="s">
        <v>8</v>
      </c>
      <c r="D6530" t="s">
        <v>9</v>
      </c>
      <c r="E6530">
        <v>43672442</v>
      </c>
      <c r="F6530" s="1">
        <v>43867</v>
      </c>
      <c r="G6530" s="2">
        <v>3655614</v>
      </c>
      <c r="H6530" t="s">
        <v>16</v>
      </c>
    </row>
    <row r="6531" spans="1:8" x14ac:dyDescent="0.3">
      <c r="A6531">
        <v>7383</v>
      </c>
      <c r="B6531" t="s">
        <v>0</v>
      </c>
      <c r="C6531" t="s">
        <v>6</v>
      </c>
      <c r="D6531" t="s">
        <v>7</v>
      </c>
      <c r="E6531">
        <v>42917258</v>
      </c>
      <c r="F6531" s="1">
        <v>44095</v>
      </c>
      <c r="G6531" s="2">
        <v>6532965</v>
      </c>
      <c r="H6531" t="s">
        <v>17</v>
      </c>
    </row>
    <row r="6532" spans="1:8" x14ac:dyDescent="0.3">
      <c r="A6532">
        <v>9250</v>
      </c>
      <c r="B6532" t="s">
        <v>0</v>
      </c>
      <c r="C6532" t="s">
        <v>4</v>
      </c>
      <c r="D6532" t="s">
        <v>5</v>
      </c>
      <c r="E6532">
        <v>22597394</v>
      </c>
      <c r="F6532" s="1">
        <v>44013</v>
      </c>
      <c r="G6532" s="2">
        <v>2232142</v>
      </c>
      <c r="H6532" t="s">
        <v>17</v>
      </c>
    </row>
    <row r="6533" spans="1:8" x14ac:dyDescent="0.3">
      <c r="A6533">
        <v>9837</v>
      </c>
      <c r="B6533" t="s">
        <v>0</v>
      </c>
      <c r="C6533" t="s">
        <v>4</v>
      </c>
      <c r="D6533" t="s">
        <v>5</v>
      </c>
      <c r="E6533">
        <v>62897098</v>
      </c>
      <c r="F6533" s="1">
        <v>44099</v>
      </c>
      <c r="G6533" s="2">
        <v>8880126</v>
      </c>
      <c r="H6533" t="s">
        <v>16</v>
      </c>
    </row>
    <row r="6534" spans="1:8" x14ac:dyDescent="0.3">
      <c r="A6534">
        <v>9161</v>
      </c>
      <c r="B6534" t="s">
        <v>0</v>
      </c>
      <c r="C6534" t="s">
        <v>4</v>
      </c>
      <c r="D6534" t="s">
        <v>5</v>
      </c>
      <c r="E6534">
        <v>99412077</v>
      </c>
      <c r="F6534" s="1">
        <v>43895</v>
      </c>
      <c r="G6534" s="2">
        <v>2216859</v>
      </c>
      <c r="H6534" t="s">
        <v>16</v>
      </c>
    </row>
    <row r="6535" spans="1:8" x14ac:dyDescent="0.3">
      <c r="A6535">
        <v>9082</v>
      </c>
      <c r="B6535" t="s">
        <v>0</v>
      </c>
      <c r="C6535" t="s">
        <v>4</v>
      </c>
      <c r="D6535" t="s">
        <v>5</v>
      </c>
      <c r="E6535">
        <v>97497717</v>
      </c>
      <c r="F6535" s="1">
        <v>44052</v>
      </c>
      <c r="G6535" s="2">
        <v>8659592</v>
      </c>
      <c r="H6535" t="s">
        <v>17</v>
      </c>
    </row>
    <row r="6536" spans="1:8" x14ac:dyDescent="0.3">
      <c r="A6536">
        <v>3087</v>
      </c>
      <c r="B6536" t="s">
        <v>0</v>
      </c>
      <c r="C6536" t="s">
        <v>8</v>
      </c>
      <c r="D6536" t="s">
        <v>9</v>
      </c>
      <c r="E6536">
        <v>55449004</v>
      </c>
      <c r="F6536" s="1">
        <v>44089</v>
      </c>
      <c r="G6536" s="2">
        <v>7777719</v>
      </c>
      <c r="H6536" t="s">
        <v>16</v>
      </c>
    </row>
    <row r="6537" spans="1:8" x14ac:dyDescent="0.3">
      <c r="A6537">
        <v>7361</v>
      </c>
      <c r="B6537" t="s">
        <v>0</v>
      </c>
      <c r="C6537" t="s">
        <v>4</v>
      </c>
      <c r="D6537" t="s">
        <v>5</v>
      </c>
      <c r="E6537">
        <v>40007372</v>
      </c>
      <c r="F6537" s="1">
        <v>44065</v>
      </c>
      <c r="G6537" s="2">
        <v>9122559</v>
      </c>
      <c r="H6537" t="s">
        <v>17</v>
      </c>
    </row>
    <row r="6538" spans="1:8" x14ac:dyDescent="0.3">
      <c r="A6538">
        <v>1670</v>
      </c>
      <c r="B6538" t="s">
        <v>0</v>
      </c>
      <c r="C6538" t="s">
        <v>8</v>
      </c>
      <c r="D6538" t="s">
        <v>9</v>
      </c>
      <c r="E6538">
        <v>88514115</v>
      </c>
      <c r="F6538" s="1">
        <v>43963</v>
      </c>
      <c r="G6538" s="2">
        <v>3167984</v>
      </c>
      <c r="H6538" t="s">
        <v>16</v>
      </c>
    </row>
    <row r="6539" spans="1:8" x14ac:dyDescent="0.3">
      <c r="A6539">
        <v>5226</v>
      </c>
      <c r="B6539" t="s">
        <v>0</v>
      </c>
      <c r="C6539" t="s">
        <v>4</v>
      </c>
      <c r="D6539" t="s">
        <v>5</v>
      </c>
      <c r="E6539">
        <v>66845312</v>
      </c>
      <c r="F6539" s="1">
        <v>44120</v>
      </c>
      <c r="G6539" s="2">
        <v>3494760</v>
      </c>
      <c r="H6539" t="s">
        <v>17</v>
      </c>
    </row>
    <row r="6540" spans="1:8" x14ac:dyDescent="0.3">
      <c r="A6540">
        <v>1424</v>
      </c>
      <c r="B6540" t="s">
        <v>3</v>
      </c>
      <c r="C6540" t="s">
        <v>4</v>
      </c>
      <c r="D6540" t="s">
        <v>5</v>
      </c>
      <c r="E6540">
        <v>34193248</v>
      </c>
      <c r="F6540" s="1">
        <v>44100</v>
      </c>
      <c r="G6540" s="2">
        <v>809938</v>
      </c>
      <c r="H6540" t="s">
        <v>17</v>
      </c>
    </row>
    <row r="6541" spans="1:8" x14ac:dyDescent="0.3">
      <c r="A6541">
        <v>8540</v>
      </c>
      <c r="B6541" t="s">
        <v>3</v>
      </c>
      <c r="C6541" t="s">
        <v>8</v>
      </c>
      <c r="D6541" t="s">
        <v>9</v>
      </c>
      <c r="E6541">
        <v>71392415</v>
      </c>
      <c r="F6541" s="1">
        <v>43965</v>
      </c>
      <c r="G6541" s="2">
        <v>381506</v>
      </c>
      <c r="H6541" t="s">
        <v>16</v>
      </c>
    </row>
    <row r="6542" spans="1:8" x14ac:dyDescent="0.3">
      <c r="A6542">
        <v>1814</v>
      </c>
      <c r="B6542" t="s">
        <v>0</v>
      </c>
      <c r="C6542" t="s">
        <v>4</v>
      </c>
      <c r="D6542" t="s">
        <v>5</v>
      </c>
      <c r="E6542">
        <v>36531241</v>
      </c>
      <c r="F6542" s="1">
        <v>43857</v>
      </c>
      <c r="G6542" s="2">
        <v>291297</v>
      </c>
      <c r="H6542" t="s">
        <v>17</v>
      </c>
    </row>
    <row r="6543" spans="1:8" x14ac:dyDescent="0.3">
      <c r="A6543">
        <v>921</v>
      </c>
      <c r="B6543" t="s">
        <v>0</v>
      </c>
      <c r="C6543" t="s">
        <v>8</v>
      </c>
      <c r="D6543" t="s">
        <v>9</v>
      </c>
      <c r="E6543">
        <v>23901108</v>
      </c>
      <c r="F6543" s="1">
        <v>43948</v>
      </c>
      <c r="G6543" s="2">
        <v>2241844</v>
      </c>
      <c r="H6543" t="s">
        <v>16</v>
      </c>
    </row>
    <row r="6544" spans="1:8" x14ac:dyDescent="0.3">
      <c r="A6544">
        <v>3800</v>
      </c>
      <c r="B6544" t="s">
        <v>3</v>
      </c>
      <c r="C6544" t="s">
        <v>4</v>
      </c>
      <c r="D6544" t="s">
        <v>5</v>
      </c>
      <c r="E6544">
        <v>52691190</v>
      </c>
      <c r="F6544" s="1">
        <v>43932</v>
      </c>
      <c r="G6544" s="2">
        <v>255340</v>
      </c>
      <c r="H6544" t="s">
        <v>16</v>
      </c>
    </row>
    <row r="6545" spans="1:8" x14ac:dyDescent="0.3">
      <c r="A6545">
        <v>3760</v>
      </c>
      <c r="B6545" t="s">
        <v>3</v>
      </c>
      <c r="C6545" t="s">
        <v>8</v>
      </c>
      <c r="D6545" t="s">
        <v>9</v>
      </c>
      <c r="E6545">
        <v>84738827</v>
      </c>
      <c r="F6545" s="1">
        <v>44134</v>
      </c>
      <c r="G6545" s="2">
        <v>6153027</v>
      </c>
      <c r="H6545" t="s">
        <v>17</v>
      </c>
    </row>
    <row r="6546" spans="1:8" x14ac:dyDescent="0.3">
      <c r="A6546">
        <v>7585</v>
      </c>
      <c r="B6546" t="s">
        <v>0</v>
      </c>
      <c r="C6546" t="s">
        <v>8</v>
      </c>
      <c r="D6546" t="s">
        <v>9</v>
      </c>
      <c r="E6546">
        <v>17819898</v>
      </c>
      <c r="F6546" s="1">
        <v>43851</v>
      </c>
      <c r="G6546" s="2">
        <v>5228454</v>
      </c>
      <c r="H6546" t="s">
        <v>16</v>
      </c>
    </row>
    <row r="6547" spans="1:8" x14ac:dyDescent="0.3">
      <c r="A6547">
        <v>6824</v>
      </c>
      <c r="B6547" t="s">
        <v>0</v>
      </c>
      <c r="C6547" t="s">
        <v>6</v>
      </c>
      <c r="D6547" t="s">
        <v>7</v>
      </c>
      <c r="E6547">
        <v>91081075</v>
      </c>
      <c r="F6547" s="1">
        <v>44107</v>
      </c>
      <c r="G6547" s="2">
        <v>806858</v>
      </c>
      <c r="H6547" t="s">
        <v>17</v>
      </c>
    </row>
    <row r="6548" spans="1:8" x14ac:dyDescent="0.3">
      <c r="A6548">
        <v>3100</v>
      </c>
      <c r="B6548" t="s">
        <v>0</v>
      </c>
      <c r="C6548" t="s">
        <v>8</v>
      </c>
      <c r="D6548" t="s">
        <v>9</v>
      </c>
      <c r="E6548">
        <v>35574254</v>
      </c>
      <c r="F6548" s="1">
        <v>44034</v>
      </c>
      <c r="G6548" s="2">
        <v>4256736</v>
      </c>
      <c r="H6548" t="s">
        <v>16</v>
      </c>
    </row>
    <row r="6549" spans="1:8" x14ac:dyDescent="0.3">
      <c r="A6549">
        <v>3827</v>
      </c>
      <c r="B6549" t="s">
        <v>0</v>
      </c>
      <c r="C6549" t="s">
        <v>8</v>
      </c>
      <c r="D6549" t="s">
        <v>9</v>
      </c>
      <c r="E6549">
        <v>88224117</v>
      </c>
      <c r="F6549" s="1">
        <v>44176</v>
      </c>
      <c r="G6549" s="2">
        <v>1985807</v>
      </c>
      <c r="H6549" t="s">
        <v>17</v>
      </c>
    </row>
    <row r="6550" spans="1:8" x14ac:dyDescent="0.3">
      <c r="A6550">
        <v>9999</v>
      </c>
      <c r="B6550" t="s">
        <v>0</v>
      </c>
      <c r="C6550" t="s">
        <v>6</v>
      </c>
      <c r="D6550" t="s">
        <v>7</v>
      </c>
      <c r="E6550">
        <v>26741265</v>
      </c>
      <c r="F6550" s="1">
        <v>43935</v>
      </c>
      <c r="G6550" s="2">
        <v>1901649</v>
      </c>
      <c r="H6550" t="s">
        <v>16</v>
      </c>
    </row>
    <row r="6551" spans="1:8" x14ac:dyDescent="0.3">
      <c r="A6551">
        <v>956</v>
      </c>
      <c r="B6551" t="s">
        <v>0</v>
      </c>
      <c r="C6551" t="s">
        <v>6</v>
      </c>
      <c r="D6551" t="s">
        <v>7</v>
      </c>
      <c r="E6551">
        <v>31955458</v>
      </c>
      <c r="F6551" s="1">
        <v>43843</v>
      </c>
      <c r="G6551" s="2">
        <v>751068</v>
      </c>
      <c r="H6551" t="s">
        <v>17</v>
      </c>
    </row>
    <row r="6552" spans="1:8" x14ac:dyDescent="0.3">
      <c r="A6552">
        <v>5130</v>
      </c>
      <c r="B6552" t="s">
        <v>3</v>
      </c>
      <c r="C6552" t="s">
        <v>8</v>
      </c>
      <c r="D6552" t="s">
        <v>9</v>
      </c>
      <c r="E6552">
        <v>60502328</v>
      </c>
      <c r="F6552" s="1">
        <v>44069</v>
      </c>
      <c r="G6552" s="2">
        <v>1664871</v>
      </c>
      <c r="H6552" t="s">
        <v>17</v>
      </c>
    </row>
    <row r="6553" spans="1:8" x14ac:dyDescent="0.3">
      <c r="A6553">
        <v>5077</v>
      </c>
      <c r="B6553" t="s">
        <v>0</v>
      </c>
      <c r="C6553" t="s">
        <v>4</v>
      </c>
      <c r="D6553" t="s">
        <v>5</v>
      </c>
      <c r="E6553">
        <v>68236016</v>
      </c>
      <c r="F6553" s="1">
        <v>44138</v>
      </c>
      <c r="G6553" s="2">
        <v>3079359</v>
      </c>
      <c r="H6553" t="s">
        <v>16</v>
      </c>
    </row>
    <row r="6554" spans="1:8" x14ac:dyDescent="0.3">
      <c r="A6554">
        <v>3201</v>
      </c>
      <c r="B6554" t="s">
        <v>3</v>
      </c>
      <c r="C6554" t="s">
        <v>8</v>
      </c>
      <c r="D6554" t="s">
        <v>9</v>
      </c>
      <c r="E6554">
        <v>30608716</v>
      </c>
      <c r="F6554" s="1">
        <v>44192</v>
      </c>
      <c r="G6554" s="2">
        <v>9152160</v>
      </c>
      <c r="H6554" t="s">
        <v>17</v>
      </c>
    </row>
    <row r="6555" spans="1:8" x14ac:dyDescent="0.3">
      <c r="A6555">
        <v>3450</v>
      </c>
      <c r="B6555" t="s">
        <v>3</v>
      </c>
      <c r="C6555" t="s">
        <v>8</v>
      </c>
      <c r="D6555" t="s">
        <v>9</v>
      </c>
      <c r="E6555">
        <v>48744923</v>
      </c>
      <c r="F6555" s="1">
        <v>44079</v>
      </c>
      <c r="G6555" s="2">
        <v>5948988</v>
      </c>
      <c r="H6555" t="s">
        <v>16</v>
      </c>
    </row>
    <row r="6556" spans="1:8" x14ac:dyDescent="0.3">
      <c r="A6556">
        <v>5292</v>
      </c>
      <c r="B6556" t="s">
        <v>3</v>
      </c>
      <c r="C6556" t="s">
        <v>4</v>
      </c>
      <c r="D6556" t="s">
        <v>5</v>
      </c>
      <c r="E6556">
        <v>33209616</v>
      </c>
      <c r="F6556" s="1">
        <v>43928</v>
      </c>
      <c r="G6556" s="2">
        <v>6045778</v>
      </c>
      <c r="H6556" t="s">
        <v>17</v>
      </c>
    </row>
    <row r="6557" spans="1:8" x14ac:dyDescent="0.3">
      <c r="A6557">
        <v>9548</v>
      </c>
      <c r="B6557" t="s">
        <v>3</v>
      </c>
      <c r="C6557" t="s">
        <v>8</v>
      </c>
      <c r="D6557" t="s">
        <v>9</v>
      </c>
      <c r="E6557">
        <v>88272514</v>
      </c>
      <c r="F6557" s="1">
        <v>44022</v>
      </c>
      <c r="G6557" s="2">
        <v>8933966</v>
      </c>
      <c r="H6557" t="s">
        <v>16</v>
      </c>
    </row>
    <row r="6558" spans="1:8" x14ac:dyDescent="0.3">
      <c r="A6558">
        <v>1456</v>
      </c>
      <c r="B6558" t="s">
        <v>0</v>
      </c>
      <c r="C6558" t="s">
        <v>8</v>
      </c>
      <c r="D6558" t="s">
        <v>9</v>
      </c>
      <c r="E6558">
        <v>81532047</v>
      </c>
      <c r="F6558" s="1">
        <v>44086</v>
      </c>
      <c r="G6558" s="2">
        <v>537508</v>
      </c>
      <c r="H6558" t="s">
        <v>17</v>
      </c>
    </row>
    <row r="6559" spans="1:8" x14ac:dyDescent="0.3">
      <c r="A6559">
        <v>1269</v>
      </c>
      <c r="B6559" t="s">
        <v>0</v>
      </c>
      <c r="C6559" t="s">
        <v>4</v>
      </c>
      <c r="D6559" t="s">
        <v>5</v>
      </c>
      <c r="E6559">
        <v>13460366</v>
      </c>
      <c r="F6559" s="1">
        <v>44137</v>
      </c>
      <c r="G6559" s="2">
        <v>591177</v>
      </c>
      <c r="H6559" t="s">
        <v>17</v>
      </c>
    </row>
    <row r="6560" spans="1:8" x14ac:dyDescent="0.3">
      <c r="A6560">
        <v>5073</v>
      </c>
      <c r="B6560" t="s">
        <v>3</v>
      </c>
      <c r="C6560" t="s">
        <v>8</v>
      </c>
      <c r="D6560" t="s">
        <v>9</v>
      </c>
      <c r="E6560">
        <v>49155536</v>
      </c>
      <c r="F6560" s="1">
        <v>44151</v>
      </c>
      <c r="G6560" s="2">
        <v>1508332</v>
      </c>
      <c r="H6560" t="s">
        <v>17</v>
      </c>
    </row>
    <row r="6561" spans="1:8" x14ac:dyDescent="0.3">
      <c r="A6561">
        <v>8820</v>
      </c>
      <c r="B6561" t="s">
        <v>3</v>
      </c>
      <c r="C6561" t="s">
        <v>4</v>
      </c>
      <c r="D6561" t="s">
        <v>5</v>
      </c>
      <c r="E6561">
        <v>26106174</v>
      </c>
      <c r="F6561" s="1">
        <v>44073</v>
      </c>
      <c r="G6561" s="2">
        <v>621254</v>
      </c>
      <c r="H6561" t="s">
        <v>16</v>
      </c>
    </row>
    <row r="6562" spans="1:8" x14ac:dyDescent="0.3">
      <c r="A6562">
        <v>9746</v>
      </c>
      <c r="B6562" t="s">
        <v>3</v>
      </c>
      <c r="C6562" t="s">
        <v>6</v>
      </c>
      <c r="D6562" t="s">
        <v>7</v>
      </c>
      <c r="E6562">
        <v>74059167</v>
      </c>
      <c r="F6562" s="1">
        <v>44128</v>
      </c>
      <c r="G6562" s="2">
        <v>7729015</v>
      </c>
      <c r="H6562" t="s">
        <v>17</v>
      </c>
    </row>
    <row r="6563" spans="1:8" x14ac:dyDescent="0.3">
      <c r="A6563">
        <v>9220</v>
      </c>
      <c r="B6563" t="s">
        <v>0</v>
      </c>
      <c r="C6563" t="s">
        <v>4</v>
      </c>
      <c r="D6563" t="s">
        <v>5</v>
      </c>
      <c r="E6563">
        <v>72965602</v>
      </c>
      <c r="F6563" s="1">
        <v>44180</v>
      </c>
      <c r="G6563" s="2">
        <v>5990008</v>
      </c>
      <c r="H6563" t="s">
        <v>16</v>
      </c>
    </row>
    <row r="6564" spans="1:8" x14ac:dyDescent="0.3">
      <c r="A6564">
        <v>9486</v>
      </c>
      <c r="B6564" t="s">
        <v>0</v>
      </c>
      <c r="C6564" t="s">
        <v>4</v>
      </c>
      <c r="D6564" t="s">
        <v>5</v>
      </c>
      <c r="E6564">
        <v>28295271</v>
      </c>
      <c r="F6564" s="1">
        <v>44075</v>
      </c>
      <c r="G6564" s="2">
        <v>4435439</v>
      </c>
      <c r="H6564" t="s">
        <v>16</v>
      </c>
    </row>
    <row r="6565" spans="1:8" x14ac:dyDescent="0.3">
      <c r="A6565">
        <v>748</v>
      </c>
      <c r="B6565" t="s">
        <v>3</v>
      </c>
      <c r="C6565" t="s">
        <v>6</v>
      </c>
      <c r="D6565" t="s">
        <v>7</v>
      </c>
      <c r="E6565">
        <v>66921135</v>
      </c>
      <c r="F6565" s="1">
        <v>43931</v>
      </c>
      <c r="G6565" s="2">
        <v>7290788</v>
      </c>
      <c r="H6565" t="s">
        <v>16</v>
      </c>
    </row>
    <row r="6566" spans="1:8" x14ac:dyDescent="0.3">
      <c r="A6566">
        <v>3591</v>
      </c>
      <c r="B6566" t="s">
        <v>3</v>
      </c>
      <c r="C6566" t="s">
        <v>4</v>
      </c>
      <c r="D6566" t="s">
        <v>5</v>
      </c>
      <c r="E6566">
        <v>16131913</v>
      </c>
      <c r="F6566" s="1">
        <v>43910</v>
      </c>
      <c r="G6566" s="2">
        <v>2375718</v>
      </c>
      <c r="H6566" t="s">
        <v>16</v>
      </c>
    </row>
    <row r="6567" spans="1:8" x14ac:dyDescent="0.3">
      <c r="A6567">
        <v>3815</v>
      </c>
      <c r="B6567" t="s">
        <v>3</v>
      </c>
      <c r="C6567" t="s">
        <v>4</v>
      </c>
      <c r="D6567" t="s">
        <v>5</v>
      </c>
      <c r="E6567">
        <v>69754295</v>
      </c>
      <c r="F6567" s="1">
        <v>43835</v>
      </c>
      <c r="G6567" s="2">
        <v>8517652</v>
      </c>
      <c r="H6567" t="s">
        <v>17</v>
      </c>
    </row>
    <row r="6568" spans="1:8" x14ac:dyDescent="0.3">
      <c r="A6568">
        <v>3174</v>
      </c>
      <c r="B6568" t="s">
        <v>3</v>
      </c>
      <c r="C6568" t="s">
        <v>8</v>
      </c>
      <c r="D6568" t="s">
        <v>9</v>
      </c>
      <c r="E6568">
        <v>79974778</v>
      </c>
      <c r="F6568" s="1">
        <v>43904</v>
      </c>
      <c r="G6568" s="2">
        <v>4085724</v>
      </c>
      <c r="H6568" t="s">
        <v>16</v>
      </c>
    </row>
    <row r="6569" spans="1:8" x14ac:dyDescent="0.3">
      <c r="A6569">
        <v>5648</v>
      </c>
      <c r="B6569" t="s">
        <v>0</v>
      </c>
      <c r="C6569" t="s">
        <v>6</v>
      </c>
      <c r="D6569" t="s">
        <v>7</v>
      </c>
      <c r="E6569">
        <v>46602241</v>
      </c>
      <c r="F6569" s="1">
        <v>44116</v>
      </c>
      <c r="G6569" s="2">
        <v>5688512</v>
      </c>
      <c r="H6569" t="s">
        <v>16</v>
      </c>
    </row>
    <row r="6570" spans="1:8" x14ac:dyDescent="0.3">
      <c r="A6570">
        <v>3908</v>
      </c>
      <c r="B6570" t="s">
        <v>0</v>
      </c>
      <c r="C6570" t="s">
        <v>6</v>
      </c>
      <c r="D6570" t="s">
        <v>7</v>
      </c>
      <c r="E6570">
        <v>27681470</v>
      </c>
      <c r="F6570" s="1">
        <v>43980</v>
      </c>
      <c r="G6570" s="2">
        <v>9135528</v>
      </c>
      <c r="H6570" t="s">
        <v>17</v>
      </c>
    </row>
    <row r="6571" spans="1:8" x14ac:dyDescent="0.3">
      <c r="A6571">
        <v>3255</v>
      </c>
      <c r="B6571" t="s">
        <v>0</v>
      </c>
      <c r="C6571" t="s">
        <v>6</v>
      </c>
      <c r="D6571" t="s">
        <v>7</v>
      </c>
      <c r="E6571">
        <v>95248381</v>
      </c>
      <c r="F6571" s="1">
        <v>44134</v>
      </c>
      <c r="G6571" s="2">
        <v>4289842</v>
      </c>
      <c r="H6571" t="s">
        <v>17</v>
      </c>
    </row>
    <row r="6572" spans="1:8" x14ac:dyDescent="0.3">
      <c r="A6572">
        <v>6979</v>
      </c>
      <c r="B6572" t="s">
        <v>3</v>
      </c>
      <c r="C6572" t="s">
        <v>8</v>
      </c>
      <c r="D6572" t="s">
        <v>9</v>
      </c>
      <c r="E6572">
        <v>74978375</v>
      </c>
      <c r="F6572" s="1">
        <v>43897</v>
      </c>
      <c r="G6572" s="2">
        <v>3880331</v>
      </c>
      <c r="H6572" t="s">
        <v>17</v>
      </c>
    </row>
    <row r="6573" spans="1:8" x14ac:dyDescent="0.3">
      <c r="A6573">
        <v>9038</v>
      </c>
      <c r="B6573" t="s">
        <v>3</v>
      </c>
      <c r="C6573" t="s">
        <v>6</v>
      </c>
      <c r="D6573" t="s">
        <v>7</v>
      </c>
      <c r="E6573">
        <v>57341198</v>
      </c>
      <c r="F6573" s="1">
        <v>43851</v>
      </c>
      <c r="G6573" s="2">
        <v>4911344</v>
      </c>
      <c r="H6573" t="s">
        <v>17</v>
      </c>
    </row>
    <row r="6574" spans="1:8" x14ac:dyDescent="0.3">
      <c r="A6574">
        <v>3087</v>
      </c>
      <c r="B6574" t="s">
        <v>3</v>
      </c>
      <c r="C6574" t="s">
        <v>4</v>
      </c>
      <c r="D6574" t="s">
        <v>5</v>
      </c>
      <c r="E6574">
        <v>33665446</v>
      </c>
      <c r="F6574" s="1">
        <v>44013</v>
      </c>
      <c r="G6574" s="2">
        <v>6328406</v>
      </c>
      <c r="H6574" t="s">
        <v>16</v>
      </c>
    </row>
    <row r="6575" spans="1:8" x14ac:dyDescent="0.3">
      <c r="A6575">
        <v>917</v>
      </c>
      <c r="B6575" t="s">
        <v>3</v>
      </c>
      <c r="C6575" t="s">
        <v>4</v>
      </c>
      <c r="D6575" t="s">
        <v>5</v>
      </c>
      <c r="E6575">
        <v>38846100</v>
      </c>
      <c r="F6575" s="1">
        <v>43926</v>
      </c>
      <c r="G6575" s="2">
        <v>7900078</v>
      </c>
      <c r="H6575" t="s">
        <v>16</v>
      </c>
    </row>
    <row r="6576" spans="1:8" x14ac:dyDescent="0.3">
      <c r="A6576">
        <v>1577</v>
      </c>
      <c r="B6576" t="s">
        <v>0</v>
      </c>
      <c r="C6576" t="s">
        <v>6</v>
      </c>
      <c r="D6576" t="s">
        <v>7</v>
      </c>
      <c r="E6576">
        <v>36393940</v>
      </c>
      <c r="F6576" s="1">
        <v>44192</v>
      </c>
      <c r="G6576" s="2">
        <v>8943844</v>
      </c>
      <c r="H6576" t="s">
        <v>17</v>
      </c>
    </row>
    <row r="6577" spans="1:8" x14ac:dyDescent="0.3">
      <c r="A6577">
        <v>969</v>
      </c>
      <c r="B6577" t="s">
        <v>3</v>
      </c>
      <c r="C6577" t="s">
        <v>6</v>
      </c>
      <c r="D6577" t="s">
        <v>7</v>
      </c>
      <c r="E6577">
        <v>69726145</v>
      </c>
      <c r="F6577" s="1">
        <v>44137</v>
      </c>
      <c r="G6577" s="2">
        <v>9008339</v>
      </c>
      <c r="H6577" t="s">
        <v>17</v>
      </c>
    </row>
    <row r="6578" spans="1:8" x14ac:dyDescent="0.3">
      <c r="A6578">
        <v>8319</v>
      </c>
      <c r="B6578" t="s">
        <v>0</v>
      </c>
      <c r="C6578" t="s">
        <v>6</v>
      </c>
      <c r="D6578" t="s">
        <v>7</v>
      </c>
      <c r="E6578">
        <v>33794292</v>
      </c>
      <c r="F6578" s="1">
        <v>43898</v>
      </c>
      <c r="G6578" s="2">
        <v>1481147</v>
      </c>
      <c r="H6578" t="s">
        <v>17</v>
      </c>
    </row>
    <row r="6579" spans="1:8" x14ac:dyDescent="0.3">
      <c r="A6579">
        <v>1792</v>
      </c>
      <c r="B6579" t="s">
        <v>0</v>
      </c>
      <c r="C6579" t="s">
        <v>8</v>
      </c>
      <c r="D6579" t="s">
        <v>9</v>
      </c>
      <c r="E6579">
        <v>71002141</v>
      </c>
      <c r="F6579" s="1">
        <v>44120</v>
      </c>
      <c r="G6579" s="2">
        <v>8363177</v>
      </c>
      <c r="H6579" t="s">
        <v>17</v>
      </c>
    </row>
    <row r="6580" spans="1:8" x14ac:dyDescent="0.3">
      <c r="A6580">
        <v>9924</v>
      </c>
      <c r="B6580" t="s">
        <v>0</v>
      </c>
      <c r="C6580" t="s">
        <v>6</v>
      </c>
      <c r="D6580" t="s">
        <v>7</v>
      </c>
      <c r="E6580">
        <v>44567888</v>
      </c>
      <c r="F6580" s="1">
        <v>44137</v>
      </c>
      <c r="G6580" s="2">
        <v>4746586</v>
      </c>
      <c r="H6580" t="s">
        <v>17</v>
      </c>
    </row>
    <row r="6581" spans="1:8" x14ac:dyDescent="0.3">
      <c r="A6581">
        <v>6992</v>
      </c>
      <c r="B6581" t="s">
        <v>3</v>
      </c>
      <c r="C6581" t="s">
        <v>4</v>
      </c>
      <c r="D6581" t="s">
        <v>5</v>
      </c>
      <c r="E6581">
        <v>18725803</v>
      </c>
      <c r="F6581" s="1">
        <v>44170</v>
      </c>
      <c r="G6581" s="2">
        <v>1169652</v>
      </c>
      <c r="H6581" t="s">
        <v>16</v>
      </c>
    </row>
    <row r="6582" spans="1:8" x14ac:dyDescent="0.3">
      <c r="A6582">
        <v>3474</v>
      </c>
      <c r="B6582" t="s">
        <v>3</v>
      </c>
      <c r="C6582" t="s">
        <v>8</v>
      </c>
      <c r="D6582" t="s">
        <v>9</v>
      </c>
      <c r="E6582">
        <v>23577831</v>
      </c>
      <c r="F6582" s="1">
        <v>43906</v>
      </c>
      <c r="G6582" s="2">
        <v>4390023</v>
      </c>
      <c r="H6582" t="s">
        <v>17</v>
      </c>
    </row>
    <row r="6583" spans="1:8" x14ac:dyDescent="0.3">
      <c r="A6583">
        <v>6019</v>
      </c>
      <c r="B6583" t="s">
        <v>3</v>
      </c>
      <c r="C6583" t="s">
        <v>6</v>
      </c>
      <c r="D6583" t="s">
        <v>7</v>
      </c>
      <c r="E6583">
        <v>11494373</v>
      </c>
      <c r="F6583" s="1">
        <v>44110</v>
      </c>
      <c r="G6583" s="2">
        <v>7357625</v>
      </c>
      <c r="H6583" t="s">
        <v>17</v>
      </c>
    </row>
    <row r="6584" spans="1:8" x14ac:dyDescent="0.3">
      <c r="A6584">
        <v>7165</v>
      </c>
      <c r="B6584" t="s">
        <v>0</v>
      </c>
      <c r="C6584" t="s">
        <v>6</v>
      </c>
      <c r="D6584" t="s">
        <v>7</v>
      </c>
      <c r="E6584">
        <v>41688031</v>
      </c>
      <c r="F6584" s="1">
        <v>43902</v>
      </c>
      <c r="G6584" s="2">
        <v>8559750</v>
      </c>
      <c r="H6584" t="s">
        <v>16</v>
      </c>
    </row>
    <row r="6585" spans="1:8" x14ac:dyDescent="0.3">
      <c r="A6585">
        <v>229</v>
      </c>
      <c r="B6585" t="s">
        <v>0</v>
      </c>
      <c r="C6585" t="s">
        <v>6</v>
      </c>
      <c r="D6585" t="s">
        <v>7</v>
      </c>
      <c r="E6585">
        <v>27806503</v>
      </c>
      <c r="F6585" s="1">
        <v>43947</v>
      </c>
      <c r="G6585" s="2">
        <v>5207567</v>
      </c>
      <c r="H6585" t="s">
        <v>16</v>
      </c>
    </row>
    <row r="6586" spans="1:8" x14ac:dyDescent="0.3">
      <c r="A6586">
        <v>1205</v>
      </c>
      <c r="B6586" t="s">
        <v>0</v>
      </c>
      <c r="C6586" t="s">
        <v>6</v>
      </c>
      <c r="D6586" t="s">
        <v>7</v>
      </c>
      <c r="E6586">
        <v>44088011</v>
      </c>
      <c r="F6586" s="1">
        <v>43852</v>
      </c>
      <c r="G6586" s="2">
        <v>2670341</v>
      </c>
      <c r="H6586" t="s">
        <v>16</v>
      </c>
    </row>
    <row r="6587" spans="1:8" x14ac:dyDescent="0.3">
      <c r="A6587">
        <v>8785</v>
      </c>
      <c r="B6587" t="s">
        <v>3</v>
      </c>
      <c r="C6587" t="s">
        <v>8</v>
      </c>
      <c r="D6587" t="s">
        <v>9</v>
      </c>
      <c r="E6587">
        <v>48822446</v>
      </c>
      <c r="F6587" s="1">
        <v>43918</v>
      </c>
      <c r="G6587" s="2">
        <v>2306399</v>
      </c>
      <c r="H6587" t="s">
        <v>16</v>
      </c>
    </row>
    <row r="6588" spans="1:8" x14ac:dyDescent="0.3">
      <c r="A6588">
        <v>2068</v>
      </c>
      <c r="B6588" t="s">
        <v>0</v>
      </c>
      <c r="C6588" t="s">
        <v>6</v>
      </c>
      <c r="D6588" t="s">
        <v>7</v>
      </c>
      <c r="E6588">
        <v>93560001</v>
      </c>
      <c r="F6588" s="1">
        <v>44147</v>
      </c>
      <c r="G6588" s="2">
        <v>7748405</v>
      </c>
      <c r="H6588" t="s">
        <v>17</v>
      </c>
    </row>
    <row r="6589" spans="1:8" x14ac:dyDescent="0.3">
      <c r="A6589">
        <v>1349</v>
      </c>
      <c r="B6589" t="s">
        <v>0</v>
      </c>
      <c r="C6589" t="s">
        <v>6</v>
      </c>
      <c r="D6589" t="s">
        <v>7</v>
      </c>
      <c r="E6589">
        <v>71866300</v>
      </c>
      <c r="F6589" s="1">
        <v>43850</v>
      </c>
      <c r="G6589" s="2">
        <v>652802</v>
      </c>
      <c r="H6589" t="s">
        <v>17</v>
      </c>
    </row>
    <row r="6590" spans="1:8" x14ac:dyDescent="0.3">
      <c r="A6590">
        <v>3513</v>
      </c>
      <c r="B6590" t="s">
        <v>3</v>
      </c>
      <c r="C6590" t="s">
        <v>8</v>
      </c>
      <c r="D6590" t="s">
        <v>9</v>
      </c>
      <c r="E6590">
        <v>51562107</v>
      </c>
      <c r="F6590" s="1">
        <v>44064</v>
      </c>
      <c r="G6590" s="2">
        <v>1578481</v>
      </c>
      <c r="H6590" t="s">
        <v>16</v>
      </c>
    </row>
    <row r="6591" spans="1:8" x14ac:dyDescent="0.3">
      <c r="A6591">
        <v>336</v>
      </c>
      <c r="B6591" t="s">
        <v>3</v>
      </c>
      <c r="C6591" t="s">
        <v>6</v>
      </c>
      <c r="D6591" t="s">
        <v>7</v>
      </c>
      <c r="E6591">
        <v>87126223</v>
      </c>
      <c r="F6591" s="1">
        <v>44060</v>
      </c>
      <c r="G6591" s="2">
        <v>2586045</v>
      </c>
      <c r="H6591" t="s">
        <v>16</v>
      </c>
    </row>
    <row r="6592" spans="1:8" x14ac:dyDescent="0.3">
      <c r="A6592">
        <v>4998</v>
      </c>
      <c r="B6592" t="s">
        <v>3</v>
      </c>
      <c r="C6592" t="s">
        <v>6</v>
      </c>
      <c r="D6592" t="s">
        <v>7</v>
      </c>
      <c r="E6592">
        <v>41853124</v>
      </c>
      <c r="F6592" s="1">
        <v>43858</v>
      </c>
      <c r="G6592" s="2">
        <v>3295845</v>
      </c>
      <c r="H6592" t="s">
        <v>17</v>
      </c>
    </row>
    <row r="6593" spans="1:8" x14ac:dyDescent="0.3">
      <c r="A6593">
        <v>9994</v>
      </c>
      <c r="B6593" t="s">
        <v>0</v>
      </c>
      <c r="C6593" t="s">
        <v>4</v>
      </c>
      <c r="D6593" t="s">
        <v>5</v>
      </c>
      <c r="E6593">
        <v>70295820</v>
      </c>
      <c r="F6593" s="1">
        <v>43890</v>
      </c>
      <c r="G6593" s="2">
        <v>4893818</v>
      </c>
      <c r="H6593" t="s">
        <v>16</v>
      </c>
    </row>
    <row r="6594" spans="1:8" x14ac:dyDescent="0.3">
      <c r="A6594">
        <v>3407</v>
      </c>
      <c r="B6594" t="s">
        <v>3</v>
      </c>
      <c r="C6594" t="s">
        <v>8</v>
      </c>
      <c r="D6594" t="s">
        <v>9</v>
      </c>
      <c r="E6594">
        <v>91562756</v>
      </c>
      <c r="F6594" s="1">
        <v>43909</v>
      </c>
      <c r="G6594" s="2">
        <v>8403995</v>
      </c>
      <c r="H6594" t="s">
        <v>17</v>
      </c>
    </row>
    <row r="6595" spans="1:8" x14ac:dyDescent="0.3">
      <c r="A6595">
        <v>9218</v>
      </c>
      <c r="B6595" t="s">
        <v>3</v>
      </c>
      <c r="C6595" t="s">
        <v>6</v>
      </c>
      <c r="D6595" t="s">
        <v>7</v>
      </c>
      <c r="E6595">
        <v>33416326</v>
      </c>
      <c r="F6595" s="1">
        <v>44114</v>
      </c>
      <c r="G6595" s="2">
        <v>1754869</v>
      </c>
      <c r="H6595" t="s">
        <v>16</v>
      </c>
    </row>
    <row r="6596" spans="1:8" x14ac:dyDescent="0.3">
      <c r="A6596">
        <v>2779</v>
      </c>
      <c r="B6596" t="s">
        <v>3</v>
      </c>
      <c r="C6596" t="s">
        <v>6</v>
      </c>
      <c r="D6596" t="s">
        <v>7</v>
      </c>
      <c r="E6596">
        <v>11459693</v>
      </c>
      <c r="F6596" s="1">
        <v>44189</v>
      </c>
      <c r="G6596" s="2">
        <v>5993656</v>
      </c>
      <c r="H6596" t="s">
        <v>17</v>
      </c>
    </row>
    <row r="6597" spans="1:8" x14ac:dyDescent="0.3">
      <c r="A6597">
        <v>4287</v>
      </c>
      <c r="B6597" t="s">
        <v>0</v>
      </c>
      <c r="C6597" t="s">
        <v>4</v>
      </c>
      <c r="D6597" t="s">
        <v>5</v>
      </c>
      <c r="E6597">
        <v>24242461</v>
      </c>
      <c r="F6597" s="1">
        <v>44111</v>
      </c>
      <c r="G6597" s="2">
        <v>7997361</v>
      </c>
      <c r="H6597" t="s">
        <v>17</v>
      </c>
    </row>
    <row r="6598" spans="1:8" x14ac:dyDescent="0.3">
      <c r="A6598">
        <v>7715</v>
      </c>
      <c r="B6598" t="s">
        <v>0</v>
      </c>
      <c r="C6598" t="s">
        <v>6</v>
      </c>
      <c r="D6598" t="s">
        <v>7</v>
      </c>
      <c r="E6598">
        <v>94393859</v>
      </c>
      <c r="F6598" s="1">
        <v>43953</v>
      </c>
      <c r="G6598" s="2">
        <v>5723890</v>
      </c>
      <c r="H6598" t="s">
        <v>16</v>
      </c>
    </row>
    <row r="6599" spans="1:8" x14ac:dyDescent="0.3">
      <c r="A6599">
        <v>2892</v>
      </c>
      <c r="B6599" t="s">
        <v>0</v>
      </c>
      <c r="C6599" t="s">
        <v>6</v>
      </c>
      <c r="D6599" t="s">
        <v>7</v>
      </c>
      <c r="E6599">
        <v>88211306</v>
      </c>
      <c r="F6599" s="1">
        <v>43952</v>
      </c>
      <c r="G6599" s="2">
        <v>1846199</v>
      </c>
      <c r="H6599" t="s">
        <v>17</v>
      </c>
    </row>
    <row r="6600" spans="1:8" x14ac:dyDescent="0.3">
      <c r="A6600">
        <v>8281</v>
      </c>
      <c r="B6600" t="s">
        <v>3</v>
      </c>
      <c r="C6600" t="s">
        <v>6</v>
      </c>
      <c r="D6600" t="s">
        <v>7</v>
      </c>
      <c r="E6600">
        <v>85187411</v>
      </c>
      <c r="F6600" s="1">
        <v>43932</v>
      </c>
      <c r="G6600" s="2">
        <v>545582</v>
      </c>
      <c r="H6600" t="s">
        <v>16</v>
      </c>
    </row>
    <row r="6601" spans="1:8" x14ac:dyDescent="0.3">
      <c r="A6601">
        <v>4733</v>
      </c>
      <c r="B6601" t="s">
        <v>3</v>
      </c>
      <c r="C6601" t="s">
        <v>6</v>
      </c>
      <c r="D6601" t="s">
        <v>7</v>
      </c>
      <c r="E6601">
        <v>14717071</v>
      </c>
      <c r="F6601" s="1">
        <v>44117</v>
      </c>
      <c r="G6601" s="2">
        <v>3458911</v>
      </c>
      <c r="H6601" t="s">
        <v>16</v>
      </c>
    </row>
    <row r="6602" spans="1:8" x14ac:dyDescent="0.3">
      <c r="A6602">
        <v>9488</v>
      </c>
      <c r="B6602" t="s">
        <v>3</v>
      </c>
      <c r="C6602" t="s">
        <v>4</v>
      </c>
      <c r="D6602" t="s">
        <v>5</v>
      </c>
      <c r="E6602">
        <v>93748987</v>
      </c>
      <c r="F6602" s="1">
        <v>44081</v>
      </c>
      <c r="G6602" s="2">
        <v>9842244</v>
      </c>
      <c r="H6602" t="s">
        <v>17</v>
      </c>
    </row>
    <row r="6603" spans="1:8" x14ac:dyDescent="0.3">
      <c r="A6603">
        <v>9477</v>
      </c>
      <c r="B6603" t="s">
        <v>0</v>
      </c>
      <c r="C6603" t="s">
        <v>6</v>
      </c>
      <c r="D6603" t="s">
        <v>7</v>
      </c>
      <c r="E6603">
        <v>73978797</v>
      </c>
      <c r="F6603" s="1">
        <v>44150</v>
      </c>
      <c r="G6603" s="2">
        <v>7830530</v>
      </c>
      <c r="H6603" t="s">
        <v>16</v>
      </c>
    </row>
    <row r="6604" spans="1:8" x14ac:dyDescent="0.3">
      <c r="A6604">
        <v>9801</v>
      </c>
      <c r="B6604" t="s">
        <v>3</v>
      </c>
      <c r="C6604" t="s">
        <v>4</v>
      </c>
      <c r="D6604" t="s">
        <v>5</v>
      </c>
      <c r="E6604">
        <v>90281659</v>
      </c>
      <c r="F6604" s="1">
        <v>44081</v>
      </c>
      <c r="G6604" s="2">
        <v>9022089</v>
      </c>
      <c r="H6604" t="s">
        <v>16</v>
      </c>
    </row>
    <row r="6605" spans="1:8" x14ac:dyDescent="0.3">
      <c r="A6605">
        <v>3422</v>
      </c>
      <c r="B6605" t="s">
        <v>3</v>
      </c>
      <c r="C6605" t="s">
        <v>6</v>
      </c>
      <c r="D6605" t="s">
        <v>7</v>
      </c>
      <c r="E6605">
        <v>58679236</v>
      </c>
      <c r="F6605" s="1">
        <v>44040</v>
      </c>
      <c r="G6605" s="2">
        <v>7807734</v>
      </c>
      <c r="H6605" t="s">
        <v>17</v>
      </c>
    </row>
    <row r="6606" spans="1:8" x14ac:dyDescent="0.3">
      <c r="A6606">
        <v>5342</v>
      </c>
      <c r="B6606" t="s">
        <v>3</v>
      </c>
      <c r="C6606" t="s">
        <v>6</v>
      </c>
      <c r="D6606" t="s">
        <v>7</v>
      </c>
      <c r="E6606">
        <v>95232630</v>
      </c>
      <c r="F6606" s="1">
        <v>44053</v>
      </c>
      <c r="G6606" s="2">
        <v>2059961</v>
      </c>
      <c r="H6606" t="s">
        <v>16</v>
      </c>
    </row>
    <row r="6607" spans="1:8" x14ac:dyDescent="0.3">
      <c r="A6607">
        <v>2136</v>
      </c>
      <c r="B6607" t="s">
        <v>0</v>
      </c>
      <c r="C6607" t="s">
        <v>8</v>
      </c>
      <c r="D6607" t="s">
        <v>9</v>
      </c>
      <c r="E6607">
        <v>11612952</v>
      </c>
      <c r="F6607" s="1">
        <v>43858</v>
      </c>
      <c r="G6607" s="2">
        <v>812707</v>
      </c>
      <c r="H6607" t="s">
        <v>16</v>
      </c>
    </row>
    <row r="6608" spans="1:8" x14ac:dyDescent="0.3">
      <c r="A6608">
        <v>9932</v>
      </c>
      <c r="B6608" t="s">
        <v>0</v>
      </c>
      <c r="C6608" t="s">
        <v>6</v>
      </c>
      <c r="D6608" t="s">
        <v>7</v>
      </c>
      <c r="E6608">
        <v>56818081</v>
      </c>
      <c r="F6608" s="1">
        <v>43893</v>
      </c>
      <c r="G6608" s="2">
        <v>4873613</v>
      </c>
      <c r="H6608" t="s">
        <v>16</v>
      </c>
    </row>
    <row r="6609" spans="1:8" x14ac:dyDescent="0.3">
      <c r="A6609">
        <v>7528</v>
      </c>
      <c r="B6609" t="s">
        <v>3</v>
      </c>
      <c r="C6609" t="s">
        <v>4</v>
      </c>
      <c r="D6609" t="s">
        <v>5</v>
      </c>
      <c r="E6609">
        <v>11354118</v>
      </c>
      <c r="F6609" s="1">
        <v>44125</v>
      </c>
      <c r="G6609" s="2">
        <v>2134342</v>
      </c>
      <c r="H6609" t="s">
        <v>17</v>
      </c>
    </row>
    <row r="6610" spans="1:8" x14ac:dyDescent="0.3">
      <c r="A6610">
        <v>9939</v>
      </c>
      <c r="B6610" t="s">
        <v>0</v>
      </c>
      <c r="C6610" t="s">
        <v>4</v>
      </c>
      <c r="D6610" t="s">
        <v>5</v>
      </c>
      <c r="E6610">
        <v>17841492</v>
      </c>
      <c r="F6610" s="1">
        <v>43927</v>
      </c>
      <c r="G6610" s="2">
        <v>4442383</v>
      </c>
      <c r="H6610" t="s">
        <v>17</v>
      </c>
    </row>
    <row r="6611" spans="1:8" x14ac:dyDescent="0.3">
      <c r="A6611">
        <v>8612</v>
      </c>
      <c r="B6611" t="s">
        <v>0</v>
      </c>
      <c r="C6611" t="s">
        <v>6</v>
      </c>
      <c r="D6611" t="s">
        <v>7</v>
      </c>
      <c r="E6611">
        <v>89175068</v>
      </c>
      <c r="F6611" s="1">
        <v>44018</v>
      </c>
      <c r="G6611" s="2">
        <v>6423791</v>
      </c>
      <c r="H6611" t="s">
        <v>17</v>
      </c>
    </row>
    <row r="6612" spans="1:8" x14ac:dyDescent="0.3">
      <c r="A6612">
        <v>5497</v>
      </c>
      <c r="B6612" t="s">
        <v>3</v>
      </c>
      <c r="C6612" t="s">
        <v>6</v>
      </c>
      <c r="D6612" t="s">
        <v>7</v>
      </c>
      <c r="E6612">
        <v>52468393</v>
      </c>
      <c r="F6612" s="1">
        <v>43933</v>
      </c>
      <c r="G6612" s="2">
        <v>9629384</v>
      </c>
      <c r="H6612" t="s">
        <v>16</v>
      </c>
    </row>
    <row r="6613" spans="1:8" x14ac:dyDescent="0.3">
      <c r="A6613">
        <v>2702</v>
      </c>
      <c r="B6613" t="s">
        <v>0</v>
      </c>
      <c r="C6613" t="s">
        <v>8</v>
      </c>
      <c r="D6613" t="s">
        <v>9</v>
      </c>
      <c r="E6613">
        <v>72735459</v>
      </c>
      <c r="F6613" s="1">
        <v>44021</v>
      </c>
      <c r="G6613" s="2">
        <v>710363</v>
      </c>
      <c r="H6613" t="s">
        <v>16</v>
      </c>
    </row>
    <row r="6614" spans="1:8" x14ac:dyDescent="0.3">
      <c r="A6614">
        <v>2793</v>
      </c>
      <c r="B6614" t="s">
        <v>0</v>
      </c>
      <c r="C6614" t="s">
        <v>8</v>
      </c>
      <c r="D6614" t="s">
        <v>9</v>
      </c>
      <c r="E6614">
        <v>26925449</v>
      </c>
      <c r="F6614" s="1">
        <v>44139</v>
      </c>
      <c r="G6614" s="2">
        <v>3662832</v>
      </c>
      <c r="H6614" t="s">
        <v>16</v>
      </c>
    </row>
    <row r="6615" spans="1:8" x14ac:dyDescent="0.3">
      <c r="A6615">
        <v>6019</v>
      </c>
      <c r="B6615" t="s">
        <v>3</v>
      </c>
      <c r="C6615" t="s">
        <v>6</v>
      </c>
      <c r="D6615" t="s">
        <v>7</v>
      </c>
      <c r="E6615">
        <v>92738727</v>
      </c>
      <c r="F6615" s="1">
        <v>43999</v>
      </c>
      <c r="G6615" s="2">
        <v>7114372</v>
      </c>
      <c r="H6615" t="s">
        <v>16</v>
      </c>
    </row>
    <row r="6616" spans="1:8" x14ac:dyDescent="0.3">
      <c r="A6616">
        <v>5215</v>
      </c>
      <c r="B6616" t="s">
        <v>3</v>
      </c>
      <c r="C6616" t="s">
        <v>8</v>
      </c>
      <c r="D6616" t="s">
        <v>9</v>
      </c>
      <c r="E6616">
        <v>87114105</v>
      </c>
      <c r="F6616" s="1">
        <v>43837</v>
      </c>
      <c r="G6616" s="2">
        <v>1009483</v>
      </c>
      <c r="H6616" t="s">
        <v>17</v>
      </c>
    </row>
    <row r="6617" spans="1:8" x14ac:dyDescent="0.3">
      <c r="A6617">
        <v>8736</v>
      </c>
      <c r="B6617" t="s">
        <v>3</v>
      </c>
      <c r="C6617" t="s">
        <v>8</v>
      </c>
      <c r="D6617" t="s">
        <v>9</v>
      </c>
      <c r="E6617">
        <v>97065083</v>
      </c>
      <c r="F6617" s="1">
        <v>44075</v>
      </c>
      <c r="G6617" s="2">
        <v>3529120</v>
      </c>
      <c r="H6617" t="s">
        <v>17</v>
      </c>
    </row>
    <row r="6618" spans="1:8" x14ac:dyDescent="0.3">
      <c r="A6618">
        <v>1186</v>
      </c>
      <c r="B6618" t="s">
        <v>0</v>
      </c>
      <c r="C6618" t="s">
        <v>4</v>
      </c>
      <c r="D6618" t="s">
        <v>5</v>
      </c>
      <c r="E6618">
        <v>15978754</v>
      </c>
      <c r="F6618" s="1">
        <v>44070</v>
      </c>
      <c r="G6618" s="2">
        <v>6772239</v>
      </c>
      <c r="H6618" t="s">
        <v>17</v>
      </c>
    </row>
    <row r="6619" spans="1:8" x14ac:dyDescent="0.3">
      <c r="A6619">
        <v>7143</v>
      </c>
      <c r="B6619" t="s">
        <v>0</v>
      </c>
      <c r="C6619" t="s">
        <v>4</v>
      </c>
      <c r="D6619" t="s">
        <v>5</v>
      </c>
      <c r="E6619">
        <v>80891202</v>
      </c>
      <c r="F6619" s="1">
        <v>43943</v>
      </c>
      <c r="G6619" s="2">
        <v>8997524</v>
      </c>
      <c r="H6619" t="s">
        <v>16</v>
      </c>
    </row>
    <row r="6620" spans="1:8" x14ac:dyDescent="0.3">
      <c r="A6620">
        <v>9735</v>
      </c>
      <c r="B6620" t="s">
        <v>0</v>
      </c>
      <c r="C6620" t="s">
        <v>4</v>
      </c>
      <c r="D6620" t="s">
        <v>5</v>
      </c>
      <c r="E6620">
        <v>27613130</v>
      </c>
      <c r="F6620" s="1">
        <v>43975</v>
      </c>
      <c r="G6620" s="2">
        <v>3435229</v>
      </c>
      <c r="H6620" t="s">
        <v>17</v>
      </c>
    </row>
    <row r="6621" spans="1:8" x14ac:dyDescent="0.3">
      <c r="A6621">
        <v>7511</v>
      </c>
      <c r="B6621" t="s">
        <v>0</v>
      </c>
      <c r="C6621" t="s">
        <v>4</v>
      </c>
      <c r="D6621" t="s">
        <v>5</v>
      </c>
      <c r="E6621">
        <v>46919884</v>
      </c>
      <c r="F6621" s="1">
        <v>44160</v>
      </c>
      <c r="G6621" s="2">
        <v>8552656</v>
      </c>
      <c r="H6621" t="s">
        <v>16</v>
      </c>
    </row>
    <row r="6622" spans="1:8" x14ac:dyDescent="0.3">
      <c r="A6622">
        <v>2424</v>
      </c>
      <c r="B6622" t="s">
        <v>0</v>
      </c>
      <c r="C6622" t="s">
        <v>8</v>
      </c>
      <c r="D6622" t="s">
        <v>9</v>
      </c>
      <c r="E6622">
        <v>69466854</v>
      </c>
      <c r="F6622" s="1">
        <v>43902</v>
      </c>
      <c r="G6622" s="2">
        <v>68921</v>
      </c>
      <c r="H6622" t="s">
        <v>17</v>
      </c>
    </row>
    <row r="6623" spans="1:8" x14ac:dyDescent="0.3">
      <c r="A6623">
        <v>1017</v>
      </c>
      <c r="B6623" t="s">
        <v>0</v>
      </c>
      <c r="C6623" t="s">
        <v>8</v>
      </c>
      <c r="D6623" t="s">
        <v>9</v>
      </c>
      <c r="E6623">
        <v>73413815</v>
      </c>
      <c r="F6623" s="1">
        <v>44183</v>
      </c>
      <c r="G6623" s="2">
        <v>3776378</v>
      </c>
      <c r="H6623" t="s">
        <v>17</v>
      </c>
    </row>
    <row r="6624" spans="1:8" x14ac:dyDescent="0.3">
      <c r="A6624">
        <v>6426</v>
      </c>
      <c r="B6624" t="s">
        <v>3</v>
      </c>
      <c r="C6624" t="s">
        <v>4</v>
      </c>
      <c r="D6624" t="s">
        <v>5</v>
      </c>
      <c r="E6624">
        <v>16720281</v>
      </c>
      <c r="F6624" s="1">
        <v>43940</v>
      </c>
      <c r="G6624" s="2">
        <v>1631134</v>
      </c>
      <c r="H6624" t="s">
        <v>16</v>
      </c>
    </row>
    <row r="6625" spans="1:8" x14ac:dyDescent="0.3">
      <c r="A6625">
        <v>219</v>
      </c>
      <c r="B6625" t="s">
        <v>0</v>
      </c>
      <c r="C6625" t="s">
        <v>4</v>
      </c>
      <c r="D6625" t="s">
        <v>5</v>
      </c>
      <c r="E6625">
        <v>32635019</v>
      </c>
      <c r="F6625" s="1">
        <v>44094</v>
      </c>
      <c r="G6625" s="2">
        <v>8782051</v>
      </c>
      <c r="H6625" t="s">
        <v>16</v>
      </c>
    </row>
    <row r="6626" spans="1:8" x14ac:dyDescent="0.3">
      <c r="A6626">
        <v>2473</v>
      </c>
      <c r="B6626" t="s">
        <v>3</v>
      </c>
      <c r="C6626" t="s">
        <v>8</v>
      </c>
      <c r="D6626" t="s">
        <v>9</v>
      </c>
      <c r="E6626">
        <v>91475704</v>
      </c>
      <c r="F6626" s="1">
        <v>44150</v>
      </c>
      <c r="G6626" s="2">
        <v>4059813</v>
      </c>
      <c r="H6626" t="s">
        <v>17</v>
      </c>
    </row>
    <row r="6627" spans="1:8" x14ac:dyDescent="0.3">
      <c r="A6627">
        <v>7773</v>
      </c>
      <c r="B6627" t="s">
        <v>3</v>
      </c>
      <c r="C6627" t="s">
        <v>8</v>
      </c>
      <c r="D6627" t="s">
        <v>9</v>
      </c>
      <c r="E6627">
        <v>88759760</v>
      </c>
      <c r="F6627" s="1">
        <v>44070</v>
      </c>
      <c r="G6627" s="2">
        <v>2829033</v>
      </c>
      <c r="H6627" t="s">
        <v>16</v>
      </c>
    </row>
    <row r="6628" spans="1:8" x14ac:dyDescent="0.3">
      <c r="A6628">
        <v>2075</v>
      </c>
      <c r="B6628" t="s">
        <v>0</v>
      </c>
      <c r="C6628" t="s">
        <v>6</v>
      </c>
      <c r="D6628" t="s">
        <v>7</v>
      </c>
      <c r="E6628">
        <v>82478170</v>
      </c>
      <c r="F6628" s="1">
        <v>44066</v>
      </c>
      <c r="G6628" s="2">
        <v>2309732</v>
      </c>
      <c r="H6628" t="s">
        <v>17</v>
      </c>
    </row>
    <row r="6629" spans="1:8" x14ac:dyDescent="0.3">
      <c r="A6629">
        <v>90</v>
      </c>
      <c r="B6629" t="s">
        <v>0</v>
      </c>
      <c r="C6629" t="s">
        <v>6</v>
      </c>
      <c r="D6629" t="s">
        <v>7</v>
      </c>
      <c r="E6629">
        <v>74771621</v>
      </c>
      <c r="F6629" s="1">
        <v>44075</v>
      </c>
      <c r="G6629" s="2">
        <v>2035597</v>
      </c>
      <c r="H6629" t="s">
        <v>17</v>
      </c>
    </row>
    <row r="6630" spans="1:8" x14ac:dyDescent="0.3">
      <c r="A6630">
        <v>5445</v>
      </c>
      <c r="B6630" t="s">
        <v>3</v>
      </c>
      <c r="C6630" t="s">
        <v>6</v>
      </c>
      <c r="D6630" t="s">
        <v>7</v>
      </c>
      <c r="E6630">
        <v>55755374</v>
      </c>
      <c r="F6630" s="1">
        <v>43862</v>
      </c>
      <c r="G6630" s="2">
        <v>1155752</v>
      </c>
      <c r="H6630" t="s">
        <v>16</v>
      </c>
    </row>
    <row r="6631" spans="1:8" x14ac:dyDescent="0.3">
      <c r="A6631">
        <v>4073</v>
      </c>
      <c r="B6631" t="s">
        <v>0</v>
      </c>
      <c r="C6631" t="s">
        <v>4</v>
      </c>
      <c r="D6631" t="s">
        <v>5</v>
      </c>
      <c r="E6631">
        <v>51643575</v>
      </c>
      <c r="F6631" s="1">
        <v>43896</v>
      </c>
      <c r="G6631" s="2">
        <v>1147381</v>
      </c>
      <c r="H6631" t="s">
        <v>17</v>
      </c>
    </row>
    <row r="6632" spans="1:8" x14ac:dyDescent="0.3">
      <c r="A6632">
        <v>7080</v>
      </c>
      <c r="B6632" t="s">
        <v>3</v>
      </c>
      <c r="C6632" t="s">
        <v>4</v>
      </c>
      <c r="D6632" t="s">
        <v>5</v>
      </c>
      <c r="E6632">
        <v>64520023</v>
      </c>
      <c r="F6632" s="1">
        <v>44186</v>
      </c>
      <c r="G6632" s="2">
        <v>4182672</v>
      </c>
      <c r="H6632" t="s">
        <v>16</v>
      </c>
    </row>
    <row r="6633" spans="1:8" x14ac:dyDescent="0.3">
      <c r="A6633">
        <v>6113</v>
      </c>
      <c r="B6633" t="s">
        <v>0</v>
      </c>
      <c r="C6633" t="s">
        <v>6</v>
      </c>
      <c r="D6633" t="s">
        <v>7</v>
      </c>
      <c r="E6633">
        <v>87740321</v>
      </c>
      <c r="F6633" s="1">
        <v>44181</v>
      </c>
      <c r="G6633" s="2">
        <v>2887692</v>
      </c>
      <c r="H6633" t="s">
        <v>16</v>
      </c>
    </row>
    <row r="6634" spans="1:8" x14ac:dyDescent="0.3">
      <c r="A6634">
        <v>3462</v>
      </c>
      <c r="B6634" t="s">
        <v>3</v>
      </c>
      <c r="C6634" t="s">
        <v>8</v>
      </c>
      <c r="D6634" t="s">
        <v>9</v>
      </c>
      <c r="E6634">
        <v>46823427</v>
      </c>
      <c r="F6634" s="1">
        <v>44119</v>
      </c>
      <c r="G6634" s="2">
        <v>4665742</v>
      </c>
      <c r="H6634" t="s">
        <v>16</v>
      </c>
    </row>
    <row r="6635" spans="1:8" x14ac:dyDescent="0.3">
      <c r="A6635">
        <v>1324</v>
      </c>
      <c r="B6635" t="s">
        <v>3</v>
      </c>
      <c r="C6635" t="s">
        <v>8</v>
      </c>
      <c r="D6635" t="s">
        <v>9</v>
      </c>
      <c r="E6635">
        <v>81803251</v>
      </c>
      <c r="F6635" s="1">
        <v>44034</v>
      </c>
      <c r="G6635" s="2">
        <v>9858048</v>
      </c>
      <c r="H6635" t="s">
        <v>16</v>
      </c>
    </row>
    <row r="6636" spans="1:8" x14ac:dyDescent="0.3">
      <c r="A6636">
        <v>9040</v>
      </c>
      <c r="B6636" t="s">
        <v>3</v>
      </c>
      <c r="C6636" t="s">
        <v>6</v>
      </c>
      <c r="D6636" t="s">
        <v>7</v>
      </c>
      <c r="E6636">
        <v>34789675</v>
      </c>
      <c r="F6636" s="1">
        <v>43915</v>
      </c>
      <c r="G6636" s="2">
        <v>3651255</v>
      </c>
      <c r="H6636" t="s">
        <v>17</v>
      </c>
    </row>
    <row r="6637" spans="1:8" x14ac:dyDescent="0.3">
      <c r="A6637">
        <v>9240</v>
      </c>
      <c r="B6637" t="s">
        <v>0</v>
      </c>
      <c r="C6637" t="s">
        <v>6</v>
      </c>
      <c r="D6637" t="s">
        <v>7</v>
      </c>
      <c r="E6637">
        <v>87694011</v>
      </c>
      <c r="F6637" s="1">
        <v>44076</v>
      </c>
      <c r="G6637" s="2">
        <v>8853696</v>
      </c>
      <c r="H6637" t="s">
        <v>16</v>
      </c>
    </row>
    <row r="6638" spans="1:8" x14ac:dyDescent="0.3">
      <c r="A6638">
        <v>8491</v>
      </c>
      <c r="B6638" t="s">
        <v>3</v>
      </c>
      <c r="C6638" t="s">
        <v>4</v>
      </c>
      <c r="D6638" t="s">
        <v>5</v>
      </c>
      <c r="E6638">
        <v>42510321</v>
      </c>
      <c r="F6638" s="1">
        <v>44107</v>
      </c>
      <c r="G6638" s="2">
        <v>774187</v>
      </c>
      <c r="H6638" t="s">
        <v>17</v>
      </c>
    </row>
    <row r="6639" spans="1:8" x14ac:dyDescent="0.3">
      <c r="A6639">
        <v>3630</v>
      </c>
      <c r="B6639" t="s">
        <v>3</v>
      </c>
      <c r="C6639" t="s">
        <v>8</v>
      </c>
      <c r="D6639" t="s">
        <v>9</v>
      </c>
      <c r="E6639">
        <v>65650542</v>
      </c>
      <c r="F6639" s="1">
        <v>44161</v>
      </c>
      <c r="G6639" s="2">
        <v>1140130</v>
      </c>
      <c r="H6639" t="s">
        <v>16</v>
      </c>
    </row>
    <row r="6640" spans="1:8" x14ac:dyDescent="0.3">
      <c r="A6640">
        <v>7714</v>
      </c>
      <c r="B6640" t="s">
        <v>0</v>
      </c>
      <c r="C6640" t="s">
        <v>8</v>
      </c>
      <c r="D6640" t="s">
        <v>9</v>
      </c>
      <c r="E6640">
        <v>94705664</v>
      </c>
      <c r="F6640" s="1">
        <v>43947</v>
      </c>
      <c r="G6640" s="2">
        <v>2581193</v>
      </c>
      <c r="H6640" t="s">
        <v>16</v>
      </c>
    </row>
    <row r="6641" spans="1:8" x14ac:dyDescent="0.3">
      <c r="A6641">
        <v>7825</v>
      </c>
      <c r="B6641" t="s">
        <v>0</v>
      </c>
      <c r="C6641" t="s">
        <v>6</v>
      </c>
      <c r="D6641" t="s">
        <v>7</v>
      </c>
      <c r="E6641">
        <v>35907006</v>
      </c>
      <c r="F6641" s="1">
        <v>43844</v>
      </c>
      <c r="G6641" s="2">
        <v>7025541</v>
      </c>
      <c r="H6641" t="s">
        <v>17</v>
      </c>
    </row>
    <row r="6642" spans="1:8" x14ac:dyDescent="0.3">
      <c r="A6642">
        <v>2786</v>
      </c>
      <c r="B6642" t="s">
        <v>0</v>
      </c>
      <c r="C6642" t="s">
        <v>4</v>
      </c>
      <c r="D6642" t="s">
        <v>5</v>
      </c>
      <c r="E6642">
        <v>98030147</v>
      </c>
      <c r="F6642" s="1">
        <v>43965</v>
      </c>
      <c r="G6642" s="2">
        <v>303368</v>
      </c>
      <c r="H6642" t="s">
        <v>17</v>
      </c>
    </row>
    <row r="6643" spans="1:8" x14ac:dyDescent="0.3">
      <c r="A6643">
        <v>8432</v>
      </c>
      <c r="B6643" t="s">
        <v>3</v>
      </c>
      <c r="C6643" t="s">
        <v>6</v>
      </c>
      <c r="D6643" t="s">
        <v>7</v>
      </c>
      <c r="E6643">
        <v>61291539</v>
      </c>
      <c r="F6643" s="1">
        <v>44038</v>
      </c>
      <c r="G6643" s="2">
        <v>7156008</v>
      </c>
      <c r="H6643" t="s">
        <v>16</v>
      </c>
    </row>
    <row r="6644" spans="1:8" x14ac:dyDescent="0.3">
      <c r="A6644">
        <v>6271</v>
      </c>
      <c r="B6644" t="s">
        <v>0</v>
      </c>
      <c r="C6644" t="s">
        <v>4</v>
      </c>
      <c r="D6644" t="s">
        <v>5</v>
      </c>
      <c r="E6644">
        <v>15302006</v>
      </c>
      <c r="F6644" s="1">
        <v>44064</v>
      </c>
      <c r="G6644" s="2">
        <v>2420351</v>
      </c>
      <c r="H6644" t="s">
        <v>17</v>
      </c>
    </row>
    <row r="6645" spans="1:8" x14ac:dyDescent="0.3">
      <c r="A6645">
        <v>7018</v>
      </c>
      <c r="B6645" t="s">
        <v>3</v>
      </c>
      <c r="C6645" t="s">
        <v>8</v>
      </c>
      <c r="D6645" t="s">
        <v>9</v>
      </c>
      <c r="E6645">
        <v>73479777</v>
      </c>
      <c r="F6645" s="1">
        <v>44158</v>
      </c>
      <c r="G6645" s="2">
        <v>4534559</v>
      </c>
      <c r="H6645" t="s">
        <v>16</v>
      </c>
    </row>
    <row r="6646" spans="1:8" x14ac:dyDescent="0.3">
      <c r="A6646">
        <v>7963</v>
      </c>
      <c r="B6646" t="s">
        <v>3</v>
      </c>
      <c r="C6646" t="s">
        <v>4</v>
      </c>
      <c r="D6646" t="s">
        <v>5</v>
      </c>
      <c r="E6646">
        <v>42435119</v>
      </c>
      <c r="F6646" s="1">
        <v>43950</v>
      </c>
      <c r="G6646" s="2">
        <v>6690635</v>
      </c>
      <c r="H6646" t="s">
        <v>16</v>
      </c>
    </row>
    <row r="6647" spans="1:8" x14ac:dyDescent="0.3">
      <c r="A6647">
        <v>7777</v>
      </c>
      <c r="B6647" t="s">
        <v>3</v>
      </c>
      <c r="C6647" t="s">
        <v>8</v>
      </c>
      <c r="D6647" t="s">
        <v>9</v>
      </c>
      <c r="E6647">
        <v>16533477</v>
      </c>
      <c r="F6647" s="1">
        <v>44077</v>
      </c>
      <c r="G6647" s="2">
        <v>4696126</v>
      </c>
      <c r="H6647" t="s">
        <v>17</v>
      </c>
    </row>
    <row r="6648" spans="1:8" x14ac:dyDescent="0.3">
      <c r="A6648">
        <v>9513</v>
      </c>
      <c r="B6648" t="s">
        <v>0</v>
      </c>
      <c r="C6648" t="s">
        <v>8</v>
      </c>
      <c r="D6648" t="s">
        <v>9</v>
      </c>
      <c r="E6648">
        <v>78038585</v>
      </c>
      <c r="F6648" s="1">
        <v>43909</v>
      </c>
      <c r="G6648" s="2">
        <v>5861682</v>
      </c>
      <c r="H6648" t="s">
        <v>16</v>
      </c>
    </row>
    <row r="6649" spans="1:8" x14ac:dyDescent="0.3">
      <c r="A6649">
        <v>9374</v>
      </c>
      <c r="B6649" t="s">
        <v>0</v>
      </c>
      <c r="C6649" t="s">
        <v>6</v>
      </c>
      <c r="D6649" t="s">
        <v>7</v>
      </c>
      <c r="E6649">
        <v>97151163</v>
      </c>
      <c r="F6649" s="1">
        <v>44021</v>
      </c>
      <c r="G6649" s="2">
        <v>4429792</v>
      </c>
      <c r="H6649" t="s">
        <v>16</v>
      </c>
    </row>
    <row r="6650" spans="1:8" x14ac:dyDescent="0.3">
      <c r="A6650">
        <v>5164</v>
      </c>
      <c r="B6650" t="s">
        <v>0</v>
      </c>
      <c r="C6650" t="s">
        <v>8</v>
      </c>
      <c r="D6650" t="s">
        <v>9</v>
      </c>
      <c r="E6650">
        <v>34684070</v>
      </c>
      <c r="F6650" s="1">
        <v>44148</v>
      </c>
      <c r="G6650" s="2">
        <v>1188105</v>
      </c>
      <c r="H6650" t="s">
        <v>16</v>
      </c>
    </row>
    <row r="6651" spans="1:8" x14ac:dyDescent="0.3">
      <c r="A6651">
        <v>6243</v>
      </c>
      <c r="B6651" t="s">
        <v>0</v>
      </c>
      <c r="C6651" t="s">
        <v>4</v>
      </c>
      <c r="D6651" t="s">
        <v>5</v>
      </c>
      <c r="E6651">
        <v>59891942</v>
      </c>
      <c r="F6651" s="1">
        <v>44167</v>
      </c>
      <c r="G6651" s="2">
        <v>2533131</v>
      </c>
      <c r="H6651" t="s">
        <v>16</v>
      </c>
    </row>
    <row r="6652" spans="1:8" x14ac:dyDescent="0.3">
      <c r="A6652">
        <v>827</v>
      </c>
      <c r="B6652" t="s">
        <v>0</v>
      </c>
      <c r="C6652" t="s">
        <v>6</v>
      </c>
      <c r="D6652" t="s">
        <v>7</v>
      </c>
      <c r="E6652">
        <v>29038752</v>
      </c>
      <c r="F6652" s="1">
        <v>44070</v>
      </c>
      <c r="G6652" s="2">
        <v>286568</v>
      </c>
      <c r="H6652" t="s">
        <v>17</v>
      </c>
    </row>
    <row r="6653" spans="1:8" x14ac:dyDescent="0.3">
      <c r="A6653">
        <v>5921</v>
      </c>
      <c r="B6653" t="s">
        <v>3</v>
      </c>
      <c r="C6653" t="s">
        <v>4</v>
      </c>
      <c r="D6653" t="s">
        <v>5</v>
      </c>
      <c r="E6653">
        <v>31932108</v>
      </c>
      <c r="F6653" s="1">
        <v>43845</v>
      </c>
      <c r="G6653" s="2">
        <v>2383824</v>
      </c>
      <c r="H6653" t="s">
        <v>17</v>
      </c>
    </row>
    <row r="6654" spans="1:8" x14ac:dyDescent="0.3">
      <c r="A6654">
        <v>3654</v>
      </c>
      <c r="B6654" t="s">
        <v>0</v>
      </c>
      <c r="C6654" t="s">
        <v>6</v>
      </c>
      <c r="D6654" t="s">
        <v>7</v>
      </c>
      <c r="E6654">
        <v>16212103</v>
      </c>
      <c r="F6654" s="1">
        <v>44046</v>
      </c>
      <c r="G6654" s="2">
        <v>9308140</v>
      </c>
      <c r="H6654" t="s">
        <v>17</v>
      </c>
    </row>
    <row r="6655" spans="1:8" x14ac:dyDescent="0.3">
      <c r="A6655">
        <v>2980</v>
      </c>
      <c r="B6655" t="s">
        <v>0</v>
      </c>
      <c r="C6655" t="s">
        <v>6</v>
      </c>
      <c r="D6655" t="s">
        <v>7</v>
      </c>
      <c r="E6655">
        <v>62498938</v>
      </c>
      <c r="F6655" s="1">
        <v>43969</v>
      </c>
      <c r="G6655" s="2">
        <v>7700269</v>
      </c>
      <c r="H6655" t="s">
        <v>16</v>
      </c>
    </row>
    <row r="6656" spans="1:8" x14ac:dyDescent="0.3">
      <c r="A6656">
        <v>1237</v>
      </c>
      <c r="B6656" t="s">
        <v>0</v>
      </c>
      <c r="C6656" t="s">
        <v>6</v>
      </c>
      <c r="D6656" t="s">
        <v>7</v>
      </c>
      <c r="E6656">
        <v>63887399</v>
      </c>
      <c r="F6656" s="1">
        <v>43917</v>
      </c>
      <c r="G6656" s="2">
        <v>4204687</v>
      </c>
      <c r="H6656" t="s">
        <v>17</v>
      </c>
    </row>
    <row r="6657" spans="1:8" x14ac:dyDescent="0.3">
      <c r="A6657">
        <v>9045</v>
      </c>
      <c r="B6657" t="s">
        <v>3</v>
      </c>
      <c r="C6657" t="s">
        <v>4</v>
      </c>
      <c r="D6657" t="s">
        <v>5</v>
      </c>
      <c r="E6657">
        <v>64830138</v>
      </c>
      <c r="F6657" s="1">
        <v>43842</v>
      </c>
      <c r="G6657" s="2">
        <v>982292</v>
      </c>
      <c r="H6657" t="s">
        <v>17</v>
      </c>
    </row>
    <row r="6658" spans="1:8" x14ac:dyDescent="0.3">
      <c r="A6658">
        <v>8283</v>
      </c>
      <c r="B6658" t="s">
        <v>0</v>
      </c>
      <c r="C6658" t="s">
        <v>8</v>
      </c>
      <c r="D6658" t="s">
        <v>9</v>
      </c>
      <c r="E6658">
        <v>46076332</v>
      </c>
      <c r="F6658" s="1">
        <v>44057</v>
      </c>
      <c r="G6658" s="2">
        <v>7349991</v>
      </c>
      <c r="H6658" t="s">
        <v>16</v>
      </c>
    </row>
    <row r="6659" spans="1:8" x14ac:dyDescent="0.3">
      <c r="A6659">
        <v>8831</v>
      </c>
      <c r="B6659" t="s">
        <v>3</v>
      </c>
      <c r="C6659" t="s">
        <v>4</v>
      </c>
      <c r="D6659" t="s">
        <v>5</v>
      </c>
      <c r="E6659">
        <v>30611499</v>
      </c>
      <c r="F6659" s="1">
        <v>44036</v>
      </c>
      <c r="G6659" s="2">
        <v>4182519</v>
      </c>
      <c r="H6659" t="s">
        <v>16</v>
      </c>
    </row>
    <row r="6660" spans="1:8" x14ac:dyDescent="0.3">
      <c r="A6660">
        <v>1496</v>
      </c>
      <c r="B6660" t="s">
        <v>3</v>
      </c>
      <c r="C6660" t="s">
        <v>6</v>
      </c>
      <c r="D6660" t="s">
        <v>7</v>
      </c>
      <c r="E6660">
        <v>98478545</v>
      </c>
      <c r="F6660" s="1">
        <v>44150</v>
      </c>
      <c r="G6660" s="2">
        <v>9483515</v>
      </c>
      <c r="H6660" t="s">
        <v>16</v>
      </c>
    </row>
    <row r="6661" spans="1:8" x14ac:dyDescent="0.3">
      <c r="A6661">
        <v>3919</v>
      </c>
      <c r="B6661" t="s">
        <v>3</v>
      </c>
      <c r="C6661" t="s">
        <v>6</v>
      </c>
      <c r="D6661" t="s">
        <v>7</v>
      </c>
      <c r="E6661">
        <v>87684131</v>
      </c>
      <c r="F6661" s="1">
        <v>43967</v>
      </c>
      <c r="G6661" s="2">
        <v>3368756</v>
      </c>
      <c r="H6661" t="s">
        <v>16</v>
      </c>
    </row>
    <row r="6662" spans="1:8" x14ac:dyDescent="0.3">
      <c r="A6662">
        <v>6077</v>
      </c>
      <c r="B6662" t="s">
        <v>0</v>
      </c>
      <c r="C6662" t="s">
        <v>8</v>
      </c>
      <c r="D6662" t="s">
        <v>9</v>
      </c>
      <c r="E6662">
        <v>72325284</v>
      </c>
      <c r="F6662" s="1">
        <v>44065</v>
      </c>
      <c r="G6662" s="2">
        <v>4949112</v>
      </c>
      <c r="H6662" t="s">
        <v>17</v>
      </c>
    </row>
    <row r="6663" spans="1:8" x14ac:dyDescent="0.3">
      <c r="A6663">
        <v>2617</v>
      </c>
      <c r="B6663" t="s">
        <v>0</v>
      </c>
      <c r="C6663" t="s">
        <v>4</v>
      </c>
      <c r="D6663" t="s">
        <v>5</v>
      </c>
      <c r="E6663">
        <v>59495794</v>
      </c>
      <c r="F6663" s="1">
        <v>43882</v>
      </c>
      <c r="G6663" s="2">
        <v>3918684</v>
      </c>
      <c r="H6663" t="s">
        <v>17</v>
      </c>
    </row>
    <row r="6664" spans="1:8" x14ac:dyDescent="0.3">
      <c r="A6664">
        <v>4002</v>
      </c>
      <c r="B6664" t="s">
        <v>3</v>
      </c>
      <c r="C6664" t="s">
        <v>4</v>
      </c>
      <c r="D6664" t="s">
        <v>5</v>
      </c>
      <c r="E6664">
        <v>90596001</v>
      </c>
      <c r="F6664" s="1">
        <v>43877</v>
      </c>
      <c r="G6664" s="2">
        <v>6711223</v>
      </c>
      <c r="H6664" t="s">
        <v>17</v>
      </c>
    </row>
    <row r="6665" spans="1:8" x14ac:dyDescent="0.3">
      <c r="A6665">
        <v>4226</v>
      </c>
      <c r="B6665" t="s">
        <v>3</v>
      </c>
      <c r="C6665" t="s">
        <v>4</v>
      </c>
      <c r="D6665" t="s">
        <v>5</v>
      </c>
      <c r="E6665">
        <v>31859726</v>
      </c>
      <c r="F6665" s="1">
        <v>43940</v>
      </c>
      <c r="G6665" s="2">
        <v>4140418</v>
      </c>
      <c r="H6665" t="s">
        <v>17</v>
      </c>
    </row>
    <row r="6666" spans="1:8" x14ac:dyDescent="0.3">
      <c r="A6666">
        <v>8060</v>
      </c>
      <c r="B6666" t="s">
        <v>0</v>
      </c>
      <c r="C6666" t="s">
        <v>8</v>
      </c>
      <c r="D6666" t="s">
        <v>9</v>
      </c>
      <c r="E6666">
        <v>47918531</v>
      </c>
      <c r="F6666" s="1">
        <v>43988</v>
      </c>
      <c r="G6666" s="2">
        <v>7531405</v>
      </c>
      <c r="H6666" t="s">
        <v>17</v>
      </c>
    </row>
    <row r="6667" spans="1:8" x14ac:dyDescent="0.3">
      <c r="A6667">
        <v>7794</v>
      </c>
      <c r="B6667" t="s">
        <v>0</v>
      </c>
      <c r="C6667" t="s">
        <v>6</v>
      </c>
      <c r="D6667" t="s">
        <v>7</v>
      </c>
      <c r="E6667">
        <v>71265450</v>
      </c>
      <c r="F6667" s="1">
        <v>43893</v>
      </c>
      <c r="G6667" s="2">
        <v>1893260</v>
      </c>
      <c r="H6667" t="s">
        <v>17</v>
      </c>
    </row>
    <row r="6668" spans="1:8" x14ac:dyDescent="0.3">
      <c r="A6668">
        <v>937</v>
      </c>
      <c r="B6668" t="s">
        <v>3</v>
      </c>
      <c r="C6668" t="s">
        <v>8</v>
      </c>
      <c r="D6668" t="s">
        <v>9</v>
      </c>
      <c r="E6668">
        <v>96765047</v>
      </c>
      <c r="F6668" s="1">
        <v>43958</v>
      </c>
      <c r="G6668" s="2">
        <v>343340</v>
      </c>
      <c r="H6668" t="s">
        <v>16</v>
      </c>
    </row>
    <row r="6669" spans="1:8" x14ac:dyDescent="0.3">
      <c r="A6669">
        <v>2793</v>
      </c>
      <c r="B6669" t="s">
        <v>3</v>
      </c>
      <c r="C6669" t="s">
        <v>8</v>
      </c>
      <c r="D6669" t="s">
        <v>9</v>
      </c>
      <c r="E6669">
        <v>40179515</v>
      </c>
      <c r="F6669" s="1">
        <v>43946</v>
      </c>
      <c r="G6669" s="2">
        <v>7633449</v>
      </c>
      <c r="H6669" t="s">
        <v>16</v>
      </c>
    </row>
    <row r="6670" spans="1:8" x14ac:dyDescent="0.3">
      <c r="A6670">
        <v>9280</v>
      </c>
      <c r="B6670" t="s">
        <v>0</v>
      </c>
      <c r="C6670" t="s">
        <v>4</v>
      </c>
      <c r="D6670" t="s">
        <v>5</v>
      </c>
      <c r="E6670">
        <v>45107911</v>
      </c>
      <c r="F6670" s="1">
        <v>44011</v>
      </c>
      <c r="G6670" s="2">
        <v>921788</v>
      </c>
      <c r="H6670" t="s">
        <v>17</v>
      </c>
    </row>
    <row r="6671" spans="1:8" x14ac:dyDescent="0.3">
      <c r="A6671">
        <v>7910</v>
      </c>
      <c r="B6671" t="s">
        <v>0</v>
      </c>
      <c r="C6671" t="s">
        <v>4</v>
      </c>
      <c r="D6671" t="s">
        <v>5</v>
      </c>
      <c r="E6671">
        <v>79241291</v>
      </c>
      <c r="F6671" s="1">
        <v>44114</v>
      </c>
      <c r="G6671" s="2">
        <v>1792507</v>
      </c>
      <c r="H6671" t="s">
        <v>17</v>
      </c>
    </row>
    <row r="6672" spans="1:8" x14ac:dyDescent="0.3">
      <c r="A6672">
        <v>2036</v>
      </c>
      <c r="B6672" t="s">
        <v>3</v>
      </c>
      <c r="C6672" t="s">
        <v>6</v>
      </c>
      <c r="D6672" t="s">
        <v>7</v>
      </c>
      <c r="E6672">
        <v>84640250</v>
      </c>
      <c r="F6672" s="1">
        <v>43957</v>
      </c>
      <c r="G6672" s="2">
        <v>8991365</v>
      </c>
      <c r="H6672" t="s">
        <v>16</v>
      </c>
    </row>
    <row r="6673" spans="1:8" x14ac:dyDescent="0.3">
      <c r="A6673">
        <v>8741</v>
      </c>
      <c r="B6673" t="s">
        <v>3</v>
      </c>
      <c r="C6673" t="s">
        <v>6</v>
      </c>
      <c r="D6673" t="s">
        <v>7</v>
      </c>
      <c r="E6673">
        <v>93734504</v>
      </c>
      <c r="F6673" s="1">
        <v>43993</v>
      </c>
      <c r="G6673" s="2">
        <v>2600642</v>
      </c>
      <c r="H6673" t="s">
        <v>17</v>
      </c>
    </row>
    <row r="6674" spans="1:8" x14ac:dyDescent="0.3">
      <c r="A6674">
        <v>3854</v>
      </c>
      <c r="B6674" t="s">
        <v>3</v>
      </c>
      <c r="C6674" t="s">
        <v>6</v>
      </c>
      <c r="D6674" t="s">
        <v>7</v>
      </c>
      <c r="E6674">
        <v>58931159</v>
      </c>
      <c r="F6674" s="1">
        <v>44072</v>
      </c>
      <c r="G6674" s="2">
        <v>297483</v>
      </c>
      <c r="H6674" t="s">
        <v>16</v>
      </c>
    </row>
    <row r="6675" spans="1:8" x14ac:dyDescent="0.3">
      <c r="A6675">
        <v>7212</v>
      </c>
      <c r="B6675" t="s">
        <v>0</v>
      </c>
      <c r="C6675" t="s">
        <v>4</v>
      </c>
      <c r="D6675" t="s">
        <v>5</v>
      </c>
      <c r="E6675">
        <v>51572987</v>
      </c>
      <c r="F6675" s="1">
        <v>44031</v>
      </c>
      <c r="G6675" s="2">
        <v>9096519</v>
      </c>
      <c r="H6675" t="s">
        <v>16</v>
      </c>
    </row>
    <row r="6676" spans="1:8" x14ac:dyDescent="0.3">
      <c r="A6676">
        <v>6721</v>
      </c>
      <c r="B6676" t="s">
        <v>3</v>
      </c>
      <c r="C6676" t="s">
        <v>4</v>
      </c>
      <c r="D6676" t="s">
        <v>5</v>
      </c>
      <c r="E6676">
        <v>51606641</v>
      </c>
      <c r="F6676" s="1">
        <v>44025</v>
      </c>
      <c r="G6676" s="2">
        <v>3824958</v>
      </c>
      <c r="H6676" t="s">
        <v>16</v>
      </c>
    </row>
    <row r="6677" spans="1:8" x14ac:dyDescent="0.3">
      <c r="A6677">
        <v>7815</v>
      </c>
      <c r="B6677" t="s">
        <v>3</v>
      </c>
      <c r="C6677" t="s">
        <v>6</v>
      </c>
      <c r="D6677" t="s">
        <v>7</v>
      </c>
      <c r="E6677">
        <v>17102058</v>
      </c>
      <c r="F6677" s="1">
        <v>44069</v>
      </c>
      <c r="G6677" s="2">
        <v>5040297</v>
      </c>
      <c r="H6677" t="s">
        <v>17</v>
      </c>
    </row>
    <row r="6678" spans="1:8" x14ac:dyDescent="0.3">
      <c r="A6678">
        <v>8825</v>
      </c>
      <c r="B6678" t="s">
        <v>3</v>
      </c>
      <c r="C6678" t="s">
        <v>4</v>
      </c>
      <c r="D6678" t="s">
        <v>5</v>
      </c>
      <c r="E6678">
        <v>69270361</v>
      </c>
      <c r="F6678" s="1">
        <v>44149</v>
      </c>
      <c r="G6678" s="2">
        <v>9171064</v>
      </c>
      <c r="H6678" t="s">
        <v>17</v>
      </c>
    </row>
    <row r="6679" spans="1:8" x14ac:dyDescent="0.3">
      <c r="A6679">
        <v>5100</v>
      </c>
      <c r="B6679" t="s">
        <v>3</v>
      </c>
      <c r="C6679" t="s">
        <v>6</v>
      </c>
      <c r="D6679" t="s">
        <v>7</v>
      </c>
      <c r="E6679">
        <v>72934372</v>
      </c>
      <c r="F6679" s="1">
        <v>44022</v>
      </c>
      <c r="G6679" s="2">
        <v>2106473</v>
      </c>
      <c r="H6679" t="s">
        <v>16</v>
      </c>
    </row>
    <row r="6680" spans="1:8" x14ac:dyDescent="0.3">
      <c r="A6680">
        <v>9711</v>
      </c>
      <c r="B6680" t="s">
        <v>0</v>
      </c>
      <c r="C6680" t="s">
        <v>6</v>
      </c>
      <c r="D6680" t="s">
        <v>7</v>
      </c>
      <c r="E6680">
        <v>61438197</v>
      </c>
      <c r="F6680" s="1">
        <v>44164</v>
      </c>
      <c r="G6680" s="2">
        <v>1144734</v>
      </c>
      <c r="H6680" t="s">
        <v>17</v>
      </c>
    </row>
    <row r="6681" spans="1:8" x14ac:dyDescent="0.3">
      <c r="A6681">
        <v>8157</v>
      </c>
      <c r="B6681" t="s">
        <v>3</v>
      </c>
      <c r="C6681" t="s">
        <v>4</v>
      </c>
      <c r="D6681" t="s">
        <v>5</v>
      </c>
      <c r="E6681">
        <v>49694201</v>
      </c>
      <c r="F6681" s="1">
        <v>44076</v>
      </c>
      <c r="G6681" s="2">
        <v>6030791</v>
      </c>
      <c r="H6681" t="s">
        <v>17</v>
      </c>
    </row>
    <row r="6682" spans="1:8" x14ac:dyDescent="0.3">
      <c r="A6682">
        <v>5625</v>
      </c>
      <c r="B6682" t="s">
        <v>0</v>
      </c>
      <c r="C6682" t="s">
        <v>8</v>
      </c>
      <c r="D6682" t="s">
        <v>9</v>
      </c>
      <c r="E6682">
        <v>74391403</v>
      </c>
      <c r="F6682" s="1">
        <v>43842</v>
      </c>
      <c r="G6682" s="2">
        <v>4934967</v>
      </c>
      <c r="H6682" t="s">
        <v>16</v>
      </c>
    </row>
    <row r="6683" spans="1:8" x14ac:dyDescent="0.3">
      <c r="A6683">
        <v>6628</v>
      </c>
      <c r="B6683" t="s">
        <v>3</v>
      </c>
      <c r="C6683" t="s">
        <v>8</v>
      </c>
      <c r="D6683" t="s">
        <v>9</v>
      </c>
      <c r="E6683">
        <v>92853574</v>
      </c>
      <c r="F6683" s="1">
        <v>43963</v>
      </c>
      <c r="G6683" s="2">
        <v>1154132</v>
      </c>
      <c r="H6683" t="s">
        <v>17</v>
      </c>
    </row>
    <row r="6684" spans="1:8" x14ac:dyDescent="0.3">
      <c r="A6684">
        <v>6813</v>
      </c>
      <c r="B6684" t="s">
        <v>0</v>
      </c>
      <c r="C6684" t="s">
        <v>4</v>
      </c>
      <c r="D6684" t="s">
        <v>5</v>
      </c>
      <c r="E6684">
        <v>73253739</v>
      </c>
      <c r="F6684" s="1">
        <v>44130</v>
      </c>
      <c r="G6684" s="2">
        <v>2679395</v>
      </c>
      <c r="H6684" t="s">
        <v>16</v>
      </c>
    </row>
    <row r="6685" spans="1:8" x14ac:dyDescent="0.3">
      <c r="A6685">
        <v>7247</v>
      </c>
      <c r="B6685" t="s">
        <v>3</v>
      </c>
      <c r="C6685" t="s">
        <v>8</v>
      </c>
      <c r="D6685" t="s">
        <v>9</v>
      </c>
      <c r="E6685">
        <v>42160410</v>
      </c>
      <c r="F6685" s="1">
        <v>43834</v>
      </c>
      <c r="G6685" s="2">
        <v>8993170</v>
      </c>
      <c r="H6685" t="s">
        <v>16</v>
      </c>
    </row>
    <row r="6686" spans="1:8" x14ac:dyDescent="0.3">
      <c r="A6686">
        <v>7841</v>
      </c>
      <c r="B6686" t="s">
        <v>3</v>
      </c>
      <c r="C6686" t="s">
        <v>6</v>
      </c>
      <c r="D6686" t="s">
        <v>7</v>
      </c>
      <c r="E6686">
        <v>37415063</v>
      </c>
      <c r="F6686" s="1">
        <v>43831</v>
      </c>
      <c r="G6686" s="2">
        <v>9997653</v>
      </c>
      <c r="H6686" t="s">
        <v>17</v>
      </c>
    </row>
    <row r="6687" spans="1:8" x14ac:dyDescent="0.3">
      <c r="A6687">
        <v>3941</v>
      </c>
      <c r="B6687" t="s">
        <v>0</v>
      </c>
      <c r="C6687" t="s">
        <v>6</v>
      </c>
      <c r="D6687" t="s">
        <v>7</v>
      </c>
      <c r="E6687">
        <v>69445116</v>
      </c>
      <c r="F6687" s="1">
        <v>44180</v>
      </c>
      <c r="G6687" s="2">
        <v>6684685</v>
      </c>
      <c r="H6687" t="s">
        <v>17</v>
      </c>
    </row>
    <row r="6688" spans="1:8" x14ac:dyDescent="0.3">
      <c r="A6688">
        <v>4275</v>
      </c>
      <c r="B6688" t="s">
        <v>3</v>
      </c>
      <c r="C6688" t="s">
        <v>4</v>
      </c>
      <c r="D6688" t="s">
        <v>5</v>
      </c>
      <c r="E6688">
        <v>53931836</v>
      </c>
      <c r="F6688" s="1">
        <v>44124</v>
      </c>
      <c r="G6688" s="2">
        <v>3929583</v>
      </c>
      <c r="H6688" t="s">
        <v>16</v>
      </c>
    </row>
    <row r="6689" spans="1:8" x14ac:dyDescent="0.3">
      <c r="A6689">
        <v>1255</v>
      </c>
      <c r="B6689" t="s">
        <v>0</v>
      </c>
      <c r="C6689" t="s">
        <v>8</v>
      </c>
      <c r="D6689" t="s">
        <v>9</v>
      </c>
      <c r="E6689">
        <v>92592441</v>
      </c>
      <c r="F6689" s="1">
        <v>44035</v>
      </c>
      <c r="G6689" s="2">
        <v>5735080</v>
      </c>
      <c r="H6689" t="s">
        <v>16</v>
      </c>
    </row>
    <row r="6690" spans="1:8" x14ac:dyDescent="0.3">
      <c r="A6690">
        <v>1437</v>
      </c>
      <c r="B6690" t="s">
        <v>0</v>
      </c>
      <c r="C6690" t="s">
        <v>6</v>
      </c>
      <c r="D6690" t="s">
        <v>7</v>
      </c>
      <c r="E6690">
        <v>97471747</v>
      </c>
      <c r="F6690" s="1">
        <v>43994</v>
      </c>
      <c r="G6690" s="2">
        <v>1150934</v>
      </c>
      <c r="H6690" t="s">
        <v>17</v>
      </c>
    </row>
    <row r="6691" spans="1:8" x14ac:dyDescent="0.3">
      <c r="A6691">
        <v>6098</v>
      </c>
      <c r="B6691" t="s">
        <v>3</v>
      </c>
      <c r="C6691" t="s">
        <v>4</v>
      </c>
      <c r="D6691" t="s">
        <v>5</v>
      </c>
      <c r="E6691">
        <v>44334533</v>
      </c>
      <c r="F6691" s="1">
        <v>44082</v>
      </c>
      <c r="G6691" s="2">
        <v>2894459</v>
      </c>
      <c r="H6691" t="s">
        <v>17</v>
      </c>
    </row>
    <row r="6692" spans="1:8" x14ac:dyDescent="0.3">
      <c r="A6692">
        <v>5875</v>
      </c>
      <c r="B6692" t="s">
        <v>0</v>
      </c>
      <c r="C6692" t="s">
        <v>6</v>
      </c>
      <c r="D6692" t="s">
        <v>7</v>
      </c>
      <c r="E6692">
        <v>40002704</v>
      </c>
      <c r="F6692" s="1">
        <v>44163</v>
      </c>
      <c r="G6692" s="2">
        <v>2997696</v>
      </c>
      <c r="H6692" t="s">
        <v>17</v>
      </c>
    </row>
    <row r="6693" spans="1:8" x14ac:dyDescent="0.3">
      <c r="A6693">
        <v>4494</v>
      </c>
      <c r="B6693" t="s">
        <v>3</v>
      </c>
      <c r="C6693" t="s">
        <v>8</v>
      </c>
      <c r="D6693" t="s">
        <v>9</v>
      </c>
      <c r="E6693">
        <v>31281794</v>
      </c>
      <c r="F6693" s="1">
        <v>44185</v>
      </c>
      <c r="G6693" s="2">
        <v>7542813</v>
      </c>
      <c r="H6693" t="s">
        <v>16</v>
      </c>
    </row>
    <row r="6694" spans="1:8" x14ac:dyDescent="0.3">
      <c r="A6694">
        <v>2029</v>
      </c>
      <c r="B6694" t="s">
        <v>3</v>
      </c>
      <c r="C6694" t="s">
        <v>8</v>
      </c>
      <c r="D6694" t="s">
        <v>9</v>
      </c>
      <c r="E6694">
        <v>63708154</v>
      </c>
      <c r="F6694" s="1">
        <v>43949</v>
      </c>
      <c r="G6694" s="2">
        <v>7695033</v>
      </c>
      <c r="H6694" t="s">
        <v>16</v>
      </c>
    </row>
    <row r="6695" spans="1:8" x14ac:dyDescent="0.3">
      <c r="A6695">
        <v>3019</v>
      </c>
      <c r="B6695" t="s">
        <v>0</v>
      </c>
      <c r="C6695" t="s">
        <v>6</v>
      </c>
      <c r="D6695" t="s">
        <v>7</v>
      </c>
      <c r="E6695">
        <v>94677523</v>
      </c>
      <c r="F6695" s="1">
        <v>43860</v>
      </c>
      <c r="G6695" s="2">
        <v>5997891</v>
      </c>
      <c r="H6695" t="s">
        <v>17</v>
      </c>
    </row>
    <row r="6696" spans="1:8" x14ac:dyDescent="0.3">
      <c r="A6696">
        <v>6577</v>
      </c>
      <c r="B6696" t="s">
        <v>3</v>
      </c>
      <c r="C6696" t="s">
        <v>4</v>
      </c>
      <c r="D6696" t="s">
        <v>5</v>
      </c>
      <c r="E6696">
        <v>75256762</v>
      </c>
      <c r="F6696" s="1">
        <v>43981</v>
      </c>
      <c r="G6696" s="2">
        <v>3636008</v>
      </c>
      <c r="H6696" t="s">
        <v>16</v>
      </c>
    </row>
    <row r="6697" spans="1:8" x14ac:dyDescent="0.3">
      <c r="A6697">
        <v>9901</v>
      </c>
      <c r="B6697" t="s">
        <v>3</v>
      </c>
      <c r="C6697" t="s">
        <v>4</v>
      </c>
      <c r="D6697" t="s">
        <v>5</v>
      </c>
      <c r="E6697">
        <v>64393074</v>
      </c>
      <c r="F6697" s="1">
        <v>44182</v>
      </c>
      <c r="G6697" s="2">
        <v>6272443</v>
      </c>
      <c r="H6697" t="s">
        <v>17</v>
      </c>
    </row>
    <row r="6698" spans="1:8" x14ac:dyDescent="0.3">
      <c r="A6698">
        <v>34</v>
      </c>
      <c r="B6698" t="s">
        <v>3</v>
      </c>
      <c r="C6698" t="s">
        <v>6</v>
      </c>
      <c r="D6698" t="s">
        <v>7</v>
      </c>
      <c r="E6698">
        <v>51210358</v>
      </c>
      <c r="F6698" s="1">
        <v>44091</v>
      </c>
      <c r="G6698" s="2">
        <v>3904752</v>
      </c>
      <c r="H6698" t="s">
        <v>17</v>
      </c>
    </row>
    <row r="6699" spans="1:8" x14ac:dyDescent="0.3">
      <c r="A6699">
        <v>4970</v>
      </c>
      <c r="B6699" t="s">
        <v>0</v>
      </c>
      <c r="C6699" t="s">
        <v>4</v>
      </c>
      <c r="D6699" t="s">
        <v>5</v>
      </c>
      <c r="E6699">
        <v>11638583</v>
      </c>
      <c r="F6699" s="1">
        <v>43908</v>
      </c>
      <c r="G6699" s="2">
        <v>3125629</v>
      </c>
      <c r="H6699" t="s">
        <v>16</v>
      </c>
    </row>
    <row r="6700" spans="1:8" x14ac:dyDescent="0.3">
      <c r="A6700">
        <v>9999</v>
      </c>
      <c r="B6700" t="s">
        <v>0</v>
      </c>
      <c r="C6700" t="s">
        <v>8</v>
      </c>
      <c r="D6700" t="s">
        <v>9</v>
      </c>
      <c r="E6700">
        <v>11222397</v>
      </c>
      <c r="F6700" s="1">
        <v>44082</v>
      </c>
      <c r="G6700" s="2">
        <v>4963308</v>
      </c>
      <c r="H6700" t="s">
        <v>17</v>
      </c>
    </row>
    <row r="6701" spans="1:8" x14ac:dyDescent="0.3">
      <c r="A6701">
        <v>5406</v>
      </c>
      <c r="B6701" t="s">
        <v>0</v>
      </c>
      <c r="C6701" t="s">
        <v>6</v>
      </c>
      <c r="D6701" t="s">
        <v>7</v>
      </c>
      <c r="E6701">
        <v>28681238</v>
      </c>
      <c r="F6701" s="1">
        <v>43961</v>
      </c>
      <c r="G6701" s="2">
        <v>4011137</v>
      </c>
      <c r="H6701" t="s">
        <v>16</v>
      </c>
    </row>
    <row r="6702" spans="1:8" x14ac:dyDescent="0.3">
      <c r="A6702">
        <v>6634</v>
      </c>
      <c r="B6702" t="s">
        <v>0</v>
      </c>
      <c r="C6702" t="s">
        <v>4</v>
      </c>
      <c r="D6702" t="s">
        <v>5</v>
      </c>
      <c r="E6702">
        <v>64733032</v>
      </c>
      <c r="F6702" s="1">
        <v>44022</v>
      </c>
      <c r="G6702" s="2">
        <v>7456623</v>
      </c>
      <c r="H6702" t="s">
        <v>16</v>
      </c>
    </row>
    <row r="6703" spans="1:8" x14ac:dyDescent="0.3">
      <c r="A6703">
        <v>3026</v>
      </c>
      <c r="B6703" t="s">
        <v>3</v>
      </c>
      <c r="C6703" t="s">
        <v>8</v>
      </c>
      <c r="D6703" t="s">
        <v>9</v>
      </c>
      <c r="E6703">
        <v>84296879</v>
      </c>
      <c r="F6703" s="1">
        <v>43997</v>
      </c>
      <c r="G6703" s="2">
        <v>5070783</v>
      </c>
      <c r="H6703" t="s">
        <v>16</v>
      </c>
    </row>
    <row r="6704" spans="1:8" x14ac:dyDescent="0.3">
      <c r="A6704">
        <v>8182</v>
      </c>
      <c r="B6704" t="s">
        <v>3</v>
      </c>
      <c r="C6704" t="s">
        <v>4</v>
      </c>
      <c r="D6704" t="s">
        <v>5</v>
      </c>
      <c r="E6704">
        <v>68216556</v>
      </c>
      <c r="F6704" s="1">
        <v>44128</v>
      </c>
      <c r="G6704" s="2">
        <v>7755995</v>
      </c>
      <c r="H6704" t="s">
        <v>17</v>
      </c>
    </row>
    <row r="6705" spans="1:8" x14ac:dyDescent="0.3">
      <c r="A6705">
        <v>5350</v>
      </c>
      <c r="B6705" t="s">
        <v>3</v>
      </c>
      <c r="C6705" t="s">
        <v>4</v>
      </c>
      <c r="D6705" t="s">
        <v>5</v>
      </c>
      <c r="E6705">
        <v>62795612</v>
      </c>
      <c r="F6705" s="1">
        <v>43960</v>
      </c>
      <c r="G6705" s="2">
        <v>7683177</v>
      </c>
      <c r="H6705" t="s">
        <v>17</v>
      </c>
    </row>
    <row r="6706" spans="1:8" x14ac:dyDescent="0.3">
      <c r="A6706">
        <v>4034</v>
      </c>
      <c r="B6706" t="s">
        <v>0</v>
      </c>
      <c r="C6706" t="s">
        <v>8</v>
      </c>
      <c r="D6706" t="s">
        <v>9</v>
      </c>
      <c r="E6706">
        <v>38876329</v>
      </c>
      <c r="F6706" s="1">
        <v>43858</v>
      </c>
      <c r="G6706" s="2">
        <v>8738466</v>
      </c>
      <c r="H6706" t="s">
        <v>17</v>
      </c>
    </row>
    <row r="6707" spans="1:8" x14ac:dyDescent="0.3">
      <c r="A6707">
        <v>9445</v>
      </c>
      <c r="B6707" t="s">
        <v>0</v>
      </c>
      <c r="C6707" t="s">
        <v>4</v>
      </c>
      <c r="D6707" t="s">
        <v>5</v>
      </c>
      <c r="E6707">
        <v>26921016</v>
      </c>
      <c r="F6707" s="1">
        <v>44049</v>
      </c>
      <c r="G6707" s="2">
        <v>9612638</v>
      </c>
      <c r="H6707" t="s">
        <v>16</v>
      </c>
    </row>
    <row r="6708" spans="1:8" x14ac:dyDescent="0.3">
      <c r="A6708">
        <v>6182</v>
      </c>
      <c r="B6708" t="s">
        <v>0</v>
      </c>
      <c r="C6708" t="s">
        <v>6</v>
      </c>
      <c r="D6708" t="s">
        <v>7</v>
      </c>
      <c r="E6708">
        <v>68792590</v>
      </c>
      <c r="F6708" s="1">
        <v>44086</v>
      </c>
      <c r="G6708" s="2">
        <v>1588837</v>
      </c>
      <c r="H6708" t="s">
        <v>16</v>
      </c>
    </row>
    <row r="6709" spans="1:8" x14ac:dyDescent="0.3">
      <c r="A6709">
        <v>7965</v>
      </c>
      <c r="B6709" t="s">
        <v>3</v>
      </c>
      <c r="C6709" t="s">
        <v>4</v>
      </c>
      <c r="D6709" t="s">
        <v>5</v>
      </c>
      <c r="E6709">
        <v>62173287</v>
      </c>
      <c r="F6709" s="1">
        <v>43909</v>
      </c>
      <c r="G6709" s="2">
        <v>945972</v>
      </c>
      <c r="H6709" t="s">
        <v>16</v>
      </c>
    </row>
    <row r="6710" spans="1:8" x14ac:dyDescent="0.3">
      <c r="A6710">
        <v>3888</v>
      </c>
      <c r="B6710" t="s">
        <v>0</v>
      </c>
      <c r="C6710" t="s">
        <v>6</v>
      </c>
      <c r="D6710" t="s">
        <v>7</v>
      </c>
      <c r="E6710">
        <v>16520436</v>
      </c>
      <c r="F6710" s="1">
        <v>43863</v>
      </c>
      <c r="G6710" s="2">
        <v>9582377</v>
      </c>
      <c r="H6710" t="s">
        <v>16</v>
      </c>
    </row>
    <row r="6711" spans="1:8" x14ac:dyDescent="0.3">
      <c r="A6711">
        <v>5806</v>
      </c>
      <c r="B6711" t="s">
        <v>0</v>
      </c>
      <c r="C6711" t="s">
        <v>8</v>
      </c>
      <c r="D6711" t="s">
        <v>9</v>
      </c>
      <c r="E6711">
        <v>90389901</v>
      </c>
      <c r="F6711" s="1">
        <v>43958</v>
      </c>
      <c r="G6711" s="2">
        <v>1738044</v>
      </c>
      <c r="H6711" t="s">
        <v>16</v>
      </c>
    </row>
    <row r="6712" spans="1:8" x14ac:dyDescent="0.3">
      <c r="A6712">
        <v>5588</v>
      </c>
      <c r="B6712" t="s">
        <v>3</v>
      </c>
      <c r="C6712" t="s">
        <v>8</v>
      </c>
      <c r="D6712" t="s">
        <v>9</v>
      </c>
      <c r="E6712">
        <v>53342991</v>
      </c>
      <c r="F6712" s="1">
        <v>43895</v>
      </c>
      <c r="G6712" s="2">
        <v>8406519</v>
      </c>
      <c r="H6712" t="s">
        <v>16</v>
      </c>
    </row>
    <row r="6713" spans="1:8" x14ac:dyDescent="0.3">
      <c r="A6713">
        <v>9572</v>
      </c>
      <c r="B6713" t="s">
        <v>3</v>
      </c>
      <c r="C6713" t="s">
        <v>4</v>
      </c>
      <c r="D6713" t="s">
        <v>5</v>
      </c>
      <c r="E6713">
        <v>55896783</v>
      </c>
      <c r="F6713" s="1">
        <v>44173</v>
      </c>
      <c r="G6713" s="2">
        <v>9533343</v>
      </c>
      <c r="H6713" t="s">
        <v>16</v>
      </c>
    </row>
    <row r="6714" spans="1:8" x14ac:dyDescent="0.3">
      <c r="A6714">
        <v>9073</v>
      </c>
      <c r="B6714" t="s">
        <v>3</v>
      </c>
      <c r="C6714" t="s">
        <v>6</v>
      </c>
      <c r="D6714" t="s">
        <v>7</v>
      </c>
      <c r="E6714">
        <v>69672812</v>
      </c>
      <c r="F6714" s="1">
        <v>44170</v>
      </c>
      <c r="G6714" s="2">
        <v>7484719</v>
      </c>
      <c r="H6714" t="s">
        <v>17</v>
      </c>
    </row>
    <row r="6715" spans="1:8" x14ac:dyDescent="0.3">
      <c r="A6715">
        <v>4568</v>
      </c>
      <c r="B6715" t="s">
        <v>0</v>
      </c>
      <c r="C6715" t="s">
        <v>8</v>
      </c>
      <c r="D6715" t="s">
        <v>9</v>
      </c>
      <c r="E6715">
        <v>60069093</v>
      </c>
      <c r="F6715" s="1">
        <v>43993</v>
      </c>
      <c r="G6715" s="2">
        <v>4824683</v>
      </c>
      <c r="H6715" t="s">
        <v>17</v>
      </c>
    </row>
    <row r="6716" spans="1:8" x14ac:dyDescent="0.3">
      <c r="A6716">
        <v>1420</v>
      </c>
      <c r="B6716" t="s">
        <v>3</v>
      </c>
      <c r="C6716" t="s">
        <v>6</v>
      </c>
      <c r="D6716" t="s">
        <v>7</v>
      </c>
      <c r="E6716">
        <v>39820124</v>
      </c>
      <c r="F6716" s="1">
        <v>44060</v>
      </c>
      <c r="G6716" s="2">
        <v>3812744</v>
      </c>
      <c r="H6716" t="s">
        <v>17</v>
      </c>
    </row>
    <row r="6717" spans="1:8" x14ac:dyDescent="0.3">
      <c r="A6717">
        <v>4373</v>
      </c>
      <c r="B6717" t="s">
        <v>3</v>
      </c>
      <c r="C6717" t="s">
        <v>8</v>
      </c>
      <c r="D6717" t="s">
        <v>9</v>
      </c>
      <c r="E6717">
        <v>31835932</v>
      </c>
      <c r="F6717" s="1">
        <v>43997</v>
      </c>
      <c r="G6717" s="2">
        <v>6445104</v>
      </c>
      <c r="H6717" t="s">
        <v>16</v>
      </c>
    </row>
    <row r="6718" spans="1:8" x14ac:dyDescent="0.3">
      <c r="A6718">
        <v>2867</v>
      </c>
      <c r="B6718" t="s">
        <v>3</v>
      </c>
      <c r="C6718" t="s">
        <v>8</v>
      </c>
      <c r="D6718" t="s">
        <v>9</v>
      </c>
      <c r="E6718">
        <v>24303884</v>
      </c>
      <c r="F6718" s="1">
        <v>44122</v>
      </c>
      <c r="G6718" s="2">
        <v>99187</v>
      </c>
      <c r="H6718" t="s">
        <v>17</v>
      </c>
    </row>
    <row r="6719" spans="1:8" x14ac:dyDescent="0.3">
      <c r="A6719">
        <v>6975</v>
      </c>
      <c r="B6719" t="s">
        <v>3</v>
      </c>
      <c r="C6719" t="s">
        <v>8</v>
      </c>
      <c r="D6719" t="s">
        <v>9</v>
      </c>
      <c r="E6719">
        <v>77665666</v>
      </c>
      <c r="F6719" s="1">
        <v>43974</v>
      </c>
      <c r="G6719" s="2">
        <v>8224880</v>
      </c>
      <c r="H6719" t="s">
        <v>17</v>
      </c>
    </row>
    <row r="6720" spans="1:8" x14ac:dyDescent="0.3">
      <c r="A6720">
        <v>2002</v>
      </c>
      <c r="B6720" t="s">
        <v>3</v>
      </c>
      <c r="C6720" t="s">
        <v>8</v>
      </c>
      <c r="D6720" t="s">
        <v>9</v>
      </c>
      <c r="E6720">
        <v>21509181</v>
      </c>
      <c r="F6720" s="1">
        <v>44062</v>
      </c>
      <c r="G6720" s="2">
        <v>1372588</v>
      </c>
      <c r="H6720" t="s">
        <v>17</v>
      </c>
    </row>
    <row r="6721" spans="1:8" x14ac:dyDescent="0.3">
      <c r="A6721">
        <v>37</v>
      </c>
      <c r="B6721" t="s">
        <v>3</v>
      </c>
      <c r="C6721" t="s">
        <v>4</v>
      </c>
      <c r="D6721" t="s">
        <v>5</v>
      </c>
      <c r="E6721">
        <v>34957137</v>
      </c>
      <c r="F6721" s="1">
        <v>43954</v>
      </c>
      <c r="G6721" s="2">
        <v>6253418</v>
      </c>
      <c r="H6721" t="s">
        <v>17</v>
      </c>
    </row>
    <row r="6722" spans="1:8" x14ac:dyDescent="0.3">
      <c r="A6722">
        <v>6999</v>
      </c>
      <c r="B6722" t="s">
        <v>3</v>
      </c>
      <c r="C6722" t="s">
        <v>6</v>
      </c>
      <c r="D6722" t="s">
        <v>7</v>
      </c>
      <c r="E6722">
        <v>81459531</v>
      </c>
      <c r="F6722" s="1">
        <v>43919</v>
      </c>
      <c r="G6722" s="2">
        <v>4705132</v>
      </c>
      <c r="H6722" t="s">
        <v>16</v>
      </c>
    </row>
    <row r="6723" spans="1:8" x14ac:dyDescent="0.3">
      <c r="A6723">
        <v>1530</v>
      </c>
      <c r="B6723" t="s">
        <v>0</v>
      </c>
      <c r="C6723" t="s">
        <v>6</v>
      </c>
      <c r="D6723" t="s">
        <v>7</v>
      </c>
      <c r="E6723">
        <v>27772813</v>
      </c>
      <c r="F6723" s="1">
        <v>43927</v>
      </c>
      <c r="G6723" s="2">
        <v>605893</v>
      </c>
      <c r="H6723" t="s">
        <v>17</v>
      </c>
    </row>
    <row r="6724" spans="1:8" x14ac:dyDescent="0.3">
      <c r="A6724">
        <v>6080</v>
      </c>
      <c r="B6724" t="s">
        <v>3</v>
      </c>
      <c r="C6724" t="s">
        <v>4</v>
      </c>
      <c r="D6724" t="s">
        <v>5</v>
      </c>
      <c r="E6724">
        <v>77423719</v>
      </c>
      <c r="F6724" s="1">
        <v>44116</v>
      </c>
      <c r="G6724" s="2">
        <v>9590287</v>
      </c>
      <c r="H6724" t="s">
        <v>17</v>
      </c>
    </row>
    <row r="6725" spans="1:8" x14ac:dyDescent="0.3">
      <c r="A6725">
        <v>8904</v>
      </c>
      <c r="B6725" t="s">
        <v>0</v>
      </c>
      <c r="C6725" t="s">
        <v>6</v>
      </c>
      <c r="D6725" t="s">
        <v>7</v>
      </c>
      <c r="E6725">
        <v>52012250</v>
      </c>
      <c r="F6725" s="1">
        <v>43952</v>
      </c>
      <c r="G6725" s="2">
        <v>7738672</v>
      </c>
      <c r="H6725" t="s">
        <v>17</v>
      </c>
    </row>
    <row r="6726" spans="1:8" x14ac:dyDescent="0.3">
      <c r="A6726">
        <v>5201</v>
      </c>
      <c r="B6726" t="s">
        <v>3</v>
      </c>
      <c r="C6726" t="s">
        <v>8</v>
      </c>
      <c r="D6726" t="s">
        <v>9</v>
      </c>
      <c r="E6726">
        <v>85984871</v>
      </c>
      <c r="F6726" s="1">
        <v>43837</v>
      </c>
      <c r="G6726" s="2">
        <v>6141675</v>
      </c>
      <c r="H6726" t="s">
        <v>16</v>
      </c>
    </row>
    <row r="6727" spans="1:8" x14ac:dyDescent="0.3">
      <c r="A6727">
        <v>4016</v>
      </c>
      <c r="B6727" t="s">
        <v>0</v>
      </c>
      <c r="C6727" t="s">
        <v>6</v>
      </c>
      <c r="D6727" t="s">
        <v>7</v>
      </c>
      <c r="E6727">
        <v>30903525</v>
      </c>
      <c r="F6727" s="1">
        <v>43953</v>
      </c>
      <c r="G6727" s="2">
        <v>5740084</v>
      </c>
      <c r="H6727" t="s">
        <v>17</v>
      </c>
    </row>
    <row r="6728" spans="1:8" x14ac:dyDescent="0.3">
      <c r="A6728">
        <v>9059</v>
      </c>
      <c r="B6728" t="s">
        <v>3</v>
      </c>
      <c r="C6728" t="s">
        <v>8</v>
      </c>
      <c r="D6728" t="s">
        <v>9</v>
      </c>
      <c r="E6728">
        <v>27838280</v>
      </c>
      <c r="F6728" s="1">
        <v>43922</v>
      </c>
      <c r="G6728" s="2">
        <v>9637261</v>
      </c>
      <c r="H6728" t="s">
        <v>16</v>
      </c>
    </row>
    <row r="6729" spans="1:8" x14ac:dyDescent="0.3">
      <c r="A6729">
        <v>515</v>
      </c>
      <c r="B6729" t="s">
        <v>3</v>
      </c>
      <c r="C6729" t="s">
        <v>8</v>
      </c>
      <c r="D6729" t="s">
        <v>9</v>
      </c>
      <c r="E6729">
        <v>67884339</v>
      </c>
      <c r="F6729" s="1">
        <v>43847</v>
      </c>
      <c r="G6729" s="2">
        <v>9525838</v>
      </c>
      <c r="H6729" t="s">
        <v>17</v>
      </c>
    </row>
    <row r="6730" spans="1:8" x14ac:dyDescent="0.3">
      <c r="A6730">
        <v>7882</v>
      </c>
      <c r="B6730" t="s">
        <v>0</v>
      </c>
      <c r="C6730" t="s">
        <v>8</v>
      </c>
      <c r="D6730" t="s">
        <v>9</v>
      </c>
      <c r="E6730">
        <v>18526680</v>
      </c>
      <c r="F6730" s="1">
        <v>43888</v>
      </c>
      <c r="G6730" s="2">
        <v>1127098</v>
      </c>
      <c r="H6730" t="s">
        <v>17</v>
      </c>
    </row>
    <row r="6731" spans="1:8" x14ac:dyDescent="0.3">
      <c r="A6731">
        <v>7809</v>
      </c>
      <c r="B6731" t="s">
        <v>0</v>
      </c>
      <c r="C6731" t="s">
        <v>6</v>
      </c>
      <c r="D6731" t="s">
        <v>7</v>
      </c>
      <c r="E6731">
        <v>27525423</v>
      </c>
      <c r="F6731" s="1">
        <v>43985</v>
      </c>
      <c r="G6731" s="2">
        <v>4019522</v>
      </c>
      <c r="H6731" t="s">
        <v>16</v>
      </c>
    </row>
    <row r="6732" spans="1:8" x14ac:dyDescent="0.3">
      <c r="A6732">
        <v>4429</v>
      </c>
      <c r="B6732" t="s">
        <v>3</v>
      </c>
      <c r="C6732" t="s">
        <v>8</v>
      </c>
      <c r="D6732" t="s">
        <v>9</v>
      </c>
      <c r="E6732">
        <v>24338665</v>
      </c>
      <c r="F6732" s="1">
        <v>44058</v>
      </c>
      <c r="G6732" s="2">
        <v>8051315</v>
      </c>
      <c r="H6732" t="s">
        <v>17</v>
      </c>
    </row>
    <row r="6733" spans="1:8" x14ac:dyDescent="0.3">
      <c r="A6733">
        <v>164</v>
      </c>
      <c r="B6733" t="s">
        <v>3</v>
      </c>
      <c r="C6733" t="s">
        <v>8</v>
      </c>
      <c r="D6733" t="s">
        <v>9</v>
      </c>
      <c r="E6733">
        <v>51403459</v>
      </c>
      <c r="F6733" s="1">
        <v>43977</v>
      </c>
      <c r="G6733" s="2">
        <v>1845403</v>
      </c>
      <c r="H6733" t="s">
        <v>17</v>
      </c>
    </row>
    <row r="6734" spans="1:8" x14ac:dyDescent="0.3">
      <c r="A6734">
        <v>7857</v>
      </c>
      <c r="B6734" t="s">
        <v>3</v>
      </c>
      <c r="C6734" t="s">
        <v>8</v>
      </c>
      <c r="D6734" t="s">
        <v>9</v>
      </c>
      <c r="E6734">
        <v>25043067</v>
      </c>
      <c r="F6734" s="1">
        <v>44094</v>
      </c>
      <c r="G6734" s="2">
        <v>6438165</v>
      </c>
      <c r="H6734" t="s">
        <v>17</v>
      </c>
    </row>
    <row r="6735" spans="1:8" x14ac:dyDescent="0.3">
      <c r="A6735">
        <v>7003</v>
      </c>
      <c r="B6735" t="s">
        <v>3</v>
      </c>
      <c r="C6735" t="s">
        <v>4</v>
      </c>
      <c r="D6735" t="s">
        <v>5</v>
      </c>
      <c r="E6735">
        <v>88996466</v>
      </c>
      <c r="F6735" s="1">
        <v>43849</v>
      </c>
      <c r="G6735" s="2">
        <v>7920234</v>
      </c>
      <c r="H6735" t="s">
        <v>16</v>
      </c>
    </row>
    <row r="6736" spans="1:8" x14ac:dyDescent="0.3">
      <c r="A6736">
        <v>3830</v>
      </c>
      <c r="B6736" t="s">
        <v>3</v>
      </c>
      <c r="C6736" t="s">
        <v>8</v>
      </c>
      <c r="D6736" t="s">
        <v>9</v>
      </c>
      <c r="E6736">
        <v>64472171</v>
      </c>
      <c r="F6736" s="1">
        <v>43838</v>
      </c>
      <c r="G6736" s="2">
        <v>8857311</v>
      </c>
      <c r="H6736" t="s">
        <v>16</v>
      </c>
    </row>
    <row r="6737" spans="1:8" x14ac:dyDescent="0.3">
      <c r="A6737">
        <v>5935</v>
      </c>
      <c r="B6737" t="s">
        <v>0</v>
      </c>
      <c r="C6737" t="s">
        <v>8</v>
      </c>
      <c r="D6737" t="s">
        <v>9</v>
      </c>
      <c r="E6737">
        <v>50100199</v>
      </c>
      <c r="F6737" s="1">
        <v>43949</v>
      </c>
      <c r="G6737" s="2">
        <v>580612</v>
      </c>
      <c r="H6737" t="s">
        <v>17</v>
      </c>
    </row>
    <row r="6738" spans="1:8" x14ac:dyDescent="0.3">
      <c r="A6738">
        <v>3749</v>
      </c>
      <c r="B6738" t="s">
        <v>3</v>
      </c>
      <c r="C6738" t="s">
        <v>8</v>
      </c>
      <c r="D6738" t="s">
        <v>9</v>
      </c>
      <c r="E6738">
        <v>82475651</v>
      </c>
      <c r="F6738" s="1">
        <v>44126</v>
      </c>
      <c r="G6738" s="2">
        <v>2992001</v>
      </c>
      <c r="H6738" t="s">
        <v>17</v>
      </c>
    </row>
    <row r="6739" spans="1:8" x14ac:dyDescent="0.3">
      <c r="A6739">
        <v>4239</v>
      </c>
      <c r="B6739" t="s">
        <v>0</v>
      </c>
      <c r="C6739" t="s">
        <v>4</v>
      </c>
      <c r="D6739" t="s">
        <v>5</v>
      </c>
      <c r="E6739">
        <v>22508809</v>
      </c>
      <c r="F6739" s="1">
        <v>43903</v>
      </c>
      <c r="G6739" s="2">
        <v>1665361</v>
      </c>
      <c r="H6739" t="s">
        <v>17</v>
      </c>
    </row>
    <row r="6740" spans="1:8" x14ac:dyDescent="0.3">
      <c r="A6740">
        <v>1129</v>
      </c>
      <c r="B6740" t="s">
        <v>0</v>
      </c>
      <c r="C6740" t="s">
        <v>6</v>
      </c>
      <c r="D6740" t="s">
        <v>7</v>
      </c>
      <c r="E6740">
        <v>81516471</v>
      </c>
      <c r="F6740" s="1">
        <v>43869</v>
      </c>
      <c r="G6740" s="2">
        <v>1479877</v>
      </c>
      <c r="H6740" t="s">
        <v>16</v>
      </c>
    </row>
    <row r="6741" spans="1:8" x14ac:dyDescent="0.3">
      <c r="A6741">
        <v>7261</v>
      </c>
      <c r="B6741" t="s">
        <v>0</v>
      </c>
      <c r="C6741" t="s">
        <v>4</v>
      </c>
      <c r="D6741" t="s">
        <v>5</v>
      </c>
      <c r="E6741">
        <v>67267802</v>
      </c>
      <c r="F6741" s="1">
        <v>44146</v>
      </c>
      <c r="G6741" s="2">
        <v>7850250</v>
      </c>
      <c r="H6741" t="s">
        <v>17</v>
      </c>
    </row>
    <row r="6742" spans="1:8" x14ac:dyDescent="0.3">
      <c r="A6742">
        <v>3258</v>
      </c>
      <c r="B6742" t="s">
        <v>0</v>
      </c>
      <c r="C6742" t="s">
        <v>6</v>
      </c>
      <c r="D6742" t="s">
        <v>7</v>
      </c>
      <c r="E6742">
        <v>74926017</v>
      </c>
      <c r="F6742" s="1">
        <v>43868</v>
      </c>
      <c r="G6742" s="2">
        <v>9898849</v>
      </c>
      <c r="H6742" t="s">
        <v>17</v>
      </c>
    </row>
    <row r="6743" spans="1:8" x14ac:dyDescent="0.3">
      <c r="A6743">
        <v>8738</v>
      </c>
      <c r="B6743" t="s">
        <v>3</v>
      </c>
      <c r="C6743" t="s">
        <v>4</v>
      </c>
      <c r="D6743" t="s">
        <v>5</v>
      </c>
      <c r="E6743">
        <v>40533141</v>
      </c>
      <c r="F6743" s="1">
        <v>44159</v>
      </c>
      <c r="G6743" s="2">
        <v>3458903</v>
      </c>
      <c r="H6743" t="s">
        <v>17</v>
      </c>
    </row>
    <row r="6744" spans="1:8" x14ac:dyDescent="0.3">
      <c r="A6744">
        <v>1581</v>
      </c>
      <c r="B6744" t="s">
        <v>3</v>
      </c>
      <c r="C6744" t="s">
        <v>6</v>
      </c>
      <c r="D6744" t="s">
        <v>7</v>
      </c>
      <c r="E6744">
        <v>33425503</v>
      </c>
      <c r="F6744" s="1">
        <v>44007</v>
      </c>
      <c r="G6744" s="2">
        <v>389942</v>
      </c>
      <c r="H6744" t="s">
        <v>17</v>
      </c>
    </row>
    <row r="6745" spans="1:8" x14ac:dyDescent="0.3">
      <c r="A6745">
        <v>7996</v>
      </c>
      <c r="B6745" t="s">
        <v>0</v>
      </c>
      <c r="C6745" t="s">
        <v>6</v>
      </c>
      <c r="D6745" t="s">
        <v>7</v>
      </c>
      <c r="E6745">
        <v>49482838</v>
      </c>
      <c r="F6745" s="1">
        <v>44061</v>
      </c>
      <c r="G6745" s="2">
        <v>2003296</v>
      </c>
      <c r="H6745" t="s">
        <v>16</v>
      </c>
    </row>
    <row r="6746" spans="1:8" x14ac:dyDescent="0.3">
      <c r="A6746">
        <v>9807</v>
      </c>
      <c r="B6746" t="s">
        <v>0</v>
      </c>
      <c r="C6746" t="s">
        <v>6</v>
      </c>
      <c r="D6746" t="s">
        <v>7</v>
      </c>
      <c r="E6746">
        <v>16279453</v>
      </c>
      <c r="F6746" s="1">
        <v>43957</v>
      </c>
      <c r="G6746" s="2">
        <v>6589058</v>
      </c>
      <c r="H6746" t="s">
        <v>16</v>
      </c>
    </row>
    <row r="6747" spans="1:8" x14ac:dyDescent="0.3">
      <c r="A6747">
        <v>6811</v>
      </c>
      <c r="B6747" t="s">
        <v>0</v>
      </c>
      <c r="C6747" t="s">
        <v>6</v>
      </c>
      <c r="D6747" t="s">
        <v>7</v>
      </c>
      <c r="E6747">
        <v>16136249</v>
      </c>
      <c r="F6747" s="1">
        <v>44182</v>
      </c>
      <c r="G6747" s="2">
        <v>8559927</v>
      </c>
      <c r="H6747" t="s">
        <v>16</v>
      </c>
    </row>
    <row r="6748" spans="1:8" x14ac:dyDescent="0.3">
      <c r="A6748">
        <v>3805</v>
      </c>
      <c r="B6748" t="s">
        <v>3</v>
      </c>
      <c r="C6748" t="s">
        <v>4</v>
      </c>
      <c r="D6748" t="s">
        <v>5</v>
      </c>
      <c r="E6748">
        <v>44631012</v>
      </c>
      <c r="F6748" s="1">
        <v>44165</v>
      </c>
      <c r="G6748" s="2">
        <v>9037925</v>
      </c>
      <c r="H6748" t="s">
        <v>16</v>
      </c>
    </row>
    <row r="6749" spans="1:8" x14ac:dyDescent="0.3">
      <c r="A6749">
        <v>3243</v>
      </c>
      <c r="B6749" t="s">
        <v>3</v>
      </c>
      <c r="C6749" t="s">
        <v>4</v>
      </c>
      <c r="D6749" t="s">
        <v>5</v>
      </c>
      <c r="E6749">
        <v>98413423</v>
      </c>
      <c r="F6749" s="1">
        <v>44101</v>
      </c>
      <c r="G6749" s="2">
        <v>9740260</v>
      </c>
      <c r="H6749" t="s">
        <v>17</v>
      </c>
    </row>
    <row r="6750" spans="1:8" x14ac:dyDescent="0.3">
      <c r="A6750">
        <v>7119</v>
      </c>
      <c r="B6750" t="s">
        <v>3</v>
      </c>
      <c r="C6750" t="s">
        <v>6</v>
      </c>
      <c r="D6750" t="s">
        <v>7</v>
      </c>
      <c r="E6750">
        <v>63922023</v>
      </c>
      <c r="F6750" s="1">
        <v>44081</v>
      </c>
      <c r="G6750" s="2">
        <v>7639250</v>
      </c>
      <c r="H6750" t="s">
        <v>16</v>
      </c>
    </row>
    <row r="6751" spans="1:8" x14ac:dyDescent="0.3">
      <c r="A6751">
        <v>2372</v>
      </c>
      <c r="B6751" t="s">
        <v>3</v>
      </c>
      <c r="C6751" t="s">
        <v>6</v>
      </c>
      <c r="D6751" t="s">
        <v>7</v>
      </c>
      <c r="E6751">
        <v>20321944</v>
      </c>
      <c r="F6751" s="1">
        <v>44116</v>
      </c>
      <c r="G6751" s="2">
        <v>347225</v>
      </c>
      <c r="H6751" t="s">
        <v>17</v>
      </c>
    </row>
    <row r="6752" spans="1:8" x14ac:dyDescent="0.3">
      <c r="A6752">
        <v>7104</v>
      </c>
      <c r="B6752" t="s">
        <v>0</v>
      </c>
      <c r="C6752" t="s">
        <v>8</v>
      </c>
      <c r="D6752" t="s">
        <v>9</v>
      </c>
      <c r="E6752">
        <v>69196889</v>
      </c>
      <c r="F6752" s="1">
        <v>44001</v>
      </c>
      <c r="G6752" s="2">
        <v>9742333</v>
      </c>
      <c r="H6752" t="s">
        <v>16</v>
      </c>
    </row>
    <row r="6753" spans="1:8" x14ac:dyDescent="0.3">
      <c r="A6753">
        <v>626</v>
      </c>
      <c r="B6753" t="s">
        <v>3</v>
      </c>
      <c r="C6753" t="s">
        <v>6</v>
      </c>
      <c r="D6753" t="s">
        <v>7</v>
      </c>
      <c r="E6753">
        <v>88185541</v>
      </c>
      <c r="F6753" s="1">
        <v>44018</v>
      </c>
      <c r="G6753" s="2">
        <v>1255182</v>
      </c>
      <c r="H6753" t="s">
        <v>16</v>
      </c>
    </row>
    <row r="6754" spans="1:8" x14ac:dyDescent="0.3">
      <c r="A6754">
        <v>7089</v>
      </c>
      <c r="B6754" t="s">
        <v>0</v>
      </c>
      <c r="C6754" t="s">
        <v>8</v>
      </c>
      <c r="D6754" t="s">
        <v>9</v>
      </c>
      <c r="E6754">
        <v>31145146</v>
      </c>
      <c r="F6754" s="1">
        <v>43865</v>
      </c>
      <c r="G6754" s="2">
        <v>8775388</v>
      </c>
      <c r="H6754" t="s">
        <v>17</v>
      </c>
    </row>
    <row r="6755" spans="1:8" x14ac:dyDescent="0.3">
      <c r="A6755">
        <v>4745</v>
      </c>
      <c r="B6755" t="s">
        <v>0</v>
      </c>
      <c r="C6755" t="s">
        <v>4</v>
      </c>
      <c r="D6755" t="s">
        <v>5</v>
      </c>
      <c r="E6755">
        <v>75251110</v>
      </c>
      <c r="F6755" s="1">
        <v>44006</v>
      </c>
      <c r="G6755" s="2">
        <v>664094</v>
      </c>
      <c r="H6755" t="s">
        <v>16</v>
      </c>
    </row>
    <row r="6756" spans="1:8" x14ac:dyDescent="0.3">
      <c r="A6756">
        <v>7125</v>
      </c>
      <c r="B6756" t="s">
        <v>3</v>
      </c>
      <c r="C6756" t="s">
        <v>8</v>
      </c>
      <c r="D6756" t="s">
        <v>9</v>
      </c>
      <c r="E6756">
        <v>32662947</v>
      </c>
      <c r="F6756" s="1">
        <v>44178</v>
      </c>
      <c r="G6756" s="2">
        <v>1331657</v>
      </c>
      <c r="H6756" t="s">
        <v>16</v>
      </c>
    </row>
    <row r="6757" spans="1:8" x14ac:dyDescent="0.3">
      <c r="A6757">
        <v>7905</v>
      </c>
      <c r="B6757" t="s">
        <v>3</v>
      </c>
      <c r="C6757" t="s">
        <v>6</v>
      </c>
      <c r="D6757" t="s">
        <v>7</v>
      </c>
      <c r="E6757">
        <v>55583129</v>
      </c>
      <c r="F6757" s="1">
        <v>44130</v>
      </c>
      <c r="G6757" s="2">
        <v>6182267</v>
      </c>
      <c r="H6757" t="s">
        <v>17</v>
      </c>
    </row>
    <row r="6758" spans="1:8" x14ac:dyDescent="0.3">
      <c r="A6758">
        <v>5490</v>
      </c>
      <c r="B6758" t="s">
        <v>0</v>
      </c>
      <c r="C6758" t="s">
        <v>8</v>
      </c>
      <c r="D6758" t="s">
        <v>9</v>
      </c>
      <c r="E6758">
        <v>56417848</v>
      </c>
      <c r="F6758" s="1">
        <v>44136</v>
      </c>
      <c r="G6758" s="2">
        <v>2780298</v>
      </c>
      <c r="H6758" t="s">
        <v>17</v>
      </c>
    </row>
    <row r="6759" spans="1:8" x14ac:dyDescent="0.3">
      <c r="A6759">
        <v>7248</v>
      </c>
      <c r="B6759" t="s">
        <v>0</v>
      </c>
      <c r="C6759" t="s">
        <v>6</v>
      </c>
      <c r="D6759" t="s">
        <v>7</v>
      </c>
      <c r="E6759">
        <v>98747905</v>
      </c>
      <c r="F6759" s="1">
        <v>43997</v>
      </c>
      <c r="G6759" s="2">
        <v>8955129</v>
      </c>
      <c r="H6759" t="s">
        <v>16</v>
      </c>
    </row>
    <row r="6760" spans="1:8" x14ac:dyDescent="0.3">
      <c r="A6760">
        <v>4859</v>
      </c>
      <c r="B6760" t="s">
        <v>3</v>
      </c>
      <c r="C6760" t="s">
        <v>8</v>
      </c>
      <c r="D6760" t="s">
        <v>9</v>
      </c>
      <c r="E6760">
        <v>12324487</v>
      </c>
      <c r="F6760" s="1">
        <v>44116</v>
      </c>
      <c r="G6760" s="2">
        <v>9029829</v>
      </c>
      <c r="H6760" t="s">
        <v>17</v>
      </c>
    </row>
    <row r="6761" spans="1:8" x14ac:dyDescent="0.3">
      <c r="A6761">
        <v>1626</v>
      </c>
      <c r="B6761" t="s">
        <v>0</v>
      </c>
      <c r="C6761" t="s">
        <v>6</v>
      </c>
      <c r="D6761" t="s">
        <v>7</v>
      </c>
      <c r="E6761">
        <v>29943631</v>
      </c>
      <c r="F6761" s="1">
        <v>43984</v>
      </c>
      <c r="G6761" s="2">
        <v>6956100</v>
      </c>
      <c r="H6761" t="s">
        <v>17</v>
      </c>
    </row>
    <row r="6762" spans="1:8" x14ac:dyDescent="0.3">
      <c r="A6762">
        <v>6604</v>
      </c>
      <c r="B6762" t="s">
        <v>0</v>
      </c>
      <c r="C6762" t="s">
        <v>4</v>
      </c>
      <c r="D6762" t="s">
        <v>5</v>
      </c>
      <c r="E6762">
        <v>24904286</v>
      </c>
      <c r="F6762" s="1">
        <v>44098</v>
      </c>
      <c r="G6762" s="2">
        <v>5947052</v>
      </c>
      <c r="H6762" t="s">
        <v>17</v>
      </c>
    </row>
    <row r="6763" spans="1:8" x14ac:dyDescent="0.3">
      <c r="A6763">
        <v>6566</v>
      </c>
      <c r="B6763" t="s">
        <v>0</v>
      </c>
      <c r="C6763" t="s">
        <v>6</v>
      </c>
      <c r="D6763" t="s">
        <v>7</v>
      </c>
      <c r="E6763">
        <v>69315037</v>
      </c>
      <c r="F6763" s="1">
        <v>43850</v>
      </c>
      <c r="G6763" s="2">
        <v>2300759</v>
      </c>
      <c r="H6763" t="s">
        <v>17</v>
      </c>
    </row>
    <row r="6764" spans="1:8" x14ac:dyDescent="0.3">
      <c r="A6764">
        <v>4202</v>
      </c>
      <c r="B6764" t="s">
        <v>3</v>
      </c>
      <c r="C6764" t="s">
        <v>8</v>
      </c>
      <c r="D6764" t="s">
        <v>9</v>
      </c>
      <c r="E6764">
        <v>52121024</v>
      </c>
      <c r="F6764" s="1">
        <v>44083</v>
      </c>
      <c r="G6764" s="2">
        <v>5857237</v>
      </c>
      <c r="H6764" t="s">
        <v>16</v>
      </c>
    </row>
    <row r="6765" spans="1:8" x14ac:dyDescent="0.3">
      <c r="A6765">
        <v>8768</v>
      </c>
      <c r="B6765" t="s">
        <v>3</v>
      </c>
      <c r="C6765" t="s">
        <v>6</v>
      </c>
      <c r="D6765" t="s">
        <v>7</v>
      </c>
      <c r="E6765">
        <v>32264619</v>
      </c>
      <c r="F6765" s="1">
        <v>43877</v>
      </c>
      <c r="G6765" s="2">
        <v>9175282</v>
      </c>
      <c r="H6765" t="s">
        <v>17</v>
      </c>
    </row>
    <row r="6766" spans="1:8" x14ac:dyDescent="0.3">
      <c r="A6766">
        <v>5345</v>
      </c>
      <c r="B6766" t="s">
        <v>3</v>
      </c>
      <c r="C6766" t="s">
        <v>6</v>
      </c>
      <c r="D6766" t="s">
        <v>7</v>
      </c>
      <c r="E6766">
        <v>34806000</v>
      </c>
      <c r="F6766" s="1">
        <v>43946</v>
      </c>
      <c r="G6766" s="2">
        <v>8983963</v>
      </c>
      <c r="H6766" t="s">
        <v>17</v>
      </c>
    </row>
    <row r="6767" spans="1:8" x14ac:dyDescent="0.3">
      <c r="A6767">
        <v>7971</v>
      </c>
      <c r="B6767" t="s">
        <v>0</v>
      </c>
      <c r="C6767" t="s">
        <v>8</v>
      </c>
      <c r="D6767" t="s">
        <v>9</v>
      </c>
      <c r="E6767">
        <v>24599723</v>
      </c>
      <c r="F6767" s="1">
        <v>44055</v>
      </c>
      <c r="G6767" s="2">
        <v>8244472</v>
      </c>
      <c r="H6767" t="s">
        <v>16</v>
      </c>
    </row>
    <row r="6768" spans="1:8" x14ac:dyDescent="0.3">
      <c r="A6768">
        <v>6958</v>
      </c>
      <c r="B6768" t="s">
        <v>3</v>
      </c>
      <c r="C6768" t="s">
        <v>6</v>
      </c>
      <c r="D6768" t="s">
        <v>7</v>
      </c>
      <c r="E6768">
        <v>49054949</v>
      </c>
      <c r="F6768" s="1">
        <v>44170</v>
      </c>
      <c r="G6768" s="2">
        <v>7079455</v>
      </c>
      <c r="H6768" t="s">
        <v>17</v>
      </c>
    </row>
    <row r="6769" spans="1:8" x14ac:dyDescent="0.3">
      <c r="A6769">
        <v>2769</v>
      </c>
      <c r="B6769" t="s">
        <v>0</v>
      </c>
      <c r="C6769" t="s">
        <v>6</v>
      </c>
      <c r="D6769" t="s">
        <v>7</v>
      </c>
      <c r="E6769">
        <v>53606124</v>
      </c>
      <c r="F6769" s="1">
        <v>44059</v>
      </c>
      <c r="G6769" s="2">
        <v>7693729</v>
      </c>
      <c r="H6769" t="s">
        <v>16</v>
      </c>
    </row>
    <row r="6770" spans="1:8" x14ac:dyDescent="0.3">
      <c r="A6770">
        <v>5121</v>
      </c>
      <c r="B6770" t="s">
        <v>0</v>
      </c>
      <c r="C6770" t="s">
        <v>8</v>
      </c>
      <c r="D6770" t="s">
        <v>9</v>
      </c>
      <c r="E6770">
        <v>81440303</v>
      </c>
      <c r="F6770" s="1">
        <v>43935</v>
      </c>
      <c r="G6770" s="2">
        <v>6800403</v>
      </c>
      <c r="H6770" t="s">
        <v>17</v>
      </c>
    </row>
    <row r="6771" spans="1:8" x14ac:dyDescent="0.3">
      <c r="A6771">
        <v>8816</v>
      </c>
      <c r="B6771" t="s">
        <v>0</v>
      </c>
      <c r="C6771" t="s">
        <v>8</v>
      </c>
      <c r="D6771" t="s">
        <v>9</v>
      </c>
      <c r="E6771">
        <v>59194558</v>
      </c>
      <c r="F6771" s="1">
        <v>43850</v>
      </c>
      <c r="G6771" s="2">
        <v>4792421</v>
      </c>
      <c r="H6771" t="s">
        <v>16</v>
      </c>
    </row>
    <row r="6772" spans="1:8" x14ac:dyDescent="0.3">
      <c r="A6772">
        <v>7732</v>
      </c>
      <c r="B6772" t="s">
        <v>3</v>
      </c>
      <c r="C6772" t="s">
        <v>4</v>
      </c>
      <c r="D6772" t="s">
        <v>5</v>
      </c>
      <c r="E6772">
        <v>84750793</v>
      </c>
      <c r="F6772" s="1">
        <v>44165</v>
      </c>
      <c r="G6772" s="2">
        <v>7777558</v>
      </c>
      <c r="H6772" t="s">
        <v>16</v>
      </c>
    </row>
    <row r="6773" spans="1:8" x14ac:dyDescent="0.3">
      <c r="A6773">
        <v>7690</v>
      </c>
      <c r="B6773" t="s">
        <v>3</v>
      </c>
      <c r="C6773" t="s">
        <v>8</v>
      </c>
      <c r="D6773" t="s">
        <v>9</v>
      </c>
      <c r="E6773">
        <v>87385081</v>
      </c>
      <c r="F6773" s="1">
        <v>43993</v>
      </c>
      <c r="G6773" s="2">
        <v>9367012</v>
      </c>
      <c r="H6773" t="s">
        <v>17</v>
      </c>
    </row>
    <row r="6774" spans="1:8" x14ac:dyDescent="0.3">
      <c r="A6774">
        <v>39</v>
      </c>
      <c r="B6774" t="s">
        <v>3</v>
      </c>
      <c r="C6774" t="s">
        <v>6</v>
      </c>
      <c r="D6774" t="s">
        <v>7</v>
      </c>
      <c r="E6774">
        <v>70730472</v>
      </c>
      <c r="F6774" s="1">
        <v>43946</v>
      </c>
      <c r="G6774" s="2">
        <v>7418240</v>
      </c>
      <c r="H6774" t="s">
        <v>16</v>
      </c>
    </row>
    <row r="6775" spans="1:8" x14ac:dyDescent="0.3">
      <c r="A6775">
        <v>2399</v>
      </c>
      <c r="B6775" t="s">
        <v>3</v>
      </c>
      <c r="C6775" t="s">
        <v>8</v>
      </c>
      <c r="D6775" t="s">
        <v>9</v>
      </c>
      <c r="E6775">
        <v>77315681</v>
      </c>
      <c r="F6775" s="1">
        <v>43927</v>
      </c>
      <c r="G6775" s="2">
        <v>7139364</v>
      </c>
      <c r="H6775" t="s">
        <v>16</v>
      </c>
    </row>
    <row r="6776" spans="1:8" x14ac:dyDescent="0.3">
      <c r="A6776">
        <v>628</v>
      </c>
      <c r="B6776" t="s">
        <v>3</v>
      </c>
      <c r="C6776" t="s">
        <v>6</v>
      </c>
      <c r="D6776" t="s">
        <v>7</v>
      </c>
      <c r="E6776">
        <v>94669181</v>
      </c>
      <c r="F6776" s="1">
        <v>43930</v>
      </c>
      <c r="G6776" s="2">
        <v>9849674</v>
      </c>
      <c r="H6776" t="s">
        <v>16</v>
      </c>
    </row>
    <row r="6777" spans="1:8" x14ac:dyDescent="0.3">
      <c r="A6777">
        <v>1155</v>
      </c>
      <c r="B6777" t="s">
        <v>3</v>
      </c>
      <c r="C6777" t="s">
        <v>4</v>
      </c>
      <c r="D6777" t="s">
        <v>5</v>
      </c>
      <c r="E6777">
        <v>87946408</v>
      </c>
      <c r="F6777" s="1">
        <v>44054</v>
      </c>
      <c r="G6777" s="2">
        <v>3751978</v>
      </c>
      <c r="H6777" t="s">
        <v>16</v>
      </c>
    </row>
    <row r="6778" spans="1:8" x14ac:dyDescent="0.3">
      <c r="A6778">
        <v>9880</v>
      </c>
      <c r="B6778" t="s">
        <v>0</v>
      </c>
      <c r="C6778" t="s">
        <v>4</v>
      </c>
      <c r="D6778" t="s">
        <v>5</v>
      </c>
      <c r="E6778">
        <v>13944438</v>
      </c>
      <c r="F6778" s="1">
        <v>43887</v>
      </c>
      <c r="G6778" s="2">
        <v>7816645</v>
      </c>
      <c r="H6778" t="s">
        <v>16</v>
      </c>
    </row>
    <row r="6779" spans="1:8" x14ac:dyDescent="0.3">
      <c r="A6779">
        <v>4569</v>
      </c>
      <c r="B6779" t="s">
        <v>3</v>
      </c>
      <c r="C6779" t="s">
        <v>8</v>
      </c>
      <c r="D6779" t="s">
        <v>9</v>
      </c>
      <c r="E6779">
        <v>92533351</v>
      </c>
      <c r="F6779" s="1">
        <v>44049</v>
      </c>
      <c r="G6779" s="2">
        <v>1173457</v>
      </c>
      <c r="H6779" t="s">
        <v>17</v>
      </c>
    </row>
    <row r="6780" spans="1:8" x14ac:dyDescent="0.3">
      <c r="A6780">
        <v>7242</v>
      </c>
      <c r="B6780" t="s">
        <v>0</v>
      </c>
      <c r="C6780" t="s">
        <v>8</v>
      </c>
      <c r="D6780" t="s">
        <v>9</v>
      </c>
      <c r="E6780">
        <v>59742488</v>
      </c>
      <c r="F6780" s="1">
        <v>43957</v>
      </c>
      <c r="G6780" s="2">
        <v>4981739</v>
      </c>
      <c r="H6780" t="s">
        <v>16</v>
      </c>
    </row>
    <row r="6781" spans="1:8" x14ac:dyDescent="0.3">
      <c r="A6781">
        <v>8167</v>
      </c>
      <c r="B6781" t="s">
        <v>3</v>
      </c>
      <c r="C6781" t="s">
        <v>8</v>
      </c>
      <c r="D6781" t="s">
        <v>9</v>
      </c>
      <c r="E6781">
        <v>16626623</v>
      </c>
      <c r="F6781" s="1">
        <v>43877</v>
      </c>
      <c r="G6781" s="2">
        <v>6471244</v>
      </c>
      <c r="H6781" t="s">
        <v>17</v>
      </c>
    </row>
    <row r="6782" spans="1:8" x14ac:dyDescent="0.3">
      <c r="A6782">
        <v>9999</v>
      </c>
      <c r="B6782" t="s">
        <v>3</v>
      </c>
      <c r="C6782" t="s">
        <v>6</v>
      </c>
      <c r="D6782" t="s">
        <v>7</v>
      </c>
      <c r="E6782">
        <v>90336804</v>
      </c>
      <c r="F6782" s="1">
        <v>43970</v>
      </c>
      <c r="G6782" s="2">
        <v>6445771</v>
      </c>
      <c r="H6782" t="s">
        <v>16</v>
      </c>
    </row>
    <row r="6783" spans="1:8" x14ac:dyDescent="0.3">
      <c r="A6783">
        <v>3780</v>
      </c>
      <c r="B6783" t="s">
        <v>3</v>
      </c>
      <c r="C6783" t="s">
        <v>6</v>
      </c>
      <c r="D6783" t="s">
        <v>7</v>
      </c>
      <c r="E6783">
        <v>67893608</v>
      </c>
      <c r="F6783" s="1">
        <v>43880</v>
      </c>
      <c r="G6783" s="2">
        <v>2542590</v>
      </c>
      <c r="H6783" t="s">
        <v>17</v>
      </c>
    </row>
    <row r="6784" spans="1:8" x14ac:dyDescent="0.3">
      <c r="A6784">
        <v>9354</v>
      </c>
      <c r="B6784" t="s">
        <v>0</v>
      </c>
      <c r="C6784" t="s">
        <v>4</v>
      </c>
      <c r="D6784" t="s">
        <v>5</v>
      </c>
      <c r="E6784">
        <v>69762773</v>
      </c>
      <c r="F6784" s="1">
        <v>43952</v>
      </c>
      <c r="G6784" s="2">
        <v>4308097</v>
      </c>
      <c r="H6784" t="s">
        <v>17</v>
      </c>
    </row>
    <row r="6785" spans="1:8" x14ac:dyDescent="0.3">
      <c r="A6785">
        <v>2406</v>
      </c>
      <c r="B6785" t="s">
        <v>3</v>
      </c>
      <c r="C6785" t="s">
        <v>8</v>
      </c>
      <c r="D6785" t="s">
        <v>9</v>
      </c>
      <c r="E6785">
        <v>78328587</v>
      </c>
      <c r="F6785" s="1">
        <v>44138</v>
      </c>
      <c r="G6785" s="2">
        <v>7519524</v>
      </c>
      <c r="H6785" t="s">
        <v>17</v>
      </c>
    </row>
    <row r="6786" spans="1:8" x14ac:dyDescent="0.3">
      <c r="A6786">
        <v>801</v>
      </c>
      <c r="B6786" t="s">
        <v>0</v>
      </c>
      <c r="C6786" t="s">
        <v>8</v>
      </c>
      <c r="D6786" t="s">
        <v>9</v>
      </c>
      <c r="E6786">
        <v>95966286</v>
      </c>
      <c r="F6786" s="1">
        <v>43977</v>
      </c>
      <c r="G6786" s="2">
        <v>4898531</v>
      </c>
      <c r="H6786" t="s">
        <v>16</v>
      </c>
    </row>
    <row r="6787" spans="1:8" x14ac:dyDescent="0.3">
      <c r="A6787">
        <v>3934</v>
      </c>
      <c r="B6787" t="s">
        <v>0</v>
      </c>
      <c r="C6787" t="s">
        <v>4</v>
      </c>
      <c r="D6787" t="s">
        <v>5</v>
      </c>
      <c r="E6787">
        <v>65833350</v>
      </c>
      <c r="F6787" s="1">
        <v>44083</v>
      </c>
      <c r="G6787" s="2">
        <v>393247</v>
      </c>
      <c r="H6787" t="s">
        <v>17</v>
      </c>
    </row>
    <row r="6788" spans="1:8" x14ac:dyDescent="0.3">
      <c r="A6788">
        <v>2235</v>
      </c>
      <c r="B6788" t="s">
        <v>3</v>
      </c>
      <c r="C6788" t="s">
        <v>4</v>
      </c>
      <c r="D6788" t="s">
        <v>5</v>
      </c>
      <c r="E6788">
        <v>91609493</v>
      </c>
      <c r="F6788" s="1">
        <v>44112</v>
      </c>
      <c r="G6788" s="2">
        <v>8539299</v>
      </c>
      <c r="H6788" t="s">
        <v>17</v>
      </c>
    </row>
    <row r="6789" spans="1:8" x14ac:dyDescent="0.3">
      <c r="A6789">
        <v>1052</v>
      </c>
      <c r="B6789" t="s">
        <v>0</v>
      </c>
      <c r="C6789" t="s">
        <v>4</v>
      </c>
      <c r="D6789" t="s">
        <v>5</v>
      </c>
      <c r="E6789">
        <v>25558316</v>
      </c>
      <c r="F6789" s="1">
        <v>43915</v>
      </c>
      <c r="G6789" s="2">
        <v>4353607</v>
      </c>
      <c r="H6789" t="s">
        <v>17</v>
      </c>
    </row>
    <row r="6790" spans="1:8" x14ac:dyDescent="0.3">
      <c r="A6790">
        <v>3331</v>
      </c>
      <c r="B6790" t="s">
        <v>0</v>
      </c>
      <c r="C6790" t="s">
        <v>8</v>
      </c>
      <c r="D6790" t="s">
        <v>9</v>
      </c>
      <c r="E6790">
        <v>27563800</v>
      </c>
      <c r="F6790" s="1">
        <v>44109</v>
      </c>
      <c r="G6790" s="2">
        <v>101066</v>
      </c>
      <c r="H6790" t="s">
        <v>17</v>
      </c>
    </row>
    <row r="6791" spans="1:8" x14ac:dyDescent="0.3">
      <c r="A6791">
        <v>9753</v>
      </c>
      <c r="B6791" t="s">
        <v>3</v>
      </c>
      <c r="C6791" t="s">
        <v>4</v>
      </c>
      <c r="D6791" t="s">
        <v>5</v>
      </c>
      <c r="E6791">
        <v>65171861</v>
      </c>
      <c r="F6791" s="1">
        <v>44141</v>
      </c>
      <c r="G6791" s="2">
        <v>3965483</v>
      </c>
      <c r="H6791" t="s">
        <v>16</v>
      </c>
    </row>
    <row r="6792" spans="1:8" x14ac:dyDescent="0.3">
      <c r="A6792">
        <v>2083</v>
      </c>
      <c r="B6792" t="s">
        <v>3</v>
      </c>
      <c r="C6792" t="s">
        <v>4</v>
      </c>
      <c r="D6792" t="s">
        <v>5</v>
      </c>
      <c r="E6792">
        <v>86979321</v>
      </c>
      <c r="F6792" s="1">
        <v>43925</v>
      </c>
      <c r="G6792" s="2">
        <v>6486969</v>
      </c>
      <c r="H6792" t="s">
        <v>17</v>
      </c>
    </row>
    <row r="6793" spans="1:8" x14ac:dyDescent="0.3">
      <c r="A6793">
        <v>6105</v>
      </c>
      <c r="B6793" t="s">
        <v>0</v>
      </c>
      <c r="C6793" t="s">
        <v>8</v>
      </c>
      <c r="D6793" t="s">
        <v>9</v>
      </c>
      <c r="E6793">
        <v>48892040</v>
      </c>
      <c r="F6793" s="1">
        <v>43924</v>
      </c>
      <c r="G6793" s="2">
        <v>1388771</v>
      </c>
      <c r="H6793" t="s">
        <v>16</v>
      </c>
    </row>
    <row r="6794" spans="1:8" x14ac:dyDescent="0.3">
      <c r="A6794">
        <v>4759</v>
      </c>
      <c r="B6794" t="s">
        <v>0</v>
      </c>
      <c r="C6794" t="s">
        <v>4</v>
      </c>
      <c r="D6794" t="s">
        <v>5</v>
      </c>
      <c r="E6794">
        <v>39798342</v>
      </c>
      <c r="F6794" s="1">
        <v>43891</v>
      </c>
      <c r="G6794" s="2">
        <v>6755547</v>
      </c>
      <c r="H6794" t="s">
        <v>17</v>
      </c>
    </row>
    <row r="6795" spans="1:8" x14ac:dyDescent="0.3">
      <c r="A6795">
        <v>3651</v>
      </c>
      <c r="B6795" t="s">
        <v>0</v>
      </c>
      <c r="C6795" t="s">
        <v>8</v>
      </c>
      <c r="D6795" t="s">
        <v>9</v>
      </c>
      <c r="E6795">
        <v>43148781</v>
      </c>
      <c r="F6795" s="1">
        <v>44110</v>
      </c>
      <c r="G6795" s="2">
        <v>8154796</v>
      </c>
      <c r="H6795" t="s">
        <v>17</v>
      </c>
    </row>
    <row r="6796" spans="1:8" x14ac:dyDescent="0.3">
      <c r="A6796">
        <v>4939</v>
      </c>
      <c r="B6796" t="s">
        <v>0</v>
      </c>
      <c r="C6796" t="s">
        <v>8</v>
      </c>
      <c r="D6796" t="s">
        <v>9</v>
      </c>
      <c r="E6796">
        <v>67575933</v>
      </c>
      <c r="F6796" s="1">
        <v>43960</v>
      </c>
      <c r="G6796" s="2">
        <v>4732912</v>
      </c>
      <c r="H6796" t="s">
        <v>16</v>
      </c>
    </row>
    <row r="6797" spans="1:8" x14ac:dyDescent="0.3">
      <c r="A6797">
        <v>9722</v>
      </c>
      <c r="B6797" t="s">
        <v>3</v>
      </c>
      <c r="C6797" t="s">
        <v>6</v>
      </c>
      <c r="D6797" t="s">
        <v>7</v>
      </c>
      <c r="E6797">
        <v>65384820</v>
      </c>
      <c r="F6797" s="1">
        <v>44007</v>
      </c>
      <c r="G6797" s="2">
        <v>8238976</v>
      </c>
      <c r="H6797" t="s">
        <v>17</v>
      </c>
    </row>
    <row r="6798" spans="1:8" x14ac:dyDescent="0.3">
      <c r="A6798">
        <v>1275</v>
      </c>
      <c r="B6798" t="s">
        <v>3</v>
      </c>
      <c r="C6798" t="s">
        <v>4</v>
      </c>
      <c r="D6798" t="s">
        <v>5</v>
      </c>
      <c r="E6798">
        <v>66807893</v>
      </c>
      <c r="F6798" s="1">
        <v>44125</v>
      </c>
      <c r="G6798" s="2">
        <v>1257997</v>
      </c>
      <c r="H6798" t="s">
        <v>16</v>
      </c>
    </row>
    <row r="6799" spans="1:8" x14ac:dyDescent="0.3">
      <c r="A6799">
        <v>6287</v>
      </c>
      <c r="B6799" t="s">
        <v>0</v>
      </c>
      <c r="C6799" t="s">
        <v>6</v>
      </c>
      <c r="D6799" t="s">
        <v>7</v>
      </c>
      <c r="E6799">
        <v>51136637</v>
      </c>
      <c r="F6799" s="1">
        <v>44156</v>
      </c>
      <c r="G6799" s="2">
        <v>5397430</v>
      </c>
      <c r="H6799" t="s">
        <v>17</v>
      </c>
    </row>
    <row r="6800" spans="1:8" x14ac:dyDescent="0.3">
      <c r="A6800">
        <v>6667</v>
      </c>
      <c r="B6800" t="s">
        <v>3</v>
      </c>
      <c r="C6800" t="s">
        <v>4</v>
      </c>
      <c r="D6800" t="s">
        <v>5</v>
      </c>
      <c r="E6800">
        <v>71605409</v>
      </c>
      <c r="F6800" s="1">
        <v>44006</v>
      </c>
      <c r="G6800" s="2">
        <v>4216495</v>
      </c>
      <c r="H6800" t="s">
        <v>17</v>
      </c>
    </row>
    <row r="6801" spans="1:8" x14ac:dyDescent="0.3">
      <c r="A6801">
        <v>7250</v>
      </c>
      <c r="B6801" t="s">
        <v>0</v>
      </c>
      <c r="C6801" t="s">
        <v>4</v>
      </c>
      <c r="D6801" t="s">
        <v>5</v>
      </c>
      <c r="E6801">
        <v>97289825</v>
      </c>
      <c r="F6801" s="1">
        <v>44039</v>
      </c>
      <c r="G6801" s="2">
        <v>420241</v>
      </c>
      <c r="H6801" t="s">
        <v>16</v>
      </c>
    </row>
    <row r="6802" spans="1:8" x14ac:dyDescent="0.3">
      <c r="A6802">
        <v>664</v>
      </c>
      <c r="B6802" t="s">
        <v>0</v>
      </c>
      <c r="C6802" t="s">
        <v>8</v>
      </c>
      <c r="D6802" t="s">
        <v>9</v>
      </c>
      <c r="E6802">
        <v>45263175</v>
      </c>
      <c r="F6802" s="1">
        <v>43927</v>
      </c>
      <c r="G6802" s="2">
        <v>3987542</v>
      </c>
      <c r="H6802" t="s">
        <v>16</v>
      </c>
    </row>
    <row r="6803" spans="1:8" x14ac:dyDescent="0.3">
      <c r="A6803">
        <v>3526</v>
      </c>
      <c r="B6803" t="s">
        <v>0</v>
      </c>
      <c r="C6803" t="s">
        <v>6</v>
      </c>
      <c r="D6803" t="s">
        <v>7</v>
      </c>
      <c r="E6803">
        <v>57642269</v>
      </c>
      <c r="F6803" s="1">
        <v>43969</v>
      </c>
      <c r="G6803" s="2">
        <v>4823267</v>
      </c>
      <c r="H6803" t="s">
        <v>17</v>
      </c>
    </row>
    <row r="6804" spans="1:8" x14ac:dyDescent="0.3">
      <c r="A6804">
        <v>8206</v>
      </c>
      <c r="B6804" t="s">
        <v>3</v>
      </c>
      <c r="C6804" t="s">
        <v>4</v>
      </c>
      <c r="D6804" t="s">
        <v>5</v>
      </c>
      <c r="E6804">
        <v>15917269</v>
      </c>
      <c r="F6804" s="1">
        <v>43850</v>
      </c>
      <c r="G6804" s="2">
        <v>9071168</v>
      </c>
      <c r="H6804" t="s">
        <v>16</v>
      </c>
    </row>
    <row r="6805" spans="1:8" x14ac:dyDescent="0.3">
      <c r="A6805">
        <v>4478</v>
      </c>
      <c r="B6805" t="s">
        <v>3</v>
      </c>
      <c r="C6805" t="s">
        <v>4</v>
      </c>
      <c r="D6805" t="s">
        <v>5</v>
      </c>
      <c r="E6805">
        <v>53560573</v>
      </c>
      <c r="F6805" s="1">
        <v>43857</v>
      </c>
      <c r="G6805" s="2">
        <v>6511081</v>
      </c>
      <c r="H6805" t="s">
        <v>17</v>
      </c>
    </row>
    <row r="6806" spans="1:8" x14ac:dyDescent="0.3">
      <c r="A6806">
        <v>3170</v>
      </c>
      <c r="B6806" t="s">
        <v>3</v>
      </c>
      <c r="C6806" t="s">
        <v>4</v>
      </c>
      <c r="D6806" t="s">
        <v>5</v>
      </c>
      <c r="E6806">
        <v>78170213</v>
      </c>
      <c r="F6806" s="1">
        <v>44125</v>
      </c>
      <c r="G6806" s="2">
        <v>1007751</v>
      </c>
      <c r="H6806" t="s">
        <v>16</v>
      </c>
    </row>
    <row r="6807" spans="1:8" x14ac:dyDescent="0.3">
      <c r="A6807">
        <v>8830</v>
      </c>
      <c r="B6807" t="s">
        <v>0</v>
      </c>
      <c r="C6807" t="s">
        <v>4</v>
      </c>
      <c r="D6807" t="s">
        <v>5</v>
      </c>
      <c r="E6807">
        <v>15064862</v>
      </c>
      <c r="F6807" s="1">
        <v>44077</v>
      </c>
      <c r="G6807" s="2">
        <v>5592842</v>
      </c>
      <c r="H6807" t="s">
        <v>16</v>
      </c>
    </row>
    <row r="6808" spans="1:8" x14ac:dyDescent="0.3">
      <c r="A6808">
        <v>6877</v>
      </c>
      <c r="B6808" t="s">
        <v>0</v>
      </c>
      <c r="C6808" t="s">
        <v>6</v>
      </c>
      <c r="D6808" t="s">
        <v>7</v>
      </c>
      <c r="E6808">
        <v>20551817</v>
      </c>
      <c r="F6808" s="1">
        <v>43909</v>
      </c>
      <c r="G6808" s="2">
        <v>2427123</v>
      </c>
      <c r="H6808" t="s">
        <v>17</v>
      </c>
    </row>
    <row r="6809" spans="1:8" x14ac:dyDescent="0.3">
      <c r="A6809">
        <v>2992</v>
      </c>
      <c r="B6809" t="s">
        <v>0</v>
      </c>
      <c r="C6809" t="s">
        <v>4</v>
      </c>
      <c r="D6809" t="s">
        <v>5</v>
      </c>
      <c r="E6809">
        <v>89051831</v>
      </c>
      <c r="F6809" s="1">
        <v>44056</v>
      </c>
      <c r="G6809" s="2">
        <v>7645288</v>
      </c>
      <c r="H6809" t="s">
        <v>16</v>
      </c>
    </row>
    <row r="6810" spans="1:8" x14ac:dyDescent="0.3">
      <c r="A6810">
        <v>2878</v>
      </c>
      <c r="B6810" t="s">
        <v>3</v>
      </c>
      <c r="C6810" t="s">
        <v>8</v>
      </c>
      <c r="D6810" t="s">
        <v>9</v>
      </c>
      <c r="E6810">
        <v>67066415</v>
      </c>
      <c r="F6810" s="1">
        <v>43926</v>
      </c>
      <c r="G6810" s="2">
        <v>8215640</v>
      </c>
      <c r="H6810" t="s">
        <v>16</v>
      </c>
    </row>
    <row r="6811" spans="1:8" x14ac:dyDescent="0.3">
      <c r="A6811">
        <v>3094</v>
      </c>
      <c r="B6811" t="s">
        <v>3</v>
      </c>
      <c r="C6811" t="s">
        <v>4</v>
      </c>
      <c r="D6811" t="s">
        <v>5</v>
      </c>
      <c r="E6811">
        <v>75356080</v>
      </c>
      <c r="F6811" s="1">
        <v>43946</v>
      </c>
      <c r="G6811" s="2">
        <v>120729</v>
      </c>
      <c r="H6811" t="s">
        <v>16</v>
      </c>
    </row>
    <row r="6812" spans="1:8" x14ac:dyDescent="0.3">
      <c r="A6812">
        <v>6157</v>
      </c>
      <c r="B6812" t="s">
        <v>3</v>
      </c>
      <c r="C6812" t="s">
        <v>4</v>
      </c>
      <c r="D6812" t="s">
        <v>5</v>
      </c>
      <c r="E6812">
        <v>54734572</v>
      </c>
      <c r="F6812" s="1">
        <v>44127</v>
      </c>
      <c r="G6812" s="2">
        <v>9712742</v>
      </c>
      <c r="H6812" t="s">
        <v>17</v>
      </c>
    </row>
    <row r="6813" spans="1:8" x14ac:dyDescent="0.3">
      <c r="A6813">
        <v>92</v>
      </c>
      <c r="B6813" t="s">
        <v>0</v>
      </c>
      <c r="C6813" t="s">
        <v>4</v>
      </c>
      <c r="D6813" t="s">
        <v>5</v>
      </c>
      <c r="E6813">
        <v>33554190</v>
      </c>
      <c r="F6813" s="1">
        <v>43928</v>
      </c>
      <c r="G6813" s="2">
        <v>9000411</v>
      </c>
      <c r="H6813" t="s">
        <v>17</v>
      </c>
    </row>
    <row r="6814" spans="1:8" x14ac:dyDescent="0.3">
      <c r="A6814">
        <v>6557</v>
      </c>
      <c r="B6814" t="s">
        <v>0</v>
      </c>
      <c r="C6814" t="s">
        <v>6</v>
      </c>
      <c r="D6814" t="s">
        <v>7</v>
      </c>
      <c r="E6814">
        <v>46858818</v>
      </c>
      <c r="F6814" s="1">
        <v>44165</v>
      </c>
      <c r="G6814" s="2">
        <v>108406</v>
      </c>
      <c r="H6814" t="s">
        <v>17</v>
      </c>
    </row>
    <row r="6815" spans="1:8" x14ac:dyDescent="0.3">
      <c r="A6815">
        <v>8494</v>
      </c>
      <c r="B6815" t="s">
        <v>0</v>
      </c>
      <c r="C6815" t="s">
        <v>6</v>
      </c>
      <c r="D6815" t="s">
        <v>7</v>
      </c>
      <c r="E6815">
        <v>87107102</v>
      </c>
      <c r="F6815" s="1">
        <v>44107</v>
      </c>
      <c r="G6815" s="2">
        <v>234068</v>
      </c>
      <c r="H6815" t="s">
        <v>16</v>
      </c>
    </row>
    <row r="6816" spans="1:8" x14ac:dyDescent="0.3">
      <c r="A6816">
        <v>5844</v>
      </c>
      <c r="B6816" t="s">
        <v>3</v>
      </c>
      <c r="C6816" t="s">
        <v>8</v>
      </c>
      <c r="D6816" t="s">
        <v>9</v>
      </c>
      <c r="E6816">
        <v>18716109</v>
      </c>
      <c r="F6816" s="1">
        <v>43993</v>
      </c>
      <c r="G6816" s="2">
        <v>2224878</v>
      </c>
      <c r="H6816" t="s">
        <v>16</v>
      </c>
    </row>
    <row r="6817" spans="1:8" x14ac:dyDescent="0.3">
      <c r="A6817">
        <v>1966</v>
      </c>
      <c r="B6817" t="s">
        <v>0</v>
      </c>
      <c r="C6817" t="s">
        <v>6</v>
      </c>
      <c r="D6817" t="s">
        <v>7</v>
      </c>
      <c r="E6817">
        <v>88874631</v>
      </c>
      <c r="F6817" s="1">
        <v>44006</v>
      </c>
      <c r="G6817" s="2">
        <v>9143081</v>
      </c>
      <c r="H6817" t="s">
        <v>16</v>
      </c>
    </row>
    <row r="6818" spans="1:8" x14ac:dyDescent="0.3">
      <c r="A6818">
        <v>1061</v>
      </c>
      <c r="B6818" t="s">
        <v>0</v>
      </c>
      <c r="C6818" t="s">
        <v>6</v>
      </c>
      <c r="D6818" t="s">
        <v>7</v>
      </c>
      <c r="E6818">
        <v>87348431</v>
      </c>
      <c r="F6818" s="1">
        <v>44078</v>
      </c>
      <c r="G6818" s="2">
        <v>8374716</v>
      </c>
      <c r="H6818" t="s">
        <v>17</v>
      </c>
    </row>
    <row r="6819" spans="1:8" x14ac:dyDescent="0.3">
      <c r="A6819">
        <v>1320</v>
      </c>
      <c r="B6819" t="s">
        <v>3</v>
      </c>
      <c r="C6819" t="s">
        <v>6</v>
      </c>
      <c r="D6819" t="s">
        <v>7</v>
      </c>
      <c r="E6819">
        <v>98613475</v>
      </c>
      <c r="F6819" s="1">
        <v>44182</v>
      </c>
      <c r="G6819" s="2">
        <v>5865956</v>
      </c>
      <c r="H6819" t="s">
        <v>16</v>
      </c>
    </row>
    <row r="6820" spans="1:8" x14ac:dyDescent="0.3">
      <c r="A6820">
        <v>1267</v>
      </c>
      <c r="B6820" t="s">
        <v>0</v>
      </c>
      <c r="C6820" t="s">
        <v>8</v>
      </c>
      <c r="D6820" t="s">
        <v>9</v>
      </c>
      <c r="E6820">
        <v>22244133</v>
      </c>
      <c r="F6820" s="1">
        <v>44064</v>
      </c>
      <c r="G6820" s="2">
        <v>1943817</v>
      </c>
      <c r="H6820" t="s">
        <v>16</v>
      </c>
    </row>
    <row r="6821" spans="1:8" x14ac:dyDescent="0.3">
      <c r="A6821">
        <v>4074</v>
      </c>
      <c r="B6821" t="s">
        <v>0</v>
      </c>
      <c r="C6821" t="s">
        <v>8</v>
      </c>
      <c r="D6821" t="s">
        <v>9</v>
      </c>
      <c r="E6821">
        <v>43445924</v>
      </c>
      <c r="F6821" s="1">
        <v>44165</v>
      </c>
      <c r="G6821" s="2">
        <v>5036158</v>
      </c>
      <c r="H6821" t="s">
        <v>17</v>
      </c>
    </row>
    <row r="6822" spans="1:8" x14ac:dyDescent="0.3">
      <c r="A6822">
        <v>9594</v>
      </c>
      <c r="B6822" t="s">
        <v>0</v>
      </c>
      <c r="C6822" t="s">
        <v>6</v>
      </c>
      <c r="D6822" t="s">
        <v>7</v>
      </c>
      <c r="E6822">
        <v>83580569</v>
      </c>
      <c r="F6822" s="1">
        <v>43897</v>
      </c>
      <c r="G6822" s="2">
        <v>588600</v>
      </c>
      <c r="H6822" t="s">
        <v>16</v>
      </c>
    </row>
    <row r="6823" spans="1:8" x14ac:dyDescent="0.3">
      <c r="A6823">
        <v>2346</v>
      </c>
      <c r="B6823" t="s">
        <v>3</v>
      </c>
      <c r="C6823" t="s">
        <v>8</v>
      </c>
      <c r="D6823" t="s">
        <v>9</v>
      </c>
      <c r="E6823">
        <v>79958737</v>
      </c>
      <c r="F6823" s="1">
        <v>43851</v>
      </c>
      <c r="G6823" s="2">
        <v>6974432</v>
      </c>
      <c r="H6823" t="s">
        <v>16</v>
      </c>
    </row>
    <row r="6824" spans="1:8" x14ac:dyDescent="0.3">
      <c r="A6824">
        <v>3297</v>
      </c>
      <c r="B6824" t="s">
        <v>0</v>
      </c>
      <c r="C6824" t="s">
        <v>4</v>
      </c>
      <c r="D6824" t="s">
        <v>5</v>
      </c>
      <c r="E6824">
        <v>42163143</v>
      </c>
      <c r="F6824" s="1">
        <v>44150</v>
      </c>
      <c r="G6824" s="2">
        <v>7350577</v>
      </c>
      <c r="H6824" t="s">
        <v>16</v>
      </c>
    </row>
    <row r="6825" spans="1:8" x14ac:dyDescent="0.3">
      <c r="A6825">
        <v>5104</v>
      </c>
      <c r="B6825" t="s">
        <v>0</v>
      </c>
      <c r="C6825" t="s">
        <v>6</v>
      </c>
      <c r="D6825" t="s">
        <v>7</v>
      </c>
      <c r="E6825">
        <v>88577378</v>
      </c>
      <c r="F6825" s="1">
        <v>43910</v>
      </c>
      <c r="G6825" s="2">
        <v>1170652</v>
      </c>
      <c r="H6825" t="s">
        <v>17</v>
      </c>
    </row>
    <row r="6826" spans="1:8" x14ac:dyDescent="0.3">
      <c r="A6826">
        <v>5152</v>
      </c>
      <c r="B6826" t="s">
        <v>3</v>
      </c>
      <c r="C6826" t="s">
        <v>4</v>
      </c>
      <c r="D6826" t="s">
        <v>5</v>
      </c>
      <c r="E6826">
        <v>34605298</v>
      </c>
      <c r="F6826" s="1">
        <v>43884</v>
      </c>
      <c r="G6826" s="2">
        <v>7327213</v>
      </c>
      <c r="H6826" t="s">
        <v>16</v>
      </c>
    </row>
    <row r="6827" spans="1:8" x14ac:dyDescent="0.3">
      <c r="A6827">
        <v>4715</v>
      </c>
      <c r="B6827" t="s">
        <v>0</v>
      </c>
      <c r="C6827" t="s">
        <v>6</v>
      </c>
      <c r="D6827" t="s">
        <v>7</v>
      </c>
      <c r="E6827">
        <v>61271977</v>
      </c>
      <c r="F6827" s="1">
        <v>44060</v>
      </c>
      <c r="G6827" s="2">
        <v>8869412</v>
      </c>
      <c r="H6827" t="s">
        <v>16</v>
      </c>
    </row>
    <row r="6828" spans="1:8" x14ac:dyDescent="0.3">
      <c r="A6828">
        <v>8682</v>
      </c>
      <c r="B6828" t="s">
        <v>3</v>
      </c>
      <c r="C6828" t="s">
        <v>4</v>
      </c>
      <c r="D6828" t="s">
        <v>5</v>
      </c>
      <c r="E6828">
        <v>36673568</v>
      </c>
      <c r="F6828" s="1">
        <v>44103</v>
      </c>
      <c r="G6828" s="2">
        <v>4639841</v>
      </c>
      <c r="H6828" t="s">
        <v>16</v>
      </c>
    </row>
    <row r="6829" spans="1:8" x14ac:dyDescent="0.3">
      <c r="A6829">
        <v>6530</v>
      </c>
      <c r="B6829" t="s">
        <v>0</v>
      </c>
      <c r="C6829" t="s">
        <v>4</v>
      </c>
      <c r="D6829" t="s">
        <v>5</v>
      </c>
      <c r="E6829">
        <v>60115234</v>
      </c>
      <c r="F6829" s="1">
        <v>43854</v>
      </c>
      <c r="G6829" s="2">
        <v>3236132</v>
      </c>
      <c r="H6829" t="s">
        <v>16</v>
      </c>
    </row>
    <row r="6830" spans="1:8" x14ac:dyDescent="0.3">
      <c r="A6830">
        <v>7888</v>
      </c>
      <c r="B6830" t="s">
        <v>3</v>
      </c>
      <c r="C6830" t="s">
        <v>4</v>
      </c>
      <c r="D6830" t="s">
        <v>5</v>
      </c>
      <c r="E6830">
        <v>43942744</v>
      </c>
      <c r="F6830" s="1">
        <v>44137</v>
      </c>
      <c r="G6830" s="2">
        <v>9333497</v>
      </c>
      <c r="H6830" t="s">
        <v>17</v>
      </c>
    </row>
    <row r="6831" spans="1:8" x14ac:dyDescent="0.3">
      <c r="A6831">
        <v>5122</v>
      </c>
      <c r="B6831" t="s">
        <v>0</v>
      </c>
      <c r="C6831" t="s">
        <v>8</v>
      </c>
      <c r="D6831" t="s">
        <v>9</v>
      </c>
      <c r="E6831">
        <v>24934582</v>
      </c>
      <c r="F6831" s="1">
        <v>43904</v>
      </c>
      <c r="G6831" s="2">
        <v>3934550</v>
      </c>
      <c r="H6831" t="s">
        <v>16</v>
      </c>
    </row>
    <row r="6832" spans="1:8" x14ac:dyDescent="0.3">
      <c r="A6832">
        <v>5359</v>
      </c>
      <c r="B6832" t="s">
        <v>3</v>
      </c>
      <c r="C6832" t="s">
        <v>4</v>
      </c>
      <c r="D6832" t="s">
        <v>5</v>
      </c>
      <c r="E6832">
        <v>85087419</v>
      </c>
      <c r="F6832" s="1">
        <v>44187</v>
      </c>
      <c r="G6832" s="2">
        <v>4791111</v>
      </c>
      <c r="H6832" t="s">
        <v>16</v>
      </c>
    </row>
    <row r="6833" spans="1:8" x14ac:dyDescent="0.3">
      <c r="A6833">
        <v>4933</v>
      </c>
      <c r="B6833" t="s">
        <v>0</v>
      </c>
      <c r="C6833" t="s">
        <v>4</v>
      </c>
      <c r="D6833" t="s">
        <v>5</v>
      </c>
      <c r="E6833">
        <v>51954708</v>
      </c>
      <c r="F6833" s="1">
        <v>43850</v>
      </c>
      <c r="G6833" s="2">
        <v>8962109</v>
      </c>
      <c r="H6833" t="s">
        <v>16</v>
      </c>
    </row>
    <row r="6834" spans="1:8" x14ac:dyDescent="0.3">
      <c r="A6834">
        <v>659</v>
      </c>
      <c r="B6834" t="s">
        <v>0</v>
      </c>
      <c r="C6834" t="s">
        <v>4</v>
      </c>
      <c r="D6834" t="s">
        <v>5</v>
      </c>
      <c r="E6834">
        <v>72585441</v>
      </c>
      <c r="F6834" s="1">
        <v>43958</v>
      </c>
      <c r="G6834" s="2">
        <v>3532760</v>
      </c>
      <c r="H6834" t="s">
        <v>16</v>
      </c>
    </row>
    <row r="6835" spans="1:8" x14ac:dyDescent="0.3">
      <c r="A6835">
        <v>3968</v>
      </c>
      <c r="B6835" t="s">
        <v>3</v>
      </c>
      <c r="C6835" t="s">
        <v>8</v>
      </c>
      <c r="D6835" t="s">
        <v>9</v>
      </c>
      <c r="E6835">
        <v>41444744</v>
      </c>
      <c r="F6835" s="1">
        <v>44127</v>
      </c>
      <c r="G6835" s="2">
        <v>7681527</v>
      </c>
      <c r="H6835" t="s">
        <v>17</v>
      </c>
    </row>
    <row r="6836" spans="1:8" x14ac:dyDescent="0.3">
      <c r="A6836">
        <v>5170</v>
      </c>
      <c r="B6836" t="s">
        <v>3</v>
      </c>
      <c r="C6836" t="s">
        <v>6</v>
      </c>
      <c r="D6836" t="s">
        <v>7</v>
      </c>
      <c r="E6836">
        <v>79793009</v>
      </c>
      <c r="F6836" s="1">
        <v>43952</v>
      </c>
      <c r="G6836" s="2">
        <v>4072781</v>
      </c>
      <c r="H6836" t="s">
        <v>16</v>
      </c>
    </row>
    <row r="6837" spans="1:8" x14ac:dyDescent="0.3">
      <c r="A6837">
        <v>3148</v>
      </c>
      <c r="B6837" t="s">
        <v>3</v>
      </c>
      <c r="C6837" t="s">
        <v>6</v>
      </c>
      <c r="D6837" t="s">
        <v>7</v>
      </c>
      <c r="E6837">
        <v>93879401</v>
      </c>
      <c r="F6837" s="1">
        <v>43970</v>
      </c>
      <c r="G6837" s="2">
        <v>2562162</v>
      </c>
      <c r="H6837" t="s">
        <v>16</v>
      </c>
    </row>
    <row r="6838" spans="1:8" x14ac:dyDescent="0.3">
      <c r="A6838">
        <v>1037</v>
      </c>
      <c r="B6838" t="s">
        <v>3</v>
      </c>
      <c r="C6838" t="s">
        <v>8</v>
      </c>
      <c r="D6838" t="s">
        <v>9</v>
      </c>
      <c r="E6838">
        <v>27898667</v>
      </c>
      <c r="F6838" s="1">
        <v>43913</v>
      </c>
      <c r="G6838" s="2">
        <v>345959</v>
      </c>
      <c r="H6838" t="s">
        <v>16</v>
      </c>
    </row>
    <row r="6839" spans="1:8" x14ac:dyDescent="0.3">
      <c r="A6839">
        <v>7562</v>
      </c>
      <c r="B6839" t="s">
        <v>3</v>
      </c>
      <c r="C6839" t="s">
        <v>4</v>
      </c>
      <c r="D6839" t="s">
        <v>5</v>
      </c>
      <c r="E6839">
        <v>64159243</v>
      </c>
      <c r="F6839" s="1">
        <v>44091</v>
      </c>
      <c r="G6839" s="2">
        <v>9325818</v>
      </c>
      <c r="H6839" t="s">
        <v>17</v>
      </c>
    </row>
    <row r="6840" spans="1:8" x14ac:dyDescent="0.3">
      <c r="A6840">
        <v>3034</v>
      </c>
      <c r="B6840" t="s">
        <v>0</v>
      </c>
      <c r="C6840" t="s">
        <v>6</v>
      </c>
      <c r="D6840" t="s">
        <v>7</v>
      </c>
      <c r="E6840">
        <v>45360079</v>
      </c>
      <c r="F6840" s="1">
        <v>43833</v>
      </c>
      <c r="G6840" s="2">
        <v>8403164</v>
      </c>
      <c r="H6840" t="s">
        <v>17</v>
      </c>
    </row>
    <row r="6841" spans="1:8" x14ac:dyDescent="0.3">
      <c r="A6841">
        <v>3654</v>
      </c>
      <c r="B6841" t="s">
        <v>0</v>
      </c>
      <c r="C6841" t="s">
        <v>8</v>
      </c>
      <c r="D6841" t="s">
        <v>9</v>
      </c>
      <c r="E6841">
        <v>31297966</v>
      </c>
      <c r="F6841" s="1">
        <v>44023</v>
      </c>
      <c r="G6841" s="2">
        <v>7802980</v>
      </c>
      <c r="H6841" t="s">
        <v>16</v>
      </c>
    </row>
    <row r="6842" spans="1:8" x14ac:dyDescent="0.3">
      <c r="A6842">
        <v>3435</v>
      </c>
      <c r="B6842" t="s">
        <v>0</v>
      </c>
      <c r="C6842" t="s">
        <v>8</v>
      </c>
      <c r="D6842" t="s">
        <v>9</v>
      </c>
      <c r="E6842">
        <v>37209776</v>
      </c>
      <c r="F6842" s="1">
        <v>44155</v>
      </c>
      <c r="G6842" s="2">
        <v>8345790</v>
      </c>
      <c r="H6842" t="s">
        <v>16</v>
      </c>
    </row>
    <row r="6843" spans="1:8" x14ac:dyDescent="0.3">
      <c r="A6843">
        <v>2586</v>
      </c>
      <c r="B6843" t="s">
        <v>0</v>
      </c>
      <c r="C6843" t="s">
        <v>8</v>
      </c>
      <c r="D6843" t="s">
        <v>9</v>
      </c>
      <c r="E6843">
        <v>56564411</v>
      </c>
      <c r="F6843" s="1">
        <v>43907</v>
      </c>
      <c r="G6843" s="2">
        <v>6454588</v>
      </c>
      <c r="H6843" t="s">
        <v>17</v>
      </c>
    </row>
    <row r="6844" spans="1:8" x14ac:dyDescent="0.3">
      <c r="A6844">
        <v>5050</v>
      </c>
      <c r="B6844" t="s">
        <v>0</v>
      </c>
      <c r="C6844" t="s">
        <v>4</v>
      </c>
      <c r="D6844" t="s">
        <v>5</v>
      </c>
      <c r="E6844">
        <v>75847453</v>
      </c>
      <c r="F6844" s="1">
        <v>44068</v>
      </c>
      <c r="G6844" s="2">
        <v>1069996</v>
      </c>
      <c r="H6844" t="s">
        <v>16</v>
      </c>
    </row>
    <row r="6845" spans="1:8" x14ac:dyDescent="0.3">
      <c r="A6845">
        <v>7036</v>
      </c>
      <c r="B6845" t="s">
        <v>0</v>
      </c>
      <c r="C6845" t="s">
        <v>4</v>
      </c>
      <c r="D6845" t="s">
        <v>5</v>
      </c>
      <c r="E6845">
        <v>99229829</v>
      </c>
      <c r="F6845" s="1">
        <v>44105</v>
      </c>
      <c r="G6845" s="2">
        <v>8019716</v>
      </c>
      <c r="H6845" t="s">
        <v>17</v>
      </c>
    </row>
    <row r="6846" spans="1:8" x14ac:dyDescent="0.3">
      <c r="A6846">
        <v>8283</v>
      </c>
      <c r="B6846" t="s">
        <v>0</v>
      </c>
      <c r="C6846" t="s">
        <v>4</v>
      </c>
      <c r="D6846" t="s">
        <v>5</v>
      </c>
      <c r="E6846">
        <v>17686986</v>
      </c>
      <c r="F6846" s="1">
        <v>44185</v>
      </c>
      <c r="G6846" s="2">
        <v>9252547</v>
      </c>
      <c r="H6846" t="s">
        <v>16</v>
      </c>
    </row>
    <row r="6847" spans="1:8" x14ac:dyDescent="0.3">
      <c r="A6847">
        <v>4049</v>
      </c>
      <c r="B6847" t="s">
        <v>0</v>
      </c>
      <c r="C6847" t="s">
        <v>8</v>
      </c>
      <c r="D6847" t="s">
        <v>9</v>
      </c>
      <c r="E6847">
        <v>13565886</v>
      </c>
      <c r="F6847" s="1">
        <v>43977</v>
      </c>
      <c r="G6847" s="2">
        <v>5857583</v>
      </c>
      <c r="H6847" t="s">
        <v>17</v>
      </c>
    </row>
    <row r="6848" spans="1:8" x14ac:dyDescent="0.3">
      <c r="A6848">
        <v>7476</v>
      </c>
      <c r="B6848" t="s">
        <v>3</v>
      </c>
      <c r="C6848" t="s">
        <v>4</v>
      </c>
      <c r="D6848" t="s">
        <v>5</v>
      </c>
      <c r="E6848">
        <v>66658722</v>
      </c>
      <c r="F6848" s="1">
        <v>44162</v>
      </c>
      <c r="G6848" s="2">
        <v>5287022</v>
      </c>
      <c r="H6848" t="s">
        <v>17</v>
      </c>
    </row>
    <row r="6849" spans="1:8" x14ac:dyDescent="0.3">
      <c r="A6849">
        <v>4788</v>
      </c>
      <c r="B6849" t="s">
        <v>3</v>
      </c>
      <c r="C6849" t="s">
        <v>8</v>
      </c>
      <c r="D6849" t="s">
        <v>9</v>
      </c>
      <c r="E6849">
        <v>22495347</v>
      </c>
      <c r="F6849" s="1">
        <v>43947</v>
      </c>
      <c r="G6849" s="2">
        <v>3393254</v>
      </c>
      <c r="H6849" t="s">
        <v>17</v>
      </c>
    </row>
    <row r="6850" spans="1:8" x14ac:dyDescent="0.3">
      <c r="A6850">
        <v>4059</v>
      </c>
      <c r="B6850" t="s">
        <v>0</v>
      </c>
      <c r="C6850" t="s">
        <v>6</v>
      </c>
      <c r="D6850" t="s">
        <v>7</v>
      </c>
      <c r="E6850">
        <v>16566922</v>
      </c>
      <c r="F6850" s="1">
        <v>43836</v>
      </c>
      <c r="G6850" s="2">
        <v>8760627</v>
      </c>
      <c r="H6850" t="s">
        <v>16</v>
      </c>
    </row>
    <row r="6851" spans="1:8" x14ac:dyDescent="0.3">
      <c r="A6851">
        <v>1423</v>
      </c>
      <c r="B6851" t="s">
        <v>0</v>
      </c>
      <c r="C6851" t="s">
        <v>8</v>
      </c>
      <c r="D6851" t="s">
        <v>9</v>
      </c>
      <c r="E6851">
        <v>27163293</v>
      </c>
      <c r="F6851" s="1">
        <v>44041</v>
      </c>
      <c r="G6851" s="2">
        <v>9407664</v>
      </c>
      <c r="H6851" t="s">
        <v>17</v>
      </c>
    </row>
    <row r="6852" spans="1:8" x14ac:dyDescent="0.3">
      <c r="A6852">
        <v>9514</v>
      </c>
      <c r="B6852" t="s">
        <v>3</v>
      </c>
      <c r="C6852" t="s">
        <v>4</v>
      </c>
      <c r="D6852" t="s">
        <v>5</v>
      </c>
      <c r="E6852">
        <v>96016161</v>
      </c>
      <c r="F6852" s="1">
        <v>43945</v>
      </c>
      <c r="G6852" s="2">
        <v>3858310</v>
      </c>
      <c r="H6852" t="s">
        <v>16</v>
      </c>
    </row>
    <row r="6853" spans="1:8" x14ac:dyDescent="0.3">
      <c r="A6853">
        <v>6067</v>
      </c>
      <c r="B6853" t="s">
        <v>0</v>
      </c>
      <c r="C6853" t="s">
        <v>6</v>
      </c>
      <c r="D6853" t="s">
        <v>7</v>
      </c>
      <c r="E6853">
        <v>66623922</v>
      </c>
      <c r="F6853" s="1">
        <v>44049</v>
      </c>
      <c r="G6853" s="2">
        <v>5601460</v>
      </c>
      <c r="H6853" t="s">
        <v>17</v>
      </c>
    </row>
    <row r="6854" spans="1:8" x14ac:dyDescent="0.3">
      <c r="A6854">
        <v>7420</v>
      </c>
      <c r="B6854" t="s">
        <v>0</v>
      </c>
      <c r="C6854" t="s">
        <v>6</v>
      </c>
      <c r="D6854" t="s">
        <v>7</v>
      </c>
      <c r="E6854">
        <v>90435074</v>
      </c>
      <c r="F6854" s="1">
        <v>44131</v>
      </c>
      <c r="G6854" s="2">
        <v>4011473</v>
      </c>
      <c r="H6854" t="s">
        <v>17</v>
      </c>
    </row>
    <row r="6855" spans="1:8" x14ac:dyDescent="0.3">
      <c r="A6855">
        <v>1937</v>
      </c>
      <c r="B6855" t="s">
        <v>3</v>
      </c>
      <c r="C6855" t="s">
        <v>6</v>
      </c>
      <c r="D6855" t="s">
        <v>7</v>
      </c>
      <c r="E6855">
        <v>71753247</v>
      </c>
      <c r="F6855" s="1">
        <v>43922</v>
      </c>
      <c r="G6855" s="2">
        <v>7774107</v>
      </c>
      <c r="H6855" t="s">
        <v>17</v>
      </c>
    </row>
    <row r="6856" spans="1:8" x14ac:dyDescent="0.3">
      <c r="A6856">
        <v>9593</v>
      </c>
      <c r="B6856" t="s">
        <v>3</v>
      </c>
      <c r="C6856" t="s">
        <v>4</v>
      </c>
      <c r="D6856" t="s">
        <v>5</v>
      </c>
      <c r="E6856">
        <v>91190373</v>
      </c>
      <c r="F6856" s="1">
        <v>43873</v>
      </c>
      <c r="G6856" s="2">
        <v>6700674</v>
      </c>
      <c r="H6856" t="s">
        <v>16</v>
      </c>
    </row>
    <row r="6857" spans="1:8" x14ac:dyDescent="0.3">
      <c r="A6857">
        <v>304</v>
      </c>
      <c r="B6857" t="s">
        <v>3</v>
      </c>
      <c r="C6857" t="s">
        <v>6</v>
      </c>
      <c r="D6857" t="s">
        <v>7</v>
      </c>
      <c r="E6857">
        <v>38775079</v>
      </c>
      <c r="F6857" s="1">
        <v>44011</v>
      </c>
      <c r="G6857" s="2">
        <v>6469243</v>
      </c>
      <c r="H6857" t="s">
        <v>17</v>
      </c>
    </row>
    <row r="6858" spans="1:8" x14ac:dyDescent="0.3">
      <c r="A6858">
        <v>7604</v>
      </c>
      <c r="B6858" t="s">
        <v>0</v>
      </c>
      <c r="C6858" t="s">
        <v>6</v>
      </c>
      <c r="D6858" t="s">
        <v>7</v>
      </c>
      <c r="E6858">
        <v>54419667</v>
      </c>
      <c r="F6858" s="1">
        <v>44167</v>
      </c>
      <c r="G6858" s="2">
        <v>1138110</v>
      </c>
      <c r="H6858" t="s">
        <v>16</v>
      </c>
    </row>
    <row r="6859" spans="1:8" x14ac:dyDescent="0.3">
      <c r="A6859">
        <v>3482</v>
      </c>
      <c r="B6859" t="s">
        <v>0</v>
      </c>
      <c r="C6859" t="s">
        <v>8</v>
      </c>
      <c r="D6859" t="s">
        <v>9</v>
      </c>
      <c r="E6859">
        <v>82823769</v>
      </c>
      <c r="F6859" s="1">
        <v>43937</v>
      </c>
      <c r="G6859" s="2">
        <v>5023765</v>
      </c>
      <c r="H6859" t="s">
        <v>17</v>
      </c>
    </row>
    <row r="6860" spans="1:8" x14ac:dyDescent="0.3">
      <c r="A6860">
        <v>2252</v>
      </c>
      <c r="B6860" t="s">
        <v>3</v>
      </c>
      <c r="C6860" t="s">
        <v>6</v>
      </c>
      <c r="D6860" t="s">
        <v>7</v>
      </c>
      <c r="E6860">
        <v>40809931</v>
      </c>
      <c r="F6860" s="1">
        <v>44167</v>
      </c>
      <c r="G6860" s="2">
        <v>4285622</v>
      </c>
      <c r="H6860" t="s">
        <v>16</v>
      </c>
    </row>
    <row r="6861" spans="1:8" x14ac:dyDescent="0.3">
      <c r="A6861">
        <v>3420</v>
      </c>
      <c r="B6861" t="s">
        <v>0</v>
      </c>
      <c r="C6861" t="s">
        <v>6</v>
      </c>
      <c r="D6861" t="s">
        <v>7</v>
      </c>
      <c r="E6861">
        <v>94061574</v>
      </c>
      <c r="F6861" s="1">
        <v>43844</v>
      </c>
      <c r="G6861" s="2">
        <v>8788308</v>
      </c>
      <c r="H6861" t="s">
        <v>17</v>
      </c>
    </row>
    <row r="6862" spans="1:8" x14ac:dyDescent="0.3">
      <c r="A6862">
        <v>8230</v>
      </c>
      <c r="B6862" t="s">
        <v>3</v>
      </c>
      <c r="C6862" t="s">
        <v>6</v>
      </c>
      <c r="D6862" t="s">
        <v>7</v>
      </c>
      <c r="E6862">
        <v>29806936</v>
      </c>
      <c r="F6862" s="1">
        <v>44001</v>
      </c>
      <c r="G6862" s="2">
        <v>3059147</v>
      </c>
      <c r="H6862" t="s">
        <v>17</v>
      </c>
    </row>
    <row r="6863" spans="1:8" x14ac:dyDescent="0.3">
      <c r="A6863">
        <v>6994</v>
      </c>
      <c r="B6863" t="s">
        <v>0</v>
      </c>
      <c r="C6863" t="s">
        <v>8</v>
      </c>
      <c r="D6863" t="s">
        <v>9</v>
      </c>
      <c r="E6863">
        <v>34698368</v>
      </c>
      <c r="F6863" s="1">
        <v>43834</v>
      </c>
      <c r="G6863" s="2">
        <v>969962</v>
      </c>
      <c r="H6863" t="s">
        <v>16</v>
      </c>
    </row>
    <row r="6864" spans="1:8" x14ac:dyDescent="0.3">
      <c r="A6864">
        <v>5962</v>
      </c>
      <c r="B6864" t="s">
        <v>3</v>
      </c>
      <c r="C6864" t="s">
        <v>6</v>
      </c>
      <c r="D6864" t="s">
        <v>7</v>
      </c>
      <c r="E6864">
        <v>23729044</v>
      </c>
      <c r="F6864" s="1">
        <v>43923</v>
      </c>
      <c r="G6864" s="2">
        <v>9428387</v>
      </c>
      <c r="H6864" t="s">
        <v>16</v>
      </c>
    </row>
    <row r="6865" spans="1:8" x14ac:dyDescent="0.3">
      <c r="A6865">
        <v>2902</v>
      </c>
      <c r="B6865" t="s">
        <v>3</v>
      </c>
      <c r="C6865" t="s">
        <v>6</v>
      </c>
      <c r="D6865" t="s">
        <v>7</v>
      </c>
      <c r="E6865">
        <v>34820883</v>
      </c>
      <c r="F6865" s="1">
        <v>44114</v>
      </c>
      <c r="G6865" s="2">
        <v>3255605</v>
      </c>
      <c r="H6865" t="s">
        <v>16</v>
      </c>
    </row>
    <row r="6866" spans="1:8" x14ac:dyDescent="0.3">
      <c r="A6866">
        <v>8442</v>
      </c>
      <c r="B6866" t="s">
        <v>0</v>
      </c>
      <c r="C6866" t="s">
        <v>4</v>
      </c>
      <c r="D6866" t="s">
        <v>5</v>
      </c>
      <c r="E6866">
        <v>30384739</v>
      </c>
      <c r="F6866" s="1">
        <v>43940</v>
      </c>
      <c r="G6866" s="2">
        <v>4826251</v>
      </c>
      <c r="H6866" t="s">
        <v>16</v>
      </c>
    </row>
    <row r="6867" spans="1:8" x14ac:dyDescent="0.3">
      <c r="A6867">
        <v>3856</v>
      </c>
      <c r="B6867" t="s">
        <v>3</v>
      </c>
      <c r="C6867" t="s">
        <v>6</v>
      </c>
      <c r="D6867" t="s">
        <v>7</v>
      </c>
      <c r="E6867">
        <v>79919419</v>
      </c>
      <c r="F6867" s="1">
        <v>44080</v>
      </c>
      <c r="G6867" s="2">
        <v>6230523</v>
      </c>
      <c r="H6867" t="s">
        <v>17</v>
      </c>
    </row>
    <row r="6868" spans="1:8" x14ac:dyDescent="0.3">
      <c r="A6868">
        <v>7852</v>
      </c>
      <c r="B6868" t="s">
        <v>3</v>
      </c>
      <c r="C6868" t="s">
        <v>6</v>
      </c>
      <c r="D6868" t="s">
        <v>7</v>
      </c>
      <c r="E6868">
        <v>49593056</v>
      </c>
      <c r="F6868" s="1">
        <v>44048</v>
      </c>
      <c r="G6868" s="2">
        <v>1689539</v>
      </c>
      <c r="H6868" t="s">
        <v>16</v>
      </c>
    </row>
    <row r="6869" spans="1:8" x14ac:dyDescent="0.3">
      <c r="A6869">
        <v>3211</v>
      </c>
      <c r="B6869" t="s">
        <v>0</v>
      </c>
      <c r="C6869" t="s">
        <v>8</v>
      </c>
      <c r="D6869" t="s">
        <v>9</v>
      </c>
      <c r="E6869">
        <v>41297656</v>
      </c>
      <c r="F6869" s="1">
        <v>43837</v>
      </c>
      <c r="G6869" s="2">
        <v>8251506</v>
      </c>
      <c r="H6869" t="s">
        <v>16</v>
      </c>
    </row>
    <row r="6870" spans="1:8" x14ac:dyDescent="0.3">
      <c r="A6870">
        <v>2605</v>
      </c>
      <c r="B6870" t="s">
        <v>3</v>
      </c>
      <c r="C6870" t="s">
        <v>6</v>
      </c>
      <c r="D6870" t="s">
        <v>7</v>
      </c>
      <c r="E6870">
        <v>36712810</v>
      </c>
      <c r="F6870" s="1">
        <v>43984</v>
      </c>
      <c r="G6870" s="2">
        <v>1068788</v>
      </c>
      <c r="H6870" t="s">
        <v>16</v>
      </c>
    </row>
    <row r="6871" spans="1:8" x14ac:dyDescent="0.3">
      <c r="A6871">
        <v>5225</v>
      </c>
      <c r="B6871" t="s">
        <v>3</v>
      </c>
      <c r="C6871" t="s">
        <v>6</v>
      </c>
      <c r="D6871" t="s">
        <v>7</v>
      </c>
      <c r="E6871">
        <v>69350190</v>
      </c>
      <c r="F6871" s="1">
        <v>43864</v>
      </c>
      <c r="G6871" s="2">
        <v>4626173</v>
      </c>
      <c r="H6871" t="s">
        <v>17</v>
      </c>
    </row>
    <row r="6872" spans="1:8" x14ac:dyDescent="0.3">
      <c r="A6872">
        <v>4770</v>
      </c>
      <c r="B6872" t="s">
        <v>3</v>
      </c>
      <c r="C6872" t="s">
        <v>8</v>
      </c>
      <c r="D6872" t="s">
        <v>9</v>
      </c>
      <c r="E6872">
        <v>41053119</v>
      </c>
      <c r="F6872" s="1">
        <v>44147</v>
      </c>
      <c r="G6872" s="2">
        <v>5502198</v>
      </c>
      <c r="H6872" t="s">
        <v>16</v>
      </c>
    </row>
    <row r="6873" spans="1:8" x14ac:dyDescent="0.3">
      <c r="A6873">
        <v>5324</v>
      </c>
      <c r="B6873" t="s">
        <v>3</v>
      </c>
      <c r="C6873" t="s">
        <v>6</v>
      </c>
      <c r="D6873" t="s">
        <v>7</v>
      </c>
      <c r="E6873">
        <v>66477017</v>
      </c>
      <c r="F6873" s="1">
        <v>44146</v>
      </c>
      <c r="G6873" s="2">
        <v>7174110</v>
      </c>
      <c r="H6873" t="s">
        <v>17</v>
      </c>
    </row>
    <row r="6874" spans="1:8" x14ac:dyDescent="0.3">
      <c r="A6874">
        <v>5521</v>
      </c>
      <c r="B6874" t="s">
        <v>3</v>
      </c>
      <c r="C6874" t="s">
        <v>6</v>
      </c>
      <c r="D6874" t="s">
        <v>7</v>
      </c>
      <c r="E6874">
        <v>27515916</v>
      </c>
      <c r="F6874" s="1">
        <v>43999</v>
      </c>
      <c r="G6874" s="2">
        <v>9611933</v>
      </c>
      <c r="H6874" t="s">
        <v>17</v>
      </c>
    </row>
    <row r="6875" spans="1:8" x14ac:dyDescent="0.3">
      <c r="A6875">
        <v>5043</v>
      </c>
      <c r="B6875" t="s">
        <v>3</v>
      </c>
      <c r="C6875" t="s">
        <v>8</v>
      </c>
      <c r="D6875" t="s">
        <v>9</v>
      </c>
      <c r="E6875">
        <v>86085212</v>
      </c>
      <c r="F6875" s="1">
        <v>44016</v>
      </c>
      <c r="G6875" s="2">
        <v>7074217</v>
      </c>
      <c r="H6875" t="s">
        <v>16</v>
      </c>
    </row>
    <row r="6876" spans="1:8" x14ac:dyDescent="0.3">
      <c r="A6876">
        <v>2205</v>
      </c>
      <c r="B6876" t="s">
        <v>3</v>
      </c>
      <c r="C6876" t="s">
        <v>8</v>
      </c>
      <c r="D6876" t="s">
        <v>9</v>
      </c>
      <c r="E6876">
        <v>21589166</v>
      </c>
      <c r="F6876" s="1">
        <v>44189</v>
      </c>
      <c r="G6876" s="2">
        <v>9790928</v>
      </c>
      <c r="H6876" t="s">
        <v>17</v>
      </c>
    </row>
    <row r="6877" spans="1:8" x14ac:dyDescent="0.3">
      <c r="A6877">
        <v>395</v>
      </c>
      <c r="B6877" t="s">
        <v>0</v>
      </c>
      <c r="C6877" t="s">
        <v>6</v>
      </c>
      <c r="D6877" t="s">
        <v>7</v>
      </c>
      <c r="E6877">
        <v>54403565</v>
      </c>
      <c r="F6877" s="1">
        <v>44167</v>
      </c>
      <c r="G6877" s="2">
        <v>4277</v>
      </c>
      <c r="H6877" t="s">
        <v>16</v>
      </c>
    </row>
    <row r="6878" spans="1:8" x14ac:dyDescent="0.3">
      <c r="A6878">
        <v>2515</v>
      </c>
      <c r="B6878" t="s">
        <v>3</v>
      </c>
      <c r="C6878" t="s">
        <v>6</v>
      </c>
      <c r="D6878" t="s">
        <v>7</v>
      </c>
      <c r="E6878">
        <v>67978387</v>
      </c>
      <c r="F6878" s="1">
        <v>44010</v>
      </c>
      <c r="G6878" s="2">
        <v>9148689</v>
      </c>
      <c r="H6878" t="s">
        <v>17</v>
      </c>
    </row>
    <row r="6879" spans="1:8" x14ac:dyDescent="0.3">
      <c r="A6879">
        <v>3604</v>
      </c>
      <c r="B6879" t="s">
        <v>3</v>
      </c>
      <c r="C6879" t="s">
        <v>4</v>
      </c>
      <c r="D6879" t="s">
        <v>5</v>
      </c>
      <c r="E6879">
        <v>45270666</v>
      </c>
      <c r="F6879" s="1">
        <v>43834</v>
      </c>
      <c r="G6879" s="2">
        <v>2220139</v>
      </c>
      <c r="H6879" t="s">
        <v>16</v>
      </c>
    </row>
    <row r="6880" spans="1:8" x14ac:dyDescent="0.3">
      <c r="A6880">
        <v>8696</v>
      </c>
      <c r="B6880" t="s">
        <v>3</v>
      </c>
      <c r="C6880" t="s">
        <v>6</v>
      </c>
      <c r="D6880" t="s">
        <v>7</v>
      </c>
      <c r="E6880">
        <v>16946716</v>
      </c>
      <c r="F6880" s="1">
        <v>43945</v>
      </c>
      <c r="G6880" s="2">
        <v>3950339</v>
      </c>
      <c r="H6880" t="s">
        <v>17</v>
      </c>
    </row>
    <row r="6881" spans="1:8" x14ac:dyDescent="0.3">
      <c r="A6881">
        <v>5440</v>
      </c>
      <c r="B6881" t="s">
        <v>0</v>
      </c>
      <c r="C6881" t="s">
        <v>6</v>
      </c>
      <c r="D6881" t="s">
        <v>7</v>
      </c>
      <c r="E6881">
        <v>65333363</v>
      </c>
      <c r="F6881" s="1">
        <v>43868</v>
      </c>
      <c r="G6881" s="2">
        <v>4106754</v>
      </c>
      <c r="H6881" t="s">
        <v>17</v>
      </c>
    </row>
    <row r="6882" spans="1:8" x14ac:dyDescent="0.3">
      <c r="A6882">
        <v>4266</v>
      </c>
      <c r="B6882" t="s">
        <v>3</v>
      </c>
      <c r="C6882" t="s">
        <v>4</v>
      </c>
      <c r="D6882" t="s">
        <v>5</v>
      </c>
      <c r="E6882">
        <v>22709191</v>
      </c>
      <c r="F6882" s="1">
        <v>43944</v>
      </c>
      <c r="G6882" s="2">
        <v>1278152</v>
      </c>
      <c r="H6882" t="s">
        <v>17</v>
      </c>
    </row>
    <row r="6883" spans="1:8" x14ac:dyDescent="0.3">
      <c r="A6883">
        <v>8984</v>
      </c>
      <c r="B6883" t="s">
        <v>0</v>
      </c>
      <c r="C6883" t="s">
        <v>6</v>
      </c>
      <c r="D6883" t="s">
        <v>7</v>
      </c>
      <c r="E6883">
        <v>50721387</v>
      </c>
      <c r="F6883" s="1">
        <v>44046</v>
      </c>
      <c r="G6883" s="2">
        <v>3030210</v>
      </c>
      <c r="H6883" t="s">
        <v>17</v>
      </c>
    </row>
    <row r="6884" spans="1:8" x14ac:dyDescent="0.3">
      <c r="A6884">
        <v>9496</v>
      </c>
      <c r="B6884" t="s">
        <v>0</v>
      </c>
      <c r="C6884" t="s">
        <v>8</v>
      </c>
      <c r="D6884" t="s">
        <v>9</v>
      </c>
      <c r="E6884">
        <v>48932282</v>
      </c>
      <c r="F6884" s="1">
        <v>43836</v>
      </c>
      <c r="G6884" s="2">
        <v>7293535</v>
      </c>
      <c r="H6884" t="s">
        <v>17</v>
      </c>
    </row>
    <row r="6885" spans="1:8" x14ac:dyDescent="0.3">
      <c r="A6885">
        <v>1530</v>
      </c>
      <c r="B6885" t="s">
        <v>3</v>
      </c>
      <c r="C6885" t="s">
        <v>6</v>
      </c>
      <c r="D6885" t="s">
        <v>7</v>
      </c>
      <c r="E6885">
        <v>46356326</v>
      </c>
      <c r="F6885" s="1">
        <v>44165</v>
      </c>
      <c r="G6885" s="2">
        <v>3700335</v>
      </c>
      <c r="H6885" t="s">
        <v>17</v>
      </c>
    </row>
    <row r="6886" spans="1:8" x14ac:dyDescent="0.3">
      <c r="A6886">
        <v>9029</v>
      </c>
      <c r="B6886" t="s">
        <v>3</v>
      </c>
      <c r="C6886" t="s">
        <v>4</v>
      </c>
      <c r="D6886" t="s">
        <v>5</v>
      </c>
      <c r="E6886">
        <v>23526357</v>
      </c>
      <c r="F6886" s="1">
        <v>43881</v>
      </c>
      <c r="G6886" s="2">
        <v>7446243</v>
      </c>
      <c r="H6886" t="s">
        <v>17</v>
      </c>
    </row>
    <row r="6887" spans="1:8" x14ac:dyDescent="0.3">
      <c r="A6887">
        <v>7129</v>
      </c>
      <c r="B6887" t="s">
        <v>3</v>
      </c>
      <c r="C6887" t="s">
        <v>6</v>
      </c>
      <c r="D6887" t="s">
        <v>7</v>
      </c>
      <c r="E6887">
        <v>93109920</v>
      </c>
      <c r="F6887" s="1">
        <v>44011</v>
      </c>
      <c r="G6887" s="2">
        <v>4701129</v>
      </c>
      <c r="H6887" t="s">
        <v>16</v>
      </c>
    </row>
    <row r="6888" spans="1:8" x14ac:dyDescent="0.3">
      <c r="A6888">
        <v>1807</v>
      </c>
      <c r="B6888" t="s">
        <v>3</v>
      </c>
      <c r="C6888" t="s">
        <v>4</v>
      </c>
      <c r="D6888" t="s">
        <v>5</v>
      </c>
      <c r="E6888">
        <v>95754241</v>
      </c>
      <c r="F6888" s="1">
        <v>43995</v>
      </c>
      <c r="G6888" s="2">
        <v>6954914</v>
      </c>
      <c r="H6888" t="s">
        <v>16</v>
      </c>
    </row>
    <row r="6889" spans="1:8" x14ac:dyDescent="0.3">
      <c r="A6889">
        <v>8335</v>
      </c>
      <c r="B6889" t="s">
        <v>0</v>
      </c>
      <c r="C6889" t="s">
        <v>6</v>
      </c>
      <c r="D6889" t="s">
        <v>7</v>
      </c>
      <c r="E6889">
        <v>59578094</v>
      </c>
      <c r="F6889" s="1">
        <v>44087</v>
      </c>
      <c r="G6889" s="2">
        <v>4548676</v>
      </c>
      <c r="H6889" t="s">
        <v>17</v>
      </c>
    </row>
    <row r="6890" spans="1:8" x14ac:dyDescent="0.3">
      <c r="A6890">
        <v>3940</v>
      </c>
      <c r="B6890" t="s">
        <v>3</v>
      </c>
      <c r="C6890" t="s">
        <v>4</v>
      </c>
      <c r="D6890" t="s">
        <v>5</v>
      </c>
      <c r="E6890">
        <v>20215455</v>
      </c>
      <c r="F6890" s="1">
        <v>43997</v>
      </c>
      <c r="G6890" s="2">
        <v>7777110</v>
      </c>
      <c r="H6890" t="s">
        <v>17</v>
      </c>
    </row>
    <row r="6891" spans="1:8" x14ac:dyDescent="0.3">
      <c r="A6891">
        <v>7938</v>
      </c>
      <c r="B6891" t="s">
        <v>3</v>
      </c>
      <c r="C6891" t="s">
        <v>8</v>
      </c>
      <c r="D6891" t="s">
        <v>9</v>
      </c>
      <c r="E6891">
        <v>40180426</v>
      </c>
      <c r="F6891" s="1">
        <v>44022</v>
      </c>
      <c r="G6891" s="2">
        <v>3901485</v>
      </c>
      <c r="H6891" t="s">
        <v>17</v>
      </c>
    </row>
    <row r="6892" spans="1:8" x14ac:dyDescent="0.3">
      <c r="A6892">
        <v>4722</v>
      </c>
      <c r="B6892" t="s">
        <v>3</v>
      </c>
      <c r="C6892" t="s">
        <v>6</v>
      </c>
      <c r="D6892" t="s">
        <v>7</v>
      </c>
      <c r="E6892">
        <v>24095771</v>
      </c>
      <c r="F6892" s="1">
        <v>44126</v>
      </c>
      <c r="G6892" s="2">
        <v>3229205</v>
      </c>
      <c r="H6892" t="s">
        <v>17</v>
      </c>
    </row>
    <row r="6893" spans="1:8" x14ac:dyDescent="0.3">
      <c r="A6893">
        <v>4369</v>
      </c>
      <c r="B6893" t="s">
        <v>0</v>
      </c>
      <c r="C6893" t="s">
        <v>8</v>
      </c>
      <c r="D6893" t="s">
        <v>9</v>
      </c>
      <c r="E6893">
        <v>97610475</v>
      </c>
      <c r="F6893" s="1">
        <v>44002</v>
      </c>
      <c r="G6893" s="2">
        <v>2830018</v>
      </c>
      <c r="H6893" t="s">
        <v>17</v>
      </c>
    </row>
    <row r="6894" spans="1:8" x14ac:dyDescent="0.3">
      <c r="A6894">
        <v>6527</v>
      </c>
      <c r="B6894" t="s">
        <v>3</v>
      </c>
      <c r="C6894" t="s">
        <v>8</v>
      </c>
      <c r="D6894" t="s">
        <v>9</v>
      </c>
      <c r="E6894">
        <v>89831953</v>
      </c>
      <c r="F6894" s="1">
        <v>43939</v>
      </c>
      <c r="G6894" s="2">
        <v>2247114</v>
      </c>
      <c r="H6894" t="s">
        <v>16</v>
      </c>
    </row>
    <row r="6895" spans="1:8" x14ac:dyDescent="0.3">
      <c r="A6895">
        <v>8575</v>
      </c>
      <c r="B6895" t="s">
        <v>3</v>
      </c>
      <c r="C6895" t="s">
        <v>8</v>
      </c>
      <c r="D6895" t="s">
        <v>9</v>
      </c>
      <c r="E6895">
        <v>11185033</v>
      </c>
      <c r="F6895" s="1">
        <v>43923</v>
      </c>
      <c r="G6895" s="2">
        <v>2735424</v>
      </c>
      <c r="H6895" t="s">
        <v>17</v>
      </c>
    </row>
    <row r="6896" spans="1:8" x14ac:dyDescent="0.3">
      <c r="A6896">
        <v>412</v>
      </c>
      <c r="B6896" t="s">
        <v>3</v>
      </c>
      <c r="C6896" t="s">
        <v>6</v>
      </c>
      <c r="D6896" t="s">
        <v>7</v>
      </c>
      <c r="E6896">
        <v>72223852</v>
      </c>
      <c r="F6896" s="1">
        <v>44114</v>
      </c>
      <c r="G6896" s="2">
        <v>4365977</v>
      </c>
      <c r="H6896" t="s">
        <v>16</v>
      </c>
    </row>
    <row r="6897" spans="1:8" x14ac:dyDescent="0.3">
      <c r="A6897">
        <v>3347</v>
      </c>
      <c r="B6897" t="s">
        <v>0</v>
      </c>
      <c r="C6897" t="s">
        <v>4</v>
      </c>
      <c r="D6897" t="s">
        <v>5</v>
      </c>
      <c r="E6897">
        <v>29271387</v>
      </c>
      <c r="F6897" s="1">
        <v>44088</v>
      </c>
      <c r="G6897" s="2">
        <v>4371373</v>
      </c>
      <c r="H6897" t="s">
        <v>17</v>
      </c>
    </row>
    <row r="6898" spans="1:8" x14ac:dyDescent="0.3">
      <c r="A6898">
        <v>5186</v>
      </c>
      <c r="B6898" t="s">
        <v>3</v>
      </c>
      <c r="C6898" t="s">
        <v>6</v>
      </c>
      <c r="D6898" t="s">
        <v>7</v>
      </c>
      <c r="E6898">
        <v>26667639</v>
      </c>
      <c r="F6898" s="1">
        <v>43969</v>
      </c>
      <c r="G6898" s="2">
        <v>7316111</v>
      </c>
      <c r="H6898" t="s">
        <v>17</v>
      </c>
    </row>
    <row r="6899" spans="1:8" x14ac:dyDescent="0.3">
      <c r="A6899">
        <v>4042</v>
      </c>
      <c r="B6899" t="s">
        <v>0</v>
      </c>
      <c r="C6899" t="s">
        <v>4</v>
      </c>
      <c r="D6899" t="s">
        <v>5</v>
      </c>
      <c r="E6899">
        <v>80723613</v>
      </c>
      <c r="F6899" s="1">
        <v>44046</v>
      </c>
      <c r="G6899" s="2">
        <v>5342374</v>
      </c>
      <c r="H6899" t="s">
        <v>16</v>
      </c>
    </row>
    <row r="6900" spans="1:8" x14ac:dyDescent="0.3">
      <c r="A6900">
        <v>5863</v>
      </c>
      <c r="B6900" t="s">
        <v>0</v>
      </c>
      <c r="C6900" t="s">
        <v>4</v>
      </c>
      <c r="D6900" t="s">
        <v>5</v>
      </c>
      <c r="E6900">
        <v>98485505</v>
      </c>
      <c r="F6900" s="1">
        <v>43845</v>
      </c>
      <c r="G6900" s="2">
        <v>4150514</v>
      </c>
      <c r="H6900" t="s">
        <v>16</v>
      </c>
    </row>
    <row r="6901" spans="1:8" x14ac:dyDescent="0.3">
      <c r="A6901">
        <v>8467</v>
      </c>
      <c r="B6901" t="s">
        <v>3</v>
      </c>
      <c r="C6901" t="s">
        <v>6</v>
      </c>
      <c r="D6901" t="s">
        <v>7</v>
      </c>
      <c r="E6901">
        <v>47089103</v>
      </c>
      <c r="F6901" s="1">
        <v>44173</v>
      </c>
      <c r="G6901" s="2">
        <v>3685576</v>
      </c>
      <c r="H6901" t="s">
        <v>17</v>
      </c>
    </row>
    <row r="6902" spans="1:8" x14ac:dyDescent="0.3">
      <c r="A6902">
        <v>8420</v>
      </c>
      <c r="B6902" t="s">
        <v>3</v>
      </c>
      <c r="C6902" t="s">
        <v>6</v>
      </c>
      <c r="D6902" t="s">
        <v>7</v>
      </c>
      <c r="E6902">
        <v>58701332</v>
      </c>
      <c r="F6902" s="1">
        <v>43974</v>
      </c>
      <c r="G6902" s="2">
        <v>4774681</v>
      </c>
      <c r="H6902" t="s">
        <v>17</v>
      </c>
    </row>
    <row r="6903" spans="1:8" x14ac:dyDescent="0.3">
      <c r="A6903">
        <v>4595</v>
      </c>
      <c r="B6903" t="s">
        <v>3</v>
      </c>
      <c r="C6903" t="s">
        <v>8</v>
      </c>
      <c r="D6903" t="s">
        <v>9</v>
      </c>
      <c r="E6903">
        <v>20133944</v>
      </c>
      <c r="F6903" s="1">
        <v>43993</v>
      </c>
      <c r="G6903" s="2">
        <v>7547613</v>
      </c>
      <c r="H6903" t="s">
        <v>16</v>
      </c>
    </row>
    <row r="6904" spans="1:8" x14ac:dyDescent="0.3">
      <c r="A6904">
        <v>2640</v>
      </c>
      <c r="B6904" t="s">
        <v>3</v>
      </c>
      <c r="C6904" t="s">
        <v>4</v>
      </c>
      <c r="D6904" t="s">
        <v>5</v>
      </c>
      <c r="E6904">
        <v>64779893</v>
      </c>
      <c r="F6904" s="1">
        <v>44138</v>
      </c>
      <c r="G6904" s="2">
        <v>6526916</v>
      </c>
      <c r="H6904" t="s">
        <v>17</v>
      </c>
    </row>
    <row r="6905" spans="1:8" x14ac:dyDescent="0.3">
      <c r="A6905">
        <v>8168</v>
      </c>
      <c r="B6905" t="s">
        <v>3</v>
      </c>
      <c r="C6905" t="s">
        <v>6</v>
      </c>
      <c r="D6905" t="s">
        <v>7</v>
      </c>
      <c r="E6905">
        <v>79367968</v>
      </c>
      <c r="F6905" s="1">
        <v>44059</v>
      </c>
      <c r="G6905" s="2">
        <v>8992008</v>
      </c>
      <c r="H6905" t="s">
        <v>16</v>
      </c>
    </row>
    <row r="6906" spans="1:8" x14ac:dyDescent="0.3">
      <c r="A6906">
        <v>2638</v>
      </c>
      <c r="B6906" t="s">
        <v>0</v>
      </c>
      <c r="C6906" t="s">
        <v>8</v>
      </c>
      <c r="D6906" t="s">
        <v>9</v>
      </c>
      <c r="E6906">
        <v>39587200</v>
      </c>
      <c r="F6906" s="1">
        <v>44102</v>
      </c>
      <c r="G6906" s="2">
        <v>5376509</v>
      </c>
      <c r="H6906" t="s">
        <v>16</v>
      </c>
    </row>
    <row r="6907" spans="1:8" x14ac:dyDescent="0.3">
      <c r="A6907">
        <v>9498</v>
      </c>
      <c r="B6907" t="s">
        <v>0</v>
      </c>
      <c r="C6907" t="s">
        <v>8</v>
      </c>
      <c r="D6907" t="s">
        <v>9</v>
      </c>
      <c r="E6907">
        <v>41616681</v>
      </c>
      <c r="F6907" s="1">
        <v>44139</v>
      </c>
      <c r="G6907" s="2">
        <v>6323535</v>
      </c>
      <c r="H6907" t="s">
        <v>16</v>
      </c>
    </row>
    <row r="6908" spans="1:8" x14ac:dyDescent="0.3">
      <c r="A6908">
        <v>6618</v>
      </c>
      <c r="B6908" t="s">
        <v>0</v>
      </c>
      <c r="C6908" t="s">
        <v>4</v>
      </c>
      <c r="D6908" t="s">
        <v>5</v>
      </c>
      <c r="E6908">
        <v>39616899</v>
      </c>
      <c r="F6908" s="1">
        <v>43913</v>
      </c>
      <c r="G6908" s="2">
        <v>3022354</v>
      </c>
      <c r="H6908" t="s">
        <v>16</v>
      </c>
    </row>
    <row r="6909" spans="1:8" x14ac:dyDescent="0.3">
      <c r="A6909">
        <v>514</v>
      </c>
      <c r="B6909" t="s">
        <v>3</v>
      </c>
      <c r="C6909" t="s">
        <v>8</v>
      </c>
      <c r="D6909" t="s">
        <v>9</v>
      </c>
      <c r="E6909">
        <v>19175739</v>
      </c>
      <c r="F6909" s="1">
        <v>43907</v>
      </c>
      <c r="G6909" s="2">
        <v>2536925</v>
      </c>
      <c r="H6909" t="s">
        <v>17</v>
      </c>
    </row>
    <row r="6910" spans="1:8" x14ac:dyDescent="0.3">
      <c r="A6910">
        <v>1733</v>
      </c>
      <c r="B6910" t="s">
        <v>3</v>
      </c>
      <c r="C6910" t="s">
        <v>6</v>
      </c>
      <c r="D6910" t="s">
        <v>7</v>
      </c>
      <c r="E6910">
        <v>80110658</v>
      </c>
      <c r="F6910" s="1">
        <v>43973</v>
      </c>
      <c r="G6910" s="2">
        <v>8044810</v>
      </c>
      <c r="H6910" t="s">
        <v>17</v>
      </c>
    </row>
    <row r="6911" spans="1:8" x14ac:dyDescent="0.3">
      <c r="A6911">
        <v>6850</v>
      </c>
      <c r="B6911" t="s">
        <v>0</v>
      </c>
      <c r="C6911" t="s">
        <v>8</v>
      </c>
      <c r="D6911" t="s">
        <v>9</v>
      </c>
      <c r="E6911">
        <v>98662193</v>
      </c>
      <c r="F6911" s="1">
        <v>44115</v>
      </c>
      <c r="G6911" s="2">
        <v>4373454</v>
      </c>
      <c r="H6911" t="s">
        <v>17</v>
      </c>
    </row>
    <row r="6912" spans="1:8" x14ac:dyDescent="0.3">
      <c r="A6912">
        <v>9680</v>
      </c>
      <c r="B6912" t="s">
        <v>3</v>
      </c>
      <c r="C6912" t="s">
        <v>8</v>
      </c>
      <c r="D6912" t="s">
        <v>9</v>
      </c>
      <c r="E6912">
        <v>45044202</v>
      </c>
      <c r="F6912" s="1">
        <v>44192</v>
      </c>
      <c r="G6912" s="2">
        <v>2030585</v>
      </c>
      <c r="H6912" t="s">
        <v>17</v>
      </c>
    </row>
    <row r="6913" spans="1:8" x14ac:dyDescent="0.3">
      <c r="A6913">
        <v>3885</v>
      </c>
      <c r="B6913" t="s">
        <v>0</v>
      </c>
      <c r="C6913" t="s">
        <v>8</v>
      </c>
      <c r="D6913" t="s">
        <v>9</v>
      </c>
      <c r="E6913">
        <v>12179389</v>
      </c>
      <c r="F6913" s="1">
        <v>44015</v>
      </c>
      <c r="G6913" s="2">
        <v>6538609</v>
      </c>
      <c r="H6913" t="s">
        <v>16</v>
      </c>
    </row>
    <row r="6914" spans="1:8" x14ac:dyDescent="0.3">
      <c r="A6914">
        <v>6156</v>
      </c>
      <c r="B6914" t="s">
        <v>0</v>
      </c>
      <c r="C6914" t="s">
        <v>4</v>
      </c>
      <c r="D6914" t="s">
        <v>5</v>
      </c>
      <c r="E6914">
        <v>71600090</v>
      </c>
      <c r="F6914" s="1">
        <v>44145</v>
      </c>
      <c r="G6914" s="2">
        <v>5103511</v>
      </c>
      <c r="H6914" t="s">
        <v>17</v>
      </c>
    </row>
    <row r="6915" spans="1:8" x14ac:dyDescent="0.3">
      <c r="A6915">
        <v>8406</v>
      </c>
      <c r="B6915" t="s">
        <v>3</v>
      </c>
      <c r="C6915" t="s">
        <v>6</v>
      </c>
      <c r="D6915" t="s">
        <v>7</v>
      </c>
      <c r="E6915">
        <v>88804230</v>
      </c>
      <c r="F6915" s="1">
        <v>44082</v>
      </c>
      <c r="G6915" s="2">
        <v>5940171</v>
      </c>
      <c r="H6915" t="s">
        <v>17</v>
      </c>
    </row>
    <row r="6916" spans="1:8" x14ac:dyDescent="0.3">
      <c r="A6916">
        <v>1252</v>
      </c>
      <c r="B6916" t="s">
        <v>3</v>
      </c>
      <c r="C6916" t="s">
        <v>6</v>
      </c>
      <c r="D6916" t="s">
        <v>7</v>
      </c>
      <c r="E6916">
        <v>36659903</v>
      </c>
      <c r="F6916" s="1">
        <v>44086</v>
      </c>
      <c r="G6916" s="2">
        <v>465271</v>
      </c>
      <c r="H6916" t="s">
        <v>16</v>
      </c>
    </row>
    <row r="6917" spans="1:8" x14ac:dyDescent="0.3">
      <c r="A6917">
        <v>1701</v>
      </c>
      <c r="B6917" t="s">
        <v>3</v>
      </c>
      <c r="C6917" t="s">
        <v>4</v>
      </c>
      <c r="D6917" t="s">
        <v>5</v>
      </c>
      <c r="E6917">
        <v>39795863</v>
      </c>
      <c r="F6917" s="1">
        <v>43893</v>
      </c>
      <c r="G6917" s="2">
        <v>8581214</v>
      </c>
      <c r="H6917" t="s">
        <v>17</v>
      </c>
    </row>
    <row r="6918" spans="1:8" x14ac:dyDescent="0.3">
      <c r="A6918">
        <v>1244</v>
      </c>
      <c r="B6918" t="s">
        <v>3</v>
      </c>
      <c r="C6918" t="s">
        <v>4</v>
      </c>
      <c r="D6918" t="s">
        <v>5</v>
      </c>
      <c r="E6918">
        <v>75138653</v>
      </c>
      <c r="F6918" s="1">
        <v>44114</v>
      </c>
      <c r="G6918" s="2">
        <v>5536278</v>
      </c>
      <c r="H6918" t="s">
        <v>16</v>
      </c>
    </row>
    <row r="6919" spans="1:8" x14ac:dyDescent="0.3">
      <c r="A6919">
        <v>3069</v>
      </c>
      <c r="B6919" t="s">
        <v>0</v>
      </c>
      <c r="C6919" t="s">
        <v>6</v>
      </c>
      <c r="D6919" t="s">
        <v>7</v>
      </c>
      <c r="E6919">
        <v>46329930</v>
      </c>
      <c r="F6919" s="1">
        <v>43840</v>
      </c>
      <c r="G6919" s="2">
        <v>6862614</v>
      </c>
      <c r="H6919" t="s">
        <v>17</v>
      </c>
    </row>
    <row r="6920" spans="1:8" x14ac:dyDescent="0.3">
      <c r="A6920">
        <v>3186</v>
      </c>
      <c r="B6920" t="s">
        <v>0</v>
      </c>
      <c r="C6920" t="s">
        <v>6</v>
      </c>
      <c r="D6920" t="s">
        <v>7</v>
      </c>
      <c r="E6920">
        <v>11145244</v>
      </c>
      <c r="F6920" s="1">
        <v>44140</v>
      </c>
      <c r="G6920" s="2">
        <v>5083167</v>
      </c>
      <c r="H6920" t="s">
        <v>17</v>
      </c>
    </row>
    <row r="6921" spans="1:8" x14ac:dyDescent="0.3">
      <c r="A6921">
        <v>7893</v>
      </c>
      <c r="B6921" t="s">
        <v>3</v>
      </c>
      <c r="C6921" t="s">
        <v>8</v>
      </c>
      <c r="D6921" t="s">
        <v>9</v>
      </c>
      <c r="E6921">
        <v>44639124</v>
      </c>
      <c r="F6921" s="1">
        <v>43931</v>
      </c>
      <c r="G6921" s="2">
        <v>2626798</v>
      </c>
      <c r="H6921" t="s">
        <v>17</v>
      </c>
    </row>
    <row r="6922" spans="1:8" x14ac:dyDescent="0.3">
      <c r="A6922">
        <v>6266</v>
      </c>
      <c r="B6922" t="s">
        <v>3</v>
      </c>
      <c r="C6922" t="s">
        <v>6</v>
      </c>
      <c r="D6922" t="s">
        <v>7</v>
      </c>
      <c r="E6922">
        <v>63078875</v>
      </c>
      <c r="F6922" s="1">
        <v>44189</v>
      </c>
      <c r="G6922" s="2">
        <v>964580</v>
      </c>
      <c r="H6922" t="s">
        <v>17</v>
      </c>
    </row>
    <row r="6923" spans="1:8" x14ac:dyDescent="0.3">
      <c r="A6923">
        <v>2690</v>
      </c>
      <c r="B6923" t="s">
        <v>0</v>
      </c>
      <c r="C6923" t="s">
        <v>4</v>
      </c>
      <c r="D6923" t="s">
        <v>5</v>
      </c>
      <c r="E6923">
        <v>89713672</v>
      </c>
      <c r="F6923" s="1">
        <v>44082</v>
      </c>
      <c r="G6923" s="2">
        <v>528578</v>
      </c>
      <c r="H6923" t="s">
        <v>17</v>
      </c>
    </row>
    <row r="6924" spans="1:8" x14ac:dyDescent="0.3">
      <c r="A6924">
        <v>8980</v>
      </c>
      <c r="B6924" t="s">
        <v>3</v>
      </c>
      <c r="C6924" t="s">
        <v>6</v>
      </c>
      <c r="D6924" t="s">
        <v>7</v>
      </c>
      <c r="E6924">
        <v>46062757</v>
      </c>
      <c r="F6924" s="1">
        <v>44045</v>
      </c>
      <c r="G6924" s="2">
        <v>1622591</v>
      </c>
      <c r="H6924" t="s">
        <v>17</v>
      </c>
    </row>
    <row r="6925" spans="1:8" x14ac:dyDescent="0.3">
      <c r="A6925">
        <v>9420</v>
      </c>
      <c r="B6925" t="s">
        <v>0</v>
      </c>
      <c r="C6925" t="s">
        <v>4</v>
      </c>
      <c r="D6925" t="s">
        <v>5</v>
      </c>
      <c r="E6925">
        <v>34480422</v>
      </c>
      <c r="F6925" s="1">
        <v>44122</v>
      </c>
      <c r="G6925" s="2">
        <v>9129165</v>
      </c>
      <c r="H6925" t="s">
        <v>16</v>
      </c>
    </row>
    <row r="6926" spans="1:8" x14ac:dyDescent="0.3">
      <c r="A6926">
        <v>3477</v>
      </c>
      <c r="B6926" t="s">
        <v>3</v>
      </c>
      <c r="C6926" t="s">
        <v>4</v>
      </c>
      <c r="D6926" t="s">
        <v>5</v>
      </c>
      <c r="E6926">
        <v>27651632</v>
      </c>
      <c r="F6926" s="1">
        <v>44018</v>
      </c>
      <c r="G6926" s="2">
        <v>9452805</v>
      </c>
      <c r="H6926" t="s">
        <v>17</v>
      </c>
    </row>
    <row r="6927" spans="1:8" x14ac:dyDescent="0.3">
      <c r="A6927">
        <v>9816</v>
      </c>
      <c r="B6927" t="s">
        <v>0</v>
      </c>
      <c r="C6927" t="s">
        <v>6</v>
      </c>
      <c r="D6927" t="s">
        <v>7</v>
      </c>
      <c r="E6927">
        <v>79875941</v>
      </c>
      <c r="F6927" s="1">
        <v>43897</v>
      </c>
      <c r="G6927" s="2">
        <v>1603325</v>
      </c>
      <c r="H6927" t="s">
        <v>16</v>
      </c>
    </row>
    <row r="6928" spans="1:8" x14ac:dyDescent="0.3">
      <c r="A6928">
        <v>8690</v>
      </c>
      <c r="B6928" t="s">
        <v>0</v>
      </c>
      <c r="C6928" t="s">
        <v>6</v>
      </c>
      <c r="D6928" t="s">
        <v>7</v>
      </c>
      <c r="E6928">
        <v>47847918</v>
      </c>
      <c r="F6928" s="1">
        <v>44077</v>
      </c>
      <c r="G6928" s="2">
        <v>5548057</v>
      </c>
      <c r="H6928" t="s">
        <v>17</v>
      </c>
    </row>
    <row r="6929" spans="1:8" x14ac:dyDescent="0.3">
      <c r="A6929">
        <v>1932</v>
      </c>
      <c r="B6929" t="s">
        <v>3</v>
      </c>
      <c r="C6929" t="s">
        <v>4</v>
      </c>
      <c r="D6929" t="s">
        <v>5</v>
      </c>
      <c r="E6929">
        <v>96705208</v>
      </c>
      <c r="F6929" s="1">
        <v>44195</v>
      </c>
      <c r="G6929" s="2">
        <v>2196622</v>
      </c>
      <c r="H6929" t="s">
        <v>17</v>
      </c>
    </row>
    <row r="6930" spans="1:8" x14ac:dyDescent="0.3">
      <c r="A6930">
        <v>8409</v>
      </c>
      <c r="B6930" t="s">
        <v>3</v>
      </c>
      <c r="C6930" t="s">
        <v>8</v>
      </c>
      <c r="D6930" t="s">
        <v>9</v>
      </c>
      <c r="E6930">
        <v>58924534</v>
      </c>
      <c r="F6930" s="1">
        <v>44058</v>
      </c>
      <c r="G6930" s="2">
        <v>7122878</v>
      </c>
      <c r="H6930" t="s">
        <v>17</v>
      </c>
    </row>
    <row r="6931" spans="1:8" x14ac:dyDescent="0.3">
      <c r="A6931">
        <v>275</v>
      </c>
      <c r="B6931" t="s">
        <v>0</v>
      </c>
      <c r="C6931" t="s">
        <v>8</v>
      </c>
      <c r="D6931" t="s">
        <v>9</v>
      </c>
      <c r="E6931">
        <v>66012249</v>
      </c>
      <c r="F6931" s="1">
        <v>44093</v>
      </c>
      <c r="G6931" s="2">
        <v>1747816</v>
      </c>
      <c r="H6931" t="s">
        <v>16</v>
      </c>
    </row>
    <row r="6932" spans="1:8" x14ac:dyDescent="0.3">
      <c r="A6932">
        <v>1799</v>
      </c>
      <c r="B6932" t="s">
        <v>3</v>
      </c>
      <c r="C6932" t="s">
        <v>4</v>
      </c>
      <c r="D6932" t="s">
        <v>5</v>
      </c>
      <c r="E6932">
        <v>64184247</v>
      </c>
      <c r="F6932" s="1">
        <v>43906</v>
      </c>
      <c r="G6932" s="2">
        <v>2639225</v>
      </c>
      <c r="H6932" t="s">
        <v>16</v>
      </c>
    </row>
    <row r="6933" spans="1:8" x14ac:dyDescent="0.3">
      <c r="A6933">
        <v>3249</v>
      </c>
      <c r="B6933" t="s">
        <v>3</v>
      </c>
      <c r="C6933" t="s">
        <v>6</v>
      </c>
      <c r="D6933" t="s">
        <v>7</v>
      </c>
      <c r="E6933">
        <v>79951684</v>
      </c>
      <c r="F6933" s="1">
        <v>43875</v>
      </c>
      <c r="G6933" s="2">
        <v>3945627</v>
      </c>
      <c r="H6933" t="s">
        <v>16</v>
      </c>
    </row>
    <row r="6934" spans="1:8" x14ac:dyDescent="0.3">
      <c r="A6934">
        <v>8548</v>
      </c>
      <c r="B6934" t="s">
        <v>0</v>
      </c>
      <c r="C6934" t="s">
        <v>4</v>
      </c>
      <c r="D6934" t="s">
        <v>5</v>
      </c>
      <c r="E6934">
        <v>89502133</v>
      </c>
      <c r="F6934" s="1">
        <v>44008</v>
      </c>
      <c r="G6934" s="2">
        <v>7292497</v>
      </c>
      <c r="H6934" t="s">
        <v>16</v>
      </c>
    </row>
    <row r="6935" spans="1:8" x14ac:dyDescent="0.3">
      <c r="A6935">
        <v>9516</v>
      </c>
      <c r="B6935" t="s">
        <v>3</v>
      </c>
      <c r="C6935" t="s">
        <v>4</v>
      </c>
      <c r="D6935" t="s">
        <v>5</v>
      </c>
      <c r="E6935">
        <v>41090467</v>
      </c>
      <c r="F6935" s="1">
        <v>43849</v>
      </c>
      <c r="G6935" s="2">
        <v>7528072</v>
      </c>
      <c r="H6935" t="s">
        <v>16</v>
      </c>
    </row>
    <row r="6936" spans="1:8" x14ac:dyDescent="0.3">
      <c r="A6936">
        <v>2703</v>
      </c>
      <c r="B6936" t="s">
        <v>3</v>
      </c>
      <c r="C6936" t="s">
        <v>4</v>
      </c>
      <c r="D6936" t="s">
        <v>5</v>
      </c>
      <c r="E6936">
        <v>24280981</v>
      </c>
      <c r="F6936" s="1">
        <v>43847</v>
      </c>
      <c r="G6936" s="2">
        <v>5989872</v>
      </c>
      <c r="H6936" t="s">
        <v>16</v>
      </c>
    </row>
    <row r="6937" spans="1:8" x14ac:dyDescent="0.3">
      <c r="A6937">
        <v>398</v>
      </c>
      <c r="B6937" t="s">
        <v>3</v>
      </c>
      <c r="C6937" t="s">
        <v>8</v>
      </c>
      <c r="D6937" t="s">
        <v>9</v>
      </c>
      <c r="E6937">
        <v>32590891</v>
      </c>
      <c r="F6937" s="1">
        <v>43832</v>
      </c>
      <c r="G6937" s="2">
        <v>5358566</v>
      </c>
      <c r="H6937" t="s">
        <v>16</v>
      </c>
    </row>
    <row r="6938" spans="1:8" x14ac:dyDescent="0.3">
      <c r="A6938">
        <v>6048</v>
      </c>
      <c r="B6938" t="s">
        <v>0</v>
      </c>
      <c r="C6938" t="s">
        <v>8</v>
      </c>
      <c r="D6938" t="s">
        <v>9</v>
      </c>
      <c r="E6938">
        <v>15867300</v>
      </c>
      <c r="F6938" s="1">
        <v>44139</v>
      </c>
      <c r="G6938" s="2">
        <v>2314305</v>
      </c>
      <c r="H6938" t="s">
        <v>17</v>
      </c>
    </row>
    <row r="6939" spans="1:8" x14ac:dyDescent="0.3">
      <c r="A6939">
        <v>8647</v>
      </c>
      <c r="B6939" t="s">
        <v>3</v>
      </c>
      <c r="C6939" t="s">
        <v>4</v>
      </c>
      <c r="D6939" t="s">
        <v>5</v>
      </c>
      <c r="E6939">
        <v>44820317</v>
      </c>
      <c r="F6939" s="1">
        <v>44113</v>
      </c>
      <c r="G6939" s="2">
        <v>2468963</v>
      </c>
      <c r="H6939" t="s">
        <v>16</v>
      </c>
    </row>
    <row r="6940" spans="1:8" x14ac:dyDescent="0.3">
      <c r="A6940">
        <v>1999</v>
      </c>
      <c r="B6940" t="s">
        <v>3</v>
      </c>
      <c r="C6940" t="s">
        <v>6</v>
      </c>
      <c r="D6940" t="s">
        <v>7</v>
      </c>
      <c r="E6940">
        <v>57378135</v>
      </c>
      <c r="F6940" s="1">
        <v>44161</v>
      </c>
      <c r="G6940" s="2">
        <v>6628405</v>
      </c>
      <c r="H6940" t="s">
        <v>16</v>
      </c>
    </row>
    <row r="6941" spans="1:8" x14ac:dyDescent="0.3">
      <c r="A6941">
        <v>8725</v>
      </c>
      <c r="B6941" t="s">
        <v>3</v>
      </c>
      <c r="C6941" t="s">
        <v>6</v>
      </c>
      <c r="D6941" t="s">
        <v>7</v>
      </c>
      <c r="E6941">
        <v>84571603</v>
      </c>
      <c r="F6941" s="1">
        <v>44183</v>
      </c>
      <c r="G6941" s="2">
        <v>2151950</v>
      </c>
      <c r="H6941" t="s">
        <v>17</v>
      </c>
    </row>
    <row r="6942" spans="1:8" x14ac:dyDescent="0.3">
      <c r="A6942">
        <v>2090</v>
      </c>
      <c r="B6942" t="s">
        <v>3</v>
      </c>
      <c r="C6942" t="s">
        <v>6</v>
      </c>
      <c r="D6942" t="s">
        <v>7</v>
      </c>
      <c r="E6942">
        <v>40785305</v>
      </c>
      <c r="F6942" s="1">
        <v>43885</v>
      </c>
      <c r="G6942" s="2">
        <v>4181592</v>
      </c>
      <c r="H6942" t="s">
        <v>16</v>
      </c>
    </row>
    <row r="6943" spans="1:8" x14ac:dyDescent="0.3">
      <c r="A6943">
        <v>9675</v>
      </c>
      <c r="B6943" t="s">
        <v>3</v>
      </c>
      <c r="C6943" t="s">
        <v>6</v>
      </c>
      <c r="D6943" t="s">
        <v>7</v>
      </c>
      <c r="E6943">
        <v>51302575</v>
      </c>
      <c r="F6943" s="1">
        <v>44157</v>
      </c>
      <c r="G6943" s="2">
        <v>2199691</v>
      </c>
      <c r="H6943" t="s">
        <v>16</v>
      </c>
    </row>
    <row r="6944" spans="1:8" x14ac:dyDescent="0.3">
      <c r="A6944">
        <v>3168</v>
      </c>
      <c r="B6944" t="s">
        <v>0</v>
      </c>
      <c r="C6944" t="s">
        <v>4</v>
      </c>
      <c r="D6944" t="s">
        <v>5</v>
      </c>
      <c r="E6944">
        <v>84131304</v>
      </c>
      <c r="F6944" s="1">
        <v>43895</v>
      </c>
      <c r="G6944" s="2">
        <v>3456876</v>
      </c>
      <c r="H6944" t="s">
        <v>16</v>
      </c>
    </row>
    <row r="6945" spans="1:8" x14ac:dyDescent="0.3">
      <c r="A6945">
        <v>7688</v>
      </c>
      <c r="B6945" t="s">
        <v>0</v>
      </c>
      <c r="C6945" t="s">
        <v>8</v>
      </c>
      <c r="D6945" t="s">
        <v>9</v>
      </c>
      <c r="E6945">
        <v>79085772</v>
      </c>
      <c r="F6945" s="1">
        <v>43831</v>
      </c>
      <c r="G6945" s="2">
        <v>3501357</v>
      </c>
      <c r="H6945" t="s">
        <v>16</v>
      </c>
    </row>
    <row r="6946" spans="1:8" x14ac:dyDescent="0.3">
      <c r="A6946">
        <v>4844</v>
      </c>
      <c r="B6946" t="s">
        <v>3</v>
      </c>
      <c r="C6946" t="s">
        <v>4</v>
      </c>
      <c r="D6946" t="s">
        <v>5</v>
      </c>
      <c r="E6946">
        <v>75899524</v>
      </c>
      <c r="F6946" s="1">
        <v>44099</v>
      </c>
      <c r="G6946" s="2">
        <v>7308444</v>
      </c>
      <c r="H6946" t="s">
        <v>17</v>
      </c>
    </row>
    <row r="6947" spans="1:8" x14ac:dyDescent="0.3">
      <c r="A6947">
        <v>593</v>
      </c>
      <c r="B6947" t="s">
        <v>0</v>
      </c>
      <c r="C6947" t="s">
        <v>4</v>
      </c>
      <c r="D6947" t="s">
        <v>5</v>
      </c>
      <c r="E6947">
        <v>25666317</v>
      </c>
      <c r="F6947" s="1">
        <v>43980</v>
      </c>
      <c r="G6947" s="2">
        <v>9612470</v>
      </c>
      <c r="H6947" t="s">
        <v>17</v>
      </c>
    </row>
    <row r="6948" spans="1:8" x14ac:dyDescent="0.3">
      <c r="A6948">
        <v>8089</v>
      </c>
      <c r="B6948" t="s">
        <v>0</v>
      </c>
      <c r="C6948" t="s">
        <v>6</v>
      </c>
      <c r="D6948" t="s">
        <v>7</v>
      </c>
      <c r="E6948">
        <v>18955099</v>
      </c>
      <c r="F6948" s="1">
        <v>43931</v>
      </c>
      <c r="G6948" s="2">
        <v>3741590</v>
      </c>
      <c r="H6948" t="s">
        <v>16</v>
      </c>
    </row>
    <row r="6949" spans="1:8" x14ac:dyDescent="0.3">
      <c r="A6949">
        <v>2067</v>
      </c>
      <c r="B6949" t="s">
        <v>0</v>
      </c>
      <c r="C6949" t="s">
        <v>6</v>
      </c>
      <c r="D6949" t="s">
        <v>7</v>
      </c>
      <c r="E6949">
        <v>31031967</v>
      </c>
      <c r="F6949" s="1">
        <v>44029</v>
      </c>
      <c r="G6949" s="2">
        <v>9515183</v>
      </c>
      <c r="H6949" t="s">
        <v>17</v>
      </c>
    </row>
    <row r="6950" spans="1:8" x14ac:dyDescent="0.3">
      <c r="A6950">
        <v>5141</v>
      </c>
      <c r="B6950" t="s">
        <v>0</v>
      </c>
      <c r="C6950" t="s">
        <v>8</v>
      </c>
      <c r="D6950" t="s">
        <v>9</v>
      </c>
      <c r="E6950">
        <v>82991926</v>
      </c>
      <c r="F6950" s="1">
        <v>44119</v>
      </c>
      <c r="G6950" s="2">
        <v>7791404</v>
      </c>
      <c r="H6950" t="s">
        <v>16</v>
      </c>
    </row>
    <row r="6951" spans="1:8" x14ac:dyDescent="0.3">
      <c r="A6951">
        <v>9460</v>
      </c>
      <c r="B6951" t="s">
        <v>0</v>
      </c>
      <c r="C6951" t="s">
        <v>8</v>
      </c>
      <c r="D6951" t="s">
        <v>9</v>
      </c>
      <c r="E6951">
        <v>43283343</v>
      </c>
      <c r="F6951" s="1">
        <v>43842</v>
      </c>
      <c r="G6951" s="2">
        <v>4633232</v>
      </c>
      <c r="H6951" t="s">
        <v>16</v>
      </c>
    </row>
    <row r="6952" spans="1:8" x14ac:dyDescent="0.3">
      <c r="A6952">
        <v>1157</v>
      </c>
      <c r="B6952" t="s">
        <v>3</v>
      </c>
      <c r="C6952" t="s">
        <v>8</v>
      </c>
      <c r="D6952" t="s">
        <v>9</v>
      </c>
      <c r="E6952">
        <v>82606611</v>
      </c>
      <c r="F6952" s="1">
        <v>43894</v>
      </c>
      <c r="G6952" s="2">
        <v>8513173</v>
      </c>
      <c r="H6952" t="s">
        <v>16</v>
      </c>
    </row>
    <row r="6953" spans="1:8" x14ac:dyDescent="0.3">
      <c r="A6953">
        <v>4484</v>
      </c>
      <c r="B6953" t="s">
        <v>0</v>
      </c>
      <c r="C6953" t="s">
        <v>4</v>
      </c>
      <c r="D6953" t="s">
        <v>5</v>
      </c>
      <c r="E6953">
        <v>92671122</v>
      </c>
      <c r="F6953" s="1">
        <v>43967</v>
      </c>
      <c r="G6953" s="2">
        <v>1318306</v>
      </c>
      <c r="H6953" t="s">
        <v>16</v>
      </c>
    </row>
    <row r="6954" spans="1:8" x14ac:dyDescent="0.3">
      <c r="A6954">
        <v>4556</v>
      </c>
      <c r="B6954" t="s">
        <v>0</v>
      </c>
      <c r="C6954" t="s">
        <v>4</v>
      </c>
      <c r="D6954" t="s">
        <v>5</v>
      </c>
      <c r="E6954">
        <v>96223315</v>
      </c>
      <c r="F6954" s="1">
        <v>44056</v>
      </c>
      <c r="G6954" s="2">
        <v>9113769</v>
      </c>
      <c r="H6954" t="s">
        <v>17</v>
      </c>
    </row>
    <row r="6955" spans="1:8" x14ac:dyDescent="0.3">
      <c r="A6955">
        <v>1802</v>
      </c>
      <c r="B6955" t="s">
        <v>3</v>
      </c>
      <c r="C6955" t="s">
        <v>4</v>
      </c>
      <c r="D6955" t="s">
        <v>5</v>
      </c>
      <c r="E6955">
        <v>21020899</v>
      </c>
      <c r="F6955" s="1">
        <v>43870</v>
      </c>
      <c r="G6955" s="2">
        <v>9983612</v>
      </c>
      <c r="H6955" t="s">
        <v>16</v>
      </c>
    </row>
    <row r="6956" spans="1:8" x14ac:dyDescent="0.3">
      <c r="A6956">
        <v>3539</v>
      </c>
      <c r="B6956" t="s">
        <v>3</v>
      </c>
      <c r="C6956" t="s">
        <v>4</v>
      </c>
      <c r="D6956" t="s">
        <v>5</v>
      </c>
      <c r="E6956">
        <v>70802588</v>
      </c>
      <c r="F6956" s="1">
        <v>44124</v>
      </c>
      <c r="G6956" s="2">
        <v>5169296</v>
      </c>
      <c r="H6956" t="s">
        <v>16</v>
      </c>
    </row>
    <row r="6957" spans="1:8" x14ac:dyDescent="0.3">
      <c r="A6957">
        <v>625</v>
      </c>
      <c r="B6957" t="s">
        <v>3</v>
      </c>
      <c r="C6957" t="s">
        <v>4</v>
      </c>
      <c r="D6957" t="s">
        <v>5</v>
      </c>
      <c r="E6957">
        <v>21495466</v>
      </c>
      <c r="F6957" s="1">
        <v>43977</v>
      </c>
      <c r="G6957" s="2">
        <v>9932495</v>
      </c>
      <c r="H6957" t="s">
        <v>16</v>
      </c>
    </row>
    <row r="6958" spans="1:8" x14ac:dyDescent="0.3">
      <c r="A6958">
        <v>1639</v>
      </c>
      <c r="B6958" t="s">
        <v>0</v>
      </c>
      <c r="C6958" t="s">
        <v>6</v>
      </c>
      <c r="D6958" t="s">
        <v>7</v>
      </c>
      <c r="E6958">
        <v>17583352</v>
      </c>
      <c r="F6958" s="1">
        <v>43955</v>
      </c>
      <c r="G6958" s="2">
        <v>2387937</v>
      </c>
      <c r="H6958" t="s">
        <v>17</v>
      </c>
    </row>
    <row r="6959" spans="1:8" x14ac:dyDescent="0.3">
      <c r="A6959">
        <v>6548</v>
      </c>
      <c r="B6959" t="s">
        <v>0</v>
      </c>
      <c r="C6959" t="s">
        <v>4</v>
      </c>
      <c r="D6959" t="s">
        <v>5</v>
      </c>
      <c r="E6959">
        <v>58806310</v>
      </c>
      <c r="F6959" s="1">
        <v>44131</v>
      </c>
      <c r="G6959" s="2">
        <v>6874731</v>
      </c>
      <c r="H6959" t="s">
        <v>17</v>
      </c>
    </row>
    <row r="6960" spans="1:8" x14ac:dyDescent="0.3">
      <c r="A6960">
        <v>4299</v>
      </c>
      <c r="B6960" t="s">
        <v>0</v>
      </c>
      <c r="C6960" t="s">
        <v>4</v>
      </c>
      <c r="D6960" t="s">
        <v>5</v>
      </c>
      <c r="E6960">
        <v>28425581</v>
      </c>
      <c r="F6960" s="1">
        <v>44090</v>
      </c>
      <c r="G6960" s="2">
        <v>1378501</v>
      </c>
      <c r="H6960" t="s">
        <v>17</v>
      </c>
    </row>
    <row r="6961" spans="1:8" x14ac:dyDescent="0.3">
      <c r="A6961">
        <v>456</v>
      </c>
      <c r="B6961" t="s">
        <v>0</v>
      </c>
      <c r="C6961" t="s">
        <v>4</v>
      </c>
      <c r="D6961" t="s">
        <v>5</v>
      </c>
      <c r="E6961">
        <v>62539782</v>
      </c>
      <c r="F6961" s="1">
        <v>43905</v>
      </c>
      <c r="G6961" s="2">
        <v>4666489</v>
      </c>
      <c r="H6961" t="s">
        <v>16</v>
      </c>
    </row>
    <row r="6962" spans="1:8" x14ac:dyDescent="0.3">
      <c r="A6962">
        <v>937</v>
      </c>
      <c r="B6962" t="s">
        <v>3</v>
      </c>
      <c r="C6962" t="s">
        <v>4</v>
      </c>
      <c r="D6962" t="s">
        <v>5</v>
      </c>
      <c r="E6962">
        <v>42175179</v>
      </c>
      <c r="F6962" s="1">
        <v>43930</v>
      </c>
      <c r="G6962" s="2">
        <v>9151296</v>
      </c>
      <c r="H6962" t="s">
        <v>17</v>
      </c>
    </row>
    <row r="6963" spans="1:8" x14ac:dyDescent="0.3">
      <c r="A6963">
        <v>2572</v>
      </c>
      <c r="B6963" t="s">
        <v>3</v>
      </c>
      <c r="C6963" t="s">
        <v>6</v>
      </c>
      <c r="D6963" t="s">
        <v>7</v>
      </c>
      <c r="E6963">
        <v>44501478</v>
      </c>
      <c r="F6963" s="1">
        <v>44128</v>
      </c>
      <c r="G6963" s="2">
        <v>2544379</v>
      </c>
      <c r="H6963" t="s">
        <v>16</v>
      </c>
    </row>
    <row r="6964" spans="1:8" x14ac:dyDescent="0.3">
      <c r="A6964">
        <v>987</v>
      </c>
      <c r="B6964" t="s">
        <v>0</v>
      </c>
      <c r="C6964" t="s">
        <v>4</v>
      </c>
      <c r="D6964" t="s">
        <v>5</v>
      </c>
      <c r="E6964">
        <v>79591183</v>
      </c>
      <c r="F6964" s="1">
        <v>43832</v>
      </c>
      <c r="G6964" s="2">
        <v>4367660</v>
      </c>
      <c r="H6964" t="s">
        <v>17</v>
      </c>
    </row>
    <row r="6965" spans="1:8" x14ac:dyDescent="0.3">
      <c r="A6965">
        <v>4806</v>
      </c>
      <c r="B6965" t="s">
        <v>3</v>
      </c>
      <c r="C6965" t="s">
        <v>8</v>
      </c>
      <c r="D6965" t="s">
        <v>9</v>
      </c>
      <c r="E6965">
        <v>64148362</v>
      </c>
      <c r="F6965" s="1">
        <v>43997</v>
      </c>
      <c r="G6965" s="2">
        <v>1418971</v>
      </c>
      <c r="H6965" t="s">
        <v>16</v>
      </c>
    </row>
    <row r="6966" spans="1:8" x14ac:dyDescent="0.3">
      <c r="A6966">
        <v>194</v>
      </c>
      <c r="B6966" t="s">
        <v>3</v>
      </c>
      <c r="C6966" t="s">
        <v>4</v>
      </c>
      <c r="D6966" t="s">
        <v>5</v>
      </c>
      <c r="E6966">
        <v>16454787</v>
      </c>
      <c r="F6966" s="1">
        <v>44110</v>
      </c>
      <c r="G6966" s="2">
        <v>2977690</v>
      </c>
      <c r="H6966" t="s">
        <v>17</v>
      </c>
    </row>
    <row r="6967" spans="1:8" x14ac:dyDescent="0.3">
      <c r="A6967">
        <v>7516</v>
      </c>
      <c r="B6967" t="s">
        <v>3</v>
      </c>
      <c r="C6967" t="s">
        <v>8</v>
      </c>
      <c r="D6967" t="s">
        <v>9</v>
      </c>
      <c r="E6967">
        <v>85611772</v>
      </c>
      <c r="F6967" s="1">
        <v>43880</v>
      </c>
      <c r="G6967" s="2">
        <v>7416055</v>
      </c>
      <c r="H6967" t="s">
        <v>16</v>
      </c>
    </row>
    <row r="6968" spans="1:8" x14ac:dyDescent="0.3">
      <c r="A6968">
        <v>3569</v>
      </c>
      <c r="B6968" t="s">
        <v>0</v>
      </c>
      <c r="C6968" t="s">
        <v>6</v>
      </c>
      <c r="D6968" t="s">
        <v>7</v>
      </c>
      <c r="E6968">
        <v>69576761</v>
      </c>
      <c r="F6968" s="1">
        <v>43998</v>
      </c>
      <c r="G6968" s="2">
        <v>5985388</v>
      </c>
      <c r="H6968" t="s">
        <v>16</v>
      </c>
    </row>
    <row r="6969" spans="1:8" x14ac:dyDescent="0.3">
      <c r="A6969">
        <v>1892</v>
      </c>
      <c r="B6969" t="s">
        <v>0</v>
      </c>
      <c r="C6969" t="s">
        <v>4</v>
      </c>
      <c r="D6969" t="s">
        <v>5</v>
      </c>
      <c r="E6969">
        <v>79112223</v>
      </c>
      <c r="F6969" s="1">
        <v>43981</v>
      </c>
      <c r="G6969" s="2">
        <v>4491380</v>
      </c>
      <c r="H6969" t="s">
        <v>17</v>
      </c>
    </row>
    <row r="6970" spans="1:8" x14ac:dyDescent="0.3">
      <c r="A6970">
        <v>7342</v>
      </c>
      <c r="B6970" t="s">
        <v>3</v>
      </c>
      <c r="C6970" t="s">
        <v>8</v>
      </c>
      <c r="D6970" t="s">
        <v>9</v>
      </c>
      <c r="E6970">
        <v>63551444</v>
      </c>
      <c r="F6970" s="1">
        <v>44034</v>
      </c>
      <c r="G6970" s="2">
        <v>9599563</v>
      </c>
      <c r="H6970" t="s">
        <v>17</v>
      </c>
    </row>
    <row r="6971" spans="1:8" x14ac:dyDescent="0.3">
      <c r="A6971">
        <v>6920</v>
      </c>
      <c r="B6971" t="s">
        <v>0</v>
      </c>
      <c r="C6971" t="s">
        <v>6</v>
      </c>
      <c r="D6971" t="s">
        <v>7</v>
      </c>
      <c r="E6971">
        <v>39736480</v>
      </c>
      <c r="F6971" s="1">
        <v>44090</v>
      </c>
      <c r="G6971" s="2">
        <v>1620913</v>
      </c>
      <c r="H6971" t="s">
        <v>16</v>
      </c>
    </row>
    <row r="6972" spans="1:8" x14ac:dyDescent="0.3">
      <c r="A6972">
        <v>4916</v>
      </c>
      <c r="B6972" t="s">
        <v>3</v>
      </c>
      <c r="C6972" t="s">
        <v>8</v>
      </c>
      <c r="D6972" t="s">
        <v>9</v>
      </c>
      <c r="E6972">
        <v>80089305</v>
      </c>
      <c r="F6972" s="1">
        <v>44143</v>
      </c>
      <c r="G6972" s="2">
        <v>7778875</v>
      </c>
      <c r="H6972" t="s">
        <v>16</v>
      </c>
    </row>
    <row r="6973" spans="1:8" x14ac:dyDescent="0.3">
      <c r="A6973">
        <v>3893</v>
      </c>
      <c r="B6973" t="s">
        <v>0</v>
      </c>
      <c r="C6973" t="s">
        <v>6</v>
      </c>
      <c r="D6973" t="s">
        <v>7</v>
      </c>
      <c r="E6973">
        <v>71788812</v>
      </c>
      <c r="F6973" s="1">
        <v>44127</v>
      </c>
      <c r="G6973" s="2">
        <v>1213780</v>
      </c>
      <c r="H6973" t="s">
        <v>17</v>
      </c>
    </row>
    <row r="6974" spans="1:8" x14ac:dyDescent="0.3">
      <c r="A6974">
        <v>3232</v>
      </c>
      <c r="B6974" t="s">
        <v>0</v>
      </c>
      <c r="C6974" t="s">
        <v>6</v>
      </c>
      <c r="D6974" t="s">
        <v>7</v>
      </c>
      <c r="E6974">
        <v>45597236</v>
      </c>
      <c r="F6974" s="1">
        <v>43914</v>
      </c>
      <c r="G6974" s="2">
        <v>2891440</v>
      </c>
      <c r="H6974" t="s">
        <v>17</v>
      </c>
    </row>
    <row r="6975" spans="1:8" x14ac:dyDescent="0.3">
      <c r="A6975">
        <v>4948</v>
      </c>
      <c r="B6975" t="s">
        <v>3</v>
      </c>
      <c r="C6975" t="s">
        <v>8</v>
      </c>
      <c r="D6975" t="s">
        <v>9</v>
      </c>
      <c r="E6975">
        <v>69696720</v>
      </c>
      <c r="F6975" s="1">
        <v>43858</v>
      </c>
      <c r="G6975" s="2">
        <v>6627779</v>
      </c>
      <c r="H6975" t="s">
        <v>17</v>
      </c>
    </row>
    <row r="6976" spans="1:8" x14ac:dyDescent="0.3">
      <c r="A6976">
        <v>170</v>
      </c>
      <c r="B6976" t="s">
        <v>3</v>
      </c>
      <c r="C6976" t="s">
        <v>6</v>
      </c>
      <c r="D6976" t="s">
        <v>7</v>
      </c>
      <c r="E6976">
        <v>23969188</v>
      </c>
      <c r="F6976" s="1">
        <v>43882</v>
      </c>
      <c r="G6976" s="2">
        <v>4323888</v>
      </c>
      <c r="H6976" t="s">
        <v>17</v>
      </c>
    </row>
    <row r="6977" spans="1:8" x14ac:dyDescent="0.3">
      <c r="A6977">
        <v>6271</v>
      </c>
      <c r="B6977" t="s">
        <v>0</v>
      </c>
      <c r="C6977" t="s">
        <v>8</v>
      </c>
      <c r="D6977" t="s">
        <v>9</v>
      </c>
      <c r="E6977">
        <v>26201231</v>
      </c>
      <c r="F6977" s="1">
        <v>43889</v>
      </c>
      <c r="G6977" s="2">
        <v>3768632</v>
      </c>
      <c r="H6977" t="s">
        <v>16</v>
      </c>
    </row>
    <row r="6978" spans="1:8" x14ac:dyDescent="0.3">
      <c r="A6978">
        <v>6434</v>
      </c>
      <c r="B6978" t="s">
        <v>3</v>
      </c>
      <c r="C6978" t="s">
        <v>8</v>
      </c>
      <c r="D6978" t="s">
        <v>9</v>
      </c>
      <c r="E6978">
        <v>57206857</v>
      </c>
      <c r="F6978" s="1">
        <v>44104</v>
      </c>
      <c r="G6978" s="2">
        <v>578826</v>
      </c>
      <c r="H6978" t="s">
        <v>17</v>
      </c>
    </row>
    <row r="6979" spans="1:8" x14ac:dyDescent="0.3">
      <c r="A6979">
        <v>7001</v>
      </c>
      <c r="B6979" t="s">
        <v>0</v>
      </c>
      <c r="C6979" t="s">
        <v>4</v>
      </c>
      <c r="D6979" t="s">
        <v>5</v>
      </c>
      <c r="E6979">
        <v>54957823</v>
      </c>
      <c r="F6979" s="1">
        <v>43979</v>
      </c>
      <c r="G6979" s="2">
        <v>6045192</v>
      </c>
      <c r="H6979" t="s">
        <v>16</v>
      </c>
    </row>
    <row r="6980" spans="1:8" x14ac:dyDescent="0.3">
      <c r="A6980">
        <v>2076</v>
      </c>
      <c r="B6980" t="s">
        <v>3</v>
      </c>
      <c r="C6980" t="s">
        <v>6</v>
      </c>
      <c r="D6980" t="s">
        <v>7</v>
      </c>
      <c r="E6980">
        <v>84065266</v>
      </c>
      <c r="F6980" s="1">
        <v>44003</v>
      </c>
      <c r="G6980" s="2">
        <v>4884928</v>
      </c>
      <c r="H6980" t="s">
        <v>16</v>
      </c>
    </row>
    <row r="6981" spans="1:8" x14ac:dyDescent="0.3">
      <c r="A6981">
        <v>5903</v>
      </c>
      <c r="B6981" t="s">
        <v>3</v>
      </c>
      <c r="C6981" t="s">
        <v>6</v>
      </c>
      <c r="D6981" t="s">
        <v>7</v>
      </c>
      <c r="E6981">
        <v>74611579</v>
      </c>
      <c r="F6981" s="1">
        <v>44060</v>
      </c>
      <c r="G6981" s="2">
        <v>1863603</v>
      </c>
      <c r="H6981" t="s">
        <v>17</v>
      </c>
    </row>
    <row r="6982" spans="1:8" x14ac:dyDescent="0.3">
      <c r="A6982">
        <v>3798</v>
      </c>
      <c r="B6982" t="s">
        <v>3</v>
      </c>
      <c r="C6982" t="s">
        <v>4</v>
      </c>
      <c r="D6982" t="s">
        <v>5</v>
      </c>
      <c r="E6982">
        <v>65776665</v>
      </c>
      <c r="F6982" s="1">
        <v>43870</v>
      </c>
      <c r="G6982" s="2">
        <v>8054469</v>
      </c>
      <c r="H6982" t="s">
        <v>16</v>
      </c>
    </row>
    <row r="6983" spans="1:8" x14ac:dyDescent="0.3">
      <c r="A6983">
        <v>1465</v>
      </c>
      <c r="B6983" t="s">
        <v>3</v>
      </c>
      <c r="C6983" t="s">
        <v>8</v>
      </c>
      <c r="D6983" t="s">
        <v>9</v>
      </c>
      <c r="E6983">
        <v>45830330</v>
      </c>
      <c r="F6983" s="1">
        <v>44166</v>
      </c>
      <c r="G6983" s="2">
        <v>9654344</v>
      </c>
      <c r="H6983" t="s">
        <v>16</v>
      </c>
    </row>
    <row r="6984" spans="1:8" x14ac:dyDescent="0.3">
      <c r="A6984">
        <v>4228</v>
      </c>
      <c r="B6984" t="s">
        <v>3</v>
      </c>
      <c r="C6984" t="s">
        <v>8</v>
      </c>
      <c r="D6984" t="s">
        <v>9</v>
      </c>
      <c r="E6984">
        <v>64203445</v>
      </c>
      <c r="F6984" s="1">
        <v>43976</v>
      </c>
      <c r="G6984" s="2">
        <v>3263907</v>
      </c>
      <c r="H6984" t="s">
        <v>17</v>
      </c>
    </row>
    <row r="6985" spans="1:8" x14ac:dyDescent="0.3">
      <c r="A6985">
        <v>8782</v>
      </c>
      <c r="B6985" t="s">
        <v>3</v>
      </c>
      <c r="C6985" t="s">
        <v>6</v>
      </c>
      <c r="D6985" t="s">
        <v>7</v>
      </c>
      <c r="E6985">
        <v>65598331</v>
      </c>
      <c r="F6985" s="1">
        <v>44007</v>
      </c>
      <c r="G6985" s="2">
        <v>1797462</v>
      </c>
      <c r="H6985" t="s">
        <v>17</v>
      </c>
    </row>
    <row r="6986" spans="1:8" x14ac:dyDescent="0.3">
      <c r="A6986">
        <v>8221</v>
      </c>
      <c r="B6986" t="s">
        <v>3</v>
      </c>
      <c r="C6986" t="s">
        <v>6</v>
      </c>
      <c r="D6986" t="s">
        <v>7</v>
      </c>
      <c r="E6986">
        <v>72309156</v>
      </c>
      <c r="F6986" s="1">
        <v>43994</v>
      </c>
      <c r="G6986" s="2">
        <v>5147762</v>
      </c>
      <c r="H6986" t="s">
        <v>17</v>
      </c>
    </row>
    <row r="6987" spans="1:8" x14ac:dyDescent="0.3">
      <c r="A6987">
        <v>2386</v>
      </c>
      <c r="B6987" t="s">
        <v>3</v>
      </c>
      <c r="C6987" t="s">
        <v>8</v>
      </c>
      <c r="D6987" t="s">
        <v>9</v>
      </c>
      <c r="E6987">
        <v>43947218</v>
      </c>
      <c r="F6987" s="1">
        <v>44019</v>
      </c>
      <c r="G6987" s="2">
        <v>2054701</v>
      </c>
      <c r="H6987" t="s">
        <v>17</v>
      </c>
    </row>
    <row r="6988" spans="1:8" x14ac:dyDescent="0.3">
      <c r="A6988">
        <v>9766</v>
      </c>
      <c r="B6988" t="s">
        <v>0</v>
      </c>
      <c r="C6988" t="s">
        <v>4</v>
      </c>
      <c r="D6988" t="s">
        <v>5</v>
      </c>
      <c r="E6988">
        <v>77133381</v>
      </c>
      <c r="F6988" s="1">
        <v>44033</v>
      </c>
      <c r="G6988" s="2">
        <v>8429187</v>
      </c>
      <c r="H6988" t="s">
        <v>17</v>
      </c>
    </row>
    <row r="6989" spans="1:8" x14ac:dyDescent="0.3">
      <c r="A6989">
        <v>9536</v>
      </c>
      <c r="B6989" t="s">
        <v>0</v>
      </c>
      <c r="C6989" t="s">
        <v>4</v>
      </c>
      <c r="D6989" t="s">
        <v>5</v>
      </c>
      <c r="E6989">
        <v>73499831</v>
      </c>
      <c r="F6989" s="1">
        <v>43929</v>
      </c>
      <c r="G6989" s="2">
        <v>5244859</v>
      </c>
      <c r="H6989" t="s">
        <v>16</v>
      </c>
    </row>
    <row r="6990" spans="1:8" x14ac:dyDescent="0.3">
      <c r="A6990">
        <v>7419</v>
      </c>
      <c r="B6990" t="s">
        <v>0</v>
      </c>
      <c r="C6990" t="s">
        <v>8</v>
      </c>
      <c r="D6990" t="s">
        <v>9</v>
      </c>
      <c r="E6990">
        <v>28349154</v>
      </c>
      <c r="F6990" s="1">
        <v>44192</v>
      </c>
      <c r="G6990" s="2">
        <v>8849245</v>
      </c>
      <c r="H6990" t="s">
        <v>16</v>
      </c>
    </row>
    <row r="6991" spans="1:8" x14ac:dyDescent="0.3">
      <c r="A6991">
        <v>5191</v>
      </c>
      <c r="B6991" t="s">
        <v>3</v>
      </c>
      <c r="C6991" t="s">
        <v>6</v>
      </c>
      <c r="D6991" t="s">
        <v>7</v>
      </c>
      <c r="E6991">
        <v>70352036</v>
      </c>
      <c r="F6991" s="1">
        <v>43929</v>
      </c>
      <c r="G6991" s="2">
        <v>9637433</v>
      </c>
      <c r="H6991" t="s">
        <v>16</v>
      </c>
    </row>
    <row r="6992" spans="1:8" x14ac:dyDescent="0.3">
      <c r="A6992">
        <v>4219</v>
      </c>
      <c r="B6992" t="s">
        <v>3</v>
      </c>
      <c r="C6992" t="s">
        <v>6</v>
      </c>
      <c r="D6992" t="s">
        <v>7</v>
      </c>
      <c r="E6992">
        <v>98379047</v>
      </c>
      <c r="F6992" s="1">
        <v>44147</v>
      </c>
      <c r="G6992" s="2">
        <v>8035520</v>
      </c>
      <c r="H6992" t="s">
        <v>17</v>
      </c>
    </row>
    <row r="6993" spans="1:8" x14ac:dyDescent="0.3">
      <c r="A6993">
        <v>4702</v>
      </c>
      <c r="B6993" t="s">
        <v>3</v>
      </c>
      <c r="C6993" t="s">
        <v>8</v>
      </c>
      <c r="D6993" t="s">
        <v>9</v>
      </c>
      <c r="E6993">
        <v>62286331</v>
      </c>
      <c r="F6993" s="1">
        <v>44174</v>
      </c>
      <c r="G6993" s="2">
        <v>6978792</v>
      </c>
      <c r="H6993" t="s">
        <v>17</v>
      </c>
    </row>
    <row r="6994" spans="1:8" x14ac:dyDescent="0.3">
      <c r="A6994">
        <v>9037</v>
      </c>
      <c r="B6994" t="s">
        <v>0</v>
      </c>
      <c r="C6994" t="s">
        <v>4</v>
      </c>
      <c r="D6994" t="s">
        <v>5</v>
      </c>
      <c r="E6994">
        <v>86262786</v>
      </c>
      <c r="F6994" s="1">
        <v>43964</v>
      </c>
      <c r="G6994" s="2">
        <v>9787027</v>
      </c>
      <c r="H6994" t="s">
        <v>17</v>
      </c>
    </row>
    <row r="6995" spans="1:8" x14ac:dyDescent="0.3">
      <c r="A6995">
        <v>4292</v>
      </c>
      <c r="B6995" t="s">
        <v>3</v>
      </c>
      <c r="C6995" t="s">
        <v>4</v>
      </c>
      <c r="D6995" t="s">
        <v>5</v>
      </c>
      <c r="E6995">
        <v>95450697</v>
      </c>
      <c r="F6995" s="1">
        <v>43972</v>
      </c>
      <c r="G6995" s="2">
        <v>2980591</v>
      </c>
      <c r="H6995" t="s">
        <v>16</v>
      </c>
    </row>
    <row r="6996" spans="1:8" x14ac:dyDescent="0.3">
      <c r="A6996">
        <v>531</v>
      </c>
      <c r="B6996" t="s">
        <v>3</v>
      </c>
      <c r="C6996" t="s">
        <v>4</v>
      </c>
      <c r="D6996" t="s">
        <v>5</v>
      </c>
      <c r="E6996">
        <v>68924972</v>
      </c>
      <c r="F6996" s="1">
        <v>43872</v>
      </c>
      <c r="G6996" s="2">
        <v>8613857</v>
      </c>
      <c r="H6996" t="s">
        <v>16</v>
      </c>
    </row>
    <row r="6997" spans="1:8" x14ac:dyDescent="0.3">
      <c r="A6997">
        <v>246</v>
      </c>
      <c r="B6997" t="s">
        <v>3</v>
      </c>
      <c r="C6997" t="s">
        <v>4</v>
      </c>
      <c r="D6997" t="s">
        <v>5</v>
      </c>
      <c r="E6997">
        <v>86721011</v>
      </c>
      <c r="F6997" s="1">
        <v>43860</v>
      </c>
      <c r="G6997" s="2">
        <v>7980809</v>
      </c>
      <c r="H6997" t="s">
        <v>17</v>
      </c>
    </row>
    <row r="6998" spans="1:8" x14ac:dyDescent="0.3">
      <c r="A6998">
        <v>2516</v>
      </c>
      <c r="B6998" t="s">
        <v>0</v>
      </c>
      <c r="C6998" t="s">
        <v>4</v>
      </c>
      <c r="D6998" t="s">
        <v>5</v>
      </c>
      <c r="E6998">
        <v>84323492</v>
      </c>
      <c r="F6998" s="1">
        <v>43947</v>
      </c>
      <c r="G6998" s="2">
        <v>5762600</v>
      </c>
      <c r="H6998" t="s">
        <v>17</v>
      </c>
    </row>
    <row r="6999" spans="1:8" x14ac:dyDescent="0.3">
      <c r="A6999">
        <v>9414</v>
      </c>
      <c r="B6999" t="s">
        <v>3</v>
      </c>
      <c r="C6999" t="s">
        <v>6</v>
      </c>
      <c r="D6999" t="s">
        <v>7</v>
      </c>
      <c r="E6999">
        <v>46396200</v>
      </c>
      <c r="F6999" s="1">
        <v>43916</v>
      </c>
      <c r="G6999" s="2">
        <v>3690617</v>
      </c>
      <c r="H6999" t="s">
        <v>16</v>
      </c>
    </row>
    <row r="7000" spans="1:8" x14ac:dyDescent="0.3">
      <c r="A7000">
        <v>961</v>
      </c>
      <c r="B7000" t="s">
        <v>3</v>
      </c>
      <c r="C7000" t="s">
        <v>8</v>
      </c>
      <c r="D7000" t="s">
        <v>9</v>
      </c>
      <c r="E7000">
        <v>91077437</v>
      </c>
      <c r="F7000" s="1">
        <v>43905</v>
      </c>
      <c r="G7000" s="2">
        <v>5932410</v>
      </c>
      <c r="H7000" t="s">
        <v>17</v>
      </c>
    </row>
    <row r="7001" spans="1:8" x14ac:dyDescent="0.3">
      <c r="A7001">
        <v>3853</v>
      </c>
      <c r="B7001" t="s">
        <v>3</v>
      </c>
      <c r="C7001" t="s">
        <v>8</v>
      </c>
      <c r="D7001" t="s">
        <v>9</v>
      </c>
      <c r="E7001">
        <v>31147848</v>
      </c>
      <c r="F7001" s="1">
        <v>43866</v>
      </c>
      <c r="G7001" s="2">
        <v>8831143</v>
      </c>
      <c r="H7001" t="s">
        <v>16</v>
      </c>
    </row>
    <row r="7002" spans="1:8" x14ac:dyDescent="0.3">
      <c r="A7002">
        <v>6818</v>
      </c>
      <c r="B7002" t="s">
        <v>3</v>
      </c>
      <c r="C7002" t="s">
        <v>4</v>
      </c>
      <c r="D7002" t="s">
        <v>5</v>
      </c>
      <c r="E7002">
        <v>64397760</v>
      </c>
      <c r="F7002" s="1">
        <v>44143</v>
      </c>
      <c r="G7002" s="2">
        <v>2993770</v>
      </c>
      <c r="H7002" t="s">
        <v>16</v>
      </c>
    </row>
    <row r="7003" spans="1:8" x14ac:dyDescent="0.3">
      <c r="A7003">
        <v>1836</v>
      </c>
      <c r="B7003" t="s">
        <v>3</v>
      </c>
      <c r="C7003" t="s">
        <v>4</v>
      </c>
      <c r="D7003" t="s">
        <v>5</v>
      </c>
      <c r="E7003">
        <v>87387372</v>
      </c>
      <c r="F7003" s="1">
        <v>43882</v>
      </c>
      <c r="G7003" s="2">
        <v>9861980</v>
      </c>
      <c r="H7003" t="s">
        <v>17</v>
      </c>
    </row>
    <row r="7004" spans="1:8" x14ac:dyDescent="0.3">
      <c r="A7004">
        <v>127</v>
      </c>
      <c r="B7004" t="s">
        <v>3</v>
      </c>
      <c r="C7004" t="s">
        <v>8</v>
      </c>
      <c r="D7004" t="s">
        <v>9</v>
      </c>
      <c r="E7004">
        <v>23835103</v>
      </c>
      <c r="F7004" s="1">
        <v>44141</v>
      </c>
      <c r="G7004" s="2">
        <v>9158731</v>
      </c>
      <c r="H7004" t="s">
        <v>17</v>
      </c>
    </row>
    <row r="7005" spans="1:8" x14ac:dyDescent="0.3">
      <c r="A7005">
        <v>5878</v>
      </c>
      <c r="B7005" t="s">
        <v>3</v>
      </c>
      <c r="C7005" t="s">
        <v>8</v>
      </c>
      <c r="D7005" t="s">
        <v>9</v>
      </c>
      <c r="E7005">
        <v>69262450</v>
      </c>
      <c r="F7005" s="1">
        <v>44121</v>
      </c>
      <c r="G7005" s="2">
        <v>2167739</v>
      </c>
      <c r="H7005" t="s">
        <v>17</v>
      </c>
    </row>
    <row r="7006" spans="1:8" x14ac:dyDescent="0.3">
      <c r="A7006">
        <v>8044</v>
      </c>
      <c r="B7006" t="s">
        <v>0</v>
      </c>
      <c r="C7006" t="s">
        <v>6</v>
      </c>
      <c r="D7006" t="s">
        <v>7</v>
      </c>
      <c r="E7006">
        <v>27219221</v>
      </c>
      <c r="F7006" s="1">
        <v>44096</v>
      </c>
      <c r="G7006" s="2">
        <v>6843831</v>
      </c>
      <c r="H7006" t="s">
        <v>16</v>
      </c>
    </row>
    <row r="7007" spans="1:8" x14ac:dyDescent="0.3">
      <c r="A7007">
        <v>6613</v>
      </c>
      <c r="B7007" t="s">
        <v>3</v>
      </c>
      <c r="C7007" t="s">
        <v>8</v>
      </c>
      <c r="D7007" t="s">
        <v>9</v>
      </c>
      <c r="E7007">
        <v>62069413</v>
      </c>
      <c r="F7007" s="1">
        <v>43948</v>
      </c>
      <c r="G7007" s="2">
        <v>6967378</v>
      </c>
      <c r="H7007" t="s">
        <v>17</v>
      </c>
    </row>
    <row r="7008" spans="1:8" x14ac:dyDescent="0.3">
      <c r="A7008">
        <v>3211</v>
      </c>
      <c r="B7008" t="s">
        <v>0</v>
      </c>
      <c r="C7008" t="s">
        <v>4</v>
      </c>
      <c r="D7008" t="s">
        <v>5</v>
      </c>
      <c r="E7008">
        <v>40565389</v>
      </c>
      <c r="F7008" s="1">
        <v>44173</v>
      </c>
      <c r="G7008" s="2">
        <v>3466693</v>
      </c>
      <c r="H7008" t="s">
        <v>16</v>
      </c>
    </row>
    <row r="7009" spans="1:8" x14ac:dyDescent="0.3">
      <c r="A7009">
        <v>4087</v>
      </c>
      <c r="B7009" t="s">
        <v>0</v>
      </c>
      <c r="C7009" t="s">
        <v>6</v>
      </c>
      <c r="D7009" t="s">
        <v>7</v>
      </c>
      <c r="E7009">
        <v>16643068</v>
      </c>
      <c r="F7009" s="1">
        <v>43906</v>
      </c>
      <c r="G7009" s="2">
        <v>2903313</v>
      </c>
      <c r="H7009" t="s">
        <v>16</v>
      </c>
    </row>
    <row r="7010" spans="1:8" x14ac:dyDescent="0.3">
      <c r="A7010">
        <v>2581</v>
      </c>
      <c r="B7010" t="s">
        <v>0</v>
      </c>
      <c r="C7010" t="s">
        <v>8</v>
      </c>
      <c r="D7010" t="s">
        <v>9</v>
      </c>
      <c r="E7010">
        <v>70148927</v>
      </c>
      <c r="F7010" s="1">
        <v>44010</v>
      </c>
      <c r="G7010" s="2">
        <v>7804445</v>
      </c>
      <c r="H7010" t="s">
        <v>17</v>
      </c>
    </row>
    <row r="7011" spans="1:8" x14ac:dyDescent="0.3">
      <c r="A7011">
        <v>7259</v>
      </c>
      <c r="B7011" t="s">
        <v>0</v>
      </c>
      <c r="C7011" t="s">
        <v>8</v>
      </c>
      <c r="D7011" t="s">
        <v>9</v>
      </c>
      <c r="E7011">
        <v>61988314</v>
      </c>
      <c r="F7011" s="1">
        <v>44081</v>
      </c>
      <c r="G7011" s="2">
        <v>3695283</v>
      </c>
      <c r="H7011" t="s">
        <v>16</v>
      </c>
    </row>
    <row r="7012" spans="1:8" x14ac:dyDescent="0.3">
      <c r="A7012">
        <v>886</v>
      </c>
      <c r="B7012" t="s">
        <v>3</v>
      </c>
      <c r="C7012" t="s">
        <v>6</v>
      </c>
      <c r="D7012" t="s">
        <v>7</v>
      </c>
      <c r="E7012">
        <v>29180852</v>
      </c>
      <c r="F7012" s="1">
        <v>43935</v>
      </c>
      <c r="G7012" s="2">
        <v>8418991</v>
      </c>
      <c r="H7012" t="s">
        <v>17</v>
      </c>
    </row>
    <row r="7013" spans="1:8" x14ac:dyDescent="0.3">
      <c r="A7013">
        <v>5238</v>
      </c>
      <c r="B7013" t="s">
        <v>3</v>
      </c>
      <c r="C7013" t="s">
        <v>6</v>
      </c>
      <c r="D7013" t="s">
        <v>7</v>
      </c>
      <c r="E7013">
        <v>71792292</v>
      </c>
      <c r="F7013" s="1">
        <v>44107</v>
      </c>
      <c r="G7013" s="2">
        <v>5366785</v>
      </c>
      <c r="H7013" t="s">
        <v>16</v>
      </c>
    </row>
    <row r="7014" spans="1:8" x14ac:dyDescent="0.3">
      <c r="A7014">
        <v>7205</v>
      </c>
      <c r="B7014" t="s">
        <v>3</v>
      </c>
      <c r="C7014" t="s">
        <v>4</v>
      </c>
      <c r="D7014" t="s">
        <v>5</v>
      </c>
      <c r="E7014">
        <v>88619493</v>
      </c>
      <c r="F7014" s="1">
        <v>44006</v>
      </c>
      <c r="G7014" s="2">
        <v>1369445</v>
      </c>
      <c r="H7014" t="s">
        <v>17</v>
      </c>
    </row>
    <row r="7015" spans="1:8" x14ac:dyDescent="0.3">
      <c r="A7015">
        <v>2007</v>
      </c>
      <c r="B7015" t="s">
        <v>3</v>
      </c>
      <c r="C7015" t="s">
        <v>6</v>
      </c>
      <c r="D7015" t="s">
        <v>7</v>
      </c>
      <c r="E7015">
        <v>82638508</v>
      </c>
      <c r="F7015" s="1">
        <v>44045</v>
      </c>
      <c r="G7015" s="2">
        <v>6947273</v>
      </c>
      <c r="H7015" t="s">
        <v>16</v>
      </c>
    </row>
    <row r="7016" spans="1:8" x14ac:dyDescent="0.3">
      <c r="A7016">
        <v>2028</v>
      </c>
      <c r="B7016" t="s">
        <v>0</v>
      </c>
      <c r="C7016" t="s">
        <v>6</v>
      </c>
      <c r="D7016" t="s">
        <v>7</v>
      </c>
      <c r="E7016">
        <v>99930320</v>
      </c>
      <c r="F7016" s="1">
        <v>43916</v>
      </c>
      <c r="G7016" s="2">
        <v>2119921</v>
      </c>
      <c r="H7016" t="s">
        <v>17</v>
      </c>
    </row>
    <row r="7017" spans="1:8" x14ac:dyDescent="0.3">
      <c r="A7017">
        <v>5300</v>
      </c>
      <c r="B7017" t="s">
        <v>3</v>
      </c>
      <c r="C7017" t="s">
        <v>6</v>
      </c>
      <c r="D7017" t="s">
        <v>7</v>
      </c>
      <c r="E7017">
        <v>68012456</v>
      </c>
      <c r="F7017" s="1">
        <v>44014</v>
      </c>
      <c r="G7017" s="2">
        <v>8222045</v>
      </c>
      <c r="H7017" t="s">
        <v>17</v>
      </c>
    </row>
    <row r="7018" spans="1:8" x14ac:dyDescent="0.3">
      <c r="A7018">
        <v>1195</v>
      </c>
      <c r="B7018" t="s">
        <v>0</v>
      </c>
      <c r="C7018" t="s">
        <v>6</v>
      </c>
      <c r="D7018" t="s">
        <v>7</v>
      </c>
      <c r="E7018">
        <v>36377207</v>
      </c>
      <c r="F7018" s="1">
        <v>44052</v>
      </c>
      <c r="G7018" s="2">
        <v>3962114</v>
      </c>
      <c r="H7018" t="s">
        <v>16</v>
      </c>
    </row>
    <row r="7019" spans="1:8" x14ac:dyDescent="0.3">
      <c r="A7019">
        <v>3388</v>
      </c>
      <c r="B7019" t="s">
        <v>0</v>
      </c>
      <c r="C7019" t="s">
        <v>4</v>
      </c>
      <c r="D7019" t="s">
        <v>5</v>
      </c>
      <c r="E7019">
        <v>69425695</v>
      </c>
      <c r="F7019" s="1">
        <v>43984</v>
      </c>
      <c r="G7019" s="2">
        <v>1943848</v>
      </c>
      <c r="H7019" t="s">
        <v>16</v>
      </c>
    </row>
    <row r="7020" spans="1:8" x14ac:dyDescent="0.3">
      <c r="A7020">
        <v>9580</v>
      </c>
      <c r="B7020" t="s">
        <v>3</v>
      </c>
      <c r="C7020" t="s">
        <v>6</v>
      </c>
      <c r="D7020" t="s">
        <v>7</v>
      </c>
      <c r="E7020">
        <v>23733362</v>
      </c>
      <c r="F7020" s="1">
        <v>44046</v>
      </c>
      <c r="G7020" s="2">
        <v>5433692</v>
      </c>
      <c r="H7020" t="s">
        <v>17</v>
      </c>
    </row>
    <row r="7021" spans="1:8" x14ac:dyDescent="0.3">
      <c r="A7021">
        <v>111</v>
      </c>
      <c r="B7021" t="s">
        <v>0</v>
      </c>
      <c r="C7021" t="s">
        <v>6</v>
      </c>
      <c r="D7021" t="s">
        <v>7</v>
      </c>
      <c r="E7021">
        <v>36029541</v>
      </c>
      <c r="F7021" s="1">
        <v>44176</v>
      </c>
      <c r="G7021" s="2">
        <v>9402271</v>
      </c>
      <c r="H7021" t="s">
        <v>17</v>
      </c>
    </row>
    <row r="7022" spans="1:8" x14ac:dyDescent="0.3">
      <c r="A7022">
        <v>8447</v>
      </c>
      <c r="B7022" t="s">
        <v>0</v>
      </c>
      <c r="C7022" t="s">
        <v>6</v>
      </c>
      <c r="D7022" t="s">
        <v>7</v>
      </c>
      <c r="E7022">
        <v>85801875</v>
      </c>
      <c r="F7022" s="1">
        <v>43980</v>
      </c>
      <c r="G7022" s="2">
        <v>3813378</v>
      </c>
      <c r="H7022" t="s">
        <v>17</v>
      </c>
    </row>
    <row r="7023" spans="1:8" x14ac:dyDescent="0.3">
      <c r="A7023">
        <v>3304</v>
      </c>
      <c r="B7023" t="s">
        <v>0</v>
      </c>
      <c r="C7023" t="s">
        <v>8</v>
      </c>
      <c r="D7023" t="s">
        <v>9</v>
      </c>
      <c r="E7023">
        <v>66570553</v>
      </c>
      <c r="F7023" s="1">
        <v>43903</v>
      </c>
      <c r="G7023" s="2">
        <v>3193491</v>
      </c>
      <c r="H7023" t="s">
        <v>16</v>
      </c>
    </row>
    <row r="7024" spans="1:8" x14ac:dyDescent="0.3">
      <c r="A7024">
        <v>2738</v>
      </c>
      <c r="B7024" t="s">
        <v>3</v>
      </c>
      <c r="C7024" t="s">
        <v>8</v>
      </c>
      <c r="D7024" t="s">
        <v>9</v>
      </c>
      <c r="E7024">
        <v>20881099</v>
      </c>
      <c r="F7024" s="1">
        <v>44189</v>
      </c>
      <c r="G7024" s="2">
        <v>1300556</v>
      </c>
      <c r="H7024" t="s">
        <v>16</v>
      </c>
    </row>
    <row r="7025" spans="1:8" x14ac:dyDescent="0.3">
      <c r="A7025">
        <v>3325</v>
      </c>
      <c r="B7025" t="s">
        <v>3</v>
      </c>
      <c r="C7025" t="s">
        <v>8</v>
      </c>
      <c r="D7025" t="s">
        <v>9</v>
      </c>
      <c r="E7025">
        <v>64207528</v>
      </c>
      <c r="F7025" s="1">
        <v>44107</v>
      </c>
      <c r="G7025" s="2">
        <v>4640950</v>
      </c>
      <c r="H7025" t="s">
        <v>16</v>
      </c>
    </row>
    <row r="7026" spans="1:8" x14ac:dyDescent="0.3">
      <c r="A7026">
        <v>2498</v>
      </c>
      <c r="B7026" t="s">
        <v>3</v>
      </c>
      <c r="C7026" t="s">
        <v>8</v>
      </c>
      <c r="D7026" t="s">
        <v>9</v>
      </c>
      <c r="E7026">
        <v>47050137</v>
      </c>
      <c r="F7026" s="1">
        <v>44031</v>
      </c>
      <c r="G7026" s="2">
        <v>2824544</v>
      </c>
      <c r="H7026" t="s">
        <v>17</v>
      </c>
    </row>
    <row r="7027" spans="1:8" x14ac:dyDescent="0.3">
      <c r="A7027">
        <v>2601</v>
      </c>
      <c r="B7027" t="s">
        <v>0</v>
      </c>
      <c r="C7027" t="s">
        <v>6</v>
      </c>
      <c r="D7027" t="s">
        <v>7</v>
      </c>
      <c r="E7027">
        <v>19649031</v>
      </c>
      <c r="F7027" s="1">
        <v>44091</v>
      </c>
      <c r="G7027" s="2">
        <v>8717117</v>
      </c>
      <c r="H7027" t="s">
        <v>17</v>
      </c>
    </row>
    <row r="7028" spans="1:8" x14ac:dyDescent="0.3">
      <c r="A7028">
        <v>3002</v>
      </c>
      <c r="B7028" t="s">
        <v>0</v>
      </c>
      <c r="C7028" t="s">
        <v>8</v>
      </c>
      <c r="D7028" t="s">
        <v>9</v>
      </c>
      <c r="E7028">
        <v>26870802</v>
      </c>
      <c r="F7028" s="1">
        <v>44077</v>
      </c>
      <c r="G7028" s="2">
        <v>5519996</v>
      </c>
      <c r="H7028" t="s">
        <v>17</v>
      </c>
    </row>
    <row r="7029" spans="1:8" x14ac:dyDescent="0.3">
      <c r="A7029">
        <v>4488</v>
      </c>
      <c r="B7029" t="s">
        <v>3</v>
      </c>
      <c r="C7029" t="s">
        <v>6</v>
      </c>
      <c r="D7029" t="s">
        <v>7</v>
      </c>
      <c r="E7029">
        <v>59794298</v>
      </c>
      <c r="F7029" s="1">
        <v>43970</v>
      </c>
      <c r="G7029" s="2">
        <v>8817342</v>
      </c>
      <c r="H7029" t="s">
        <v>17</v>
      </c>
    </row>
    <row r="7030" spans="1:8" x14ac:dyDescent="0.3">
      <c r="A7030">
        <v>5349</v>
      </c>
      <c r="B7030" t="s">
        <v>0</v>
      </c>
      <c r="C7030" t="s">
        <v>8</v>
      </c>
      <c r="D7030" t="s">
        <v>9</v>
      </c>
      <c r="E7030">
        <v>93473781</v>
      </c>
      <c r="F7030" s="1">
        <v>43994</v>
      </c>
      <c r="G7030" s="2">
        <v>6319950</v>
      </c>
      <c r="H7030" t="s">
        <v>17</v>
      </c>
    </row>
    <row r="7031" spans="1:8" x14ac:dyDescent="0.3">
      <c r="A7031">
        <v>9904</v>
      </c>
      <c r="B7031" t="s">
        <v>0</v>
      </c>
      <c r="C7031" t="s">
        <v>8</v>
      </c>
      <c r="D7031" t="s">
        <v>9</v>
      </c>
      <c r="E7031">
        <v>84879553</v>
      </c>
      <c r="F7031" s="1">
        <v>43867</v>
      </c>
      <c r="G7031" s="2">
        <v>4633937</v>
      </c>
      <c r="H7031" t="s">
        <v>16</v>
      </c>
    </row>
    <row r="7032" spans="1:8" x14ac:dyDescent="0.3">
      <c r="A7032">
        <v>1592</v>
      </c>
      <c r="B7032" t="s">
        <v>3</v>
      </c>
      <c r="C7032" t="s">
        <v>6</v>
      </c>
      <c r="D7032" t="s">
        <v>7</v>
      </c>
      <c r="E7032">
        <v>92518737</v>
      </c>
      <c r="F7032" s="1">
        <v>44176</v>
      </c>
      <c r="G7032" s="2">
        <v>8148774</v>
      </c>
      <c r="H7032" t="s">
        <v>17</v>
      </c>
    </row>
    <row r="7033" spans="1:8" x14ac:dyDescent="0.3">
      <c r="A7033">
        <v>1509</v>
      </c>
      <c r="B7033" t="s">
        <v>3</v>
      </c>
      <c r="C7033" t="s">
        <v>8</v>
      </c>
      <c r="D7033" t="s">
        <v>9</v>
      </c>
      <c r="E7033">
        <v>53847891</v>
      </c>
      <c r="F7033" s="1">
        <v>44133</v>
      </c>
      <c r="G7033" s="2">
        <v>1645675</v>
      </c>
      <c r="H7033" t="s">
        <v>17</v>
      </c>
    </row>
    <row r="7034" spans="1:8" x14ac:dyDescent="0.3">
      <c r="A7034">
        <v>3316</v>
      </c>
      <c r="B7034" t="s">
        <v>3</v>
      </c>
      <c r="C7034" t="s">
        <v>6</v>
      </c>
      <c r="D7034" t="s">
        <v>7</v>
      </c>
      <c r="E7034">
        <v>46116531</v>
      </c>
      <c r="F7034" s="1">
        <v>43977</v>
      </c>
      <c r="G7034" s="2">
        <v>7740584</v>
      </c>
      <c r="H7034" t="s">
        <v>17</v>
      </c>
    </row>
    <row r="7035" spans="1:8" x14ac:dyDescent="0.3">
      <c r="A7035">
        <v>2013</v>
      </c>
      <c r="B7035" t="s">
        <v>0</v>
      </c>
      <c r="C7035" t="s">
        <v>8</v>
      </c>
      <c r="D7035" t="s">
        <v>9</v>
      </c>
      <c r="E7035">
        <v>32648349</v>
      </c>
      <c r="F7035" s="1">
        <v>44175</v>
      </c>
      <c r="G7035" s="2">
        <v>4523560</v>
      </c>
      <c r="H7035" t="s">
        <v>17</v>
      </c>
    </row>
    <row r="7036" spans="1:8" x14ac:dyDescent="0.3">
      <c r="A7036">
        <v>1773</v>
      </c>
      <c r="B7036" t="s">
        <v>0</v>
      </c>
      <c r="C7036" t="s">
        <v>8</v>
      </c>
      <c r="D7036" t="s">
        <v>9</v>
      </c>
      <c r="E7036">
        <v>64259964</v>
      </c>
      <c r="F7036" s="1">
        <v>43907</v>
      </c>
      <c r="G7036" s="2">
        <v>4059932</v>
      </c>
      <c r="H7036" t="s">
        <v>17</v>
      </c>
    </row>
    <row r="7037" spans="1:8" x14ac:dyDescent="0.3">
      <c r="A7037">
        <v>5651</v>
      </c>
      <c r="B7037" t="s">
        <v>0</v>
      </c>
      <c r="C7037" t="s">
        <v>6</v>
      </c>
      <c r="D7037" t="s">
        <v>7</v>
      </c>
      <c r="E7037">
        <v>47031045</v>
      </c>
      <c r="F7037" s="1">
        <v>44002</v>
      </c>
      <c r="G7037" s="2">
        <v>6629516</v>
      </c>
      <c r="H7037" t="s">
        <v>17</v>
      </c>
    </row>
    <row r="7038" spans="1:8" x14ac:dyDescent="0.3">
      <c r="A7038">
        <v>8613</v>
      </c>
      <c r="B7038" t="s">
        <v>0</v>
      </c>
      <c r="C7038" t="s">
        <v>8</v>
      </c>
      <c r="D7038" t="s">
        <v>9</v>
      </c>
      <c r="E7038">
        <v>15883699</v>
      </c>
      <c r="F7038" s="1">
        <v>44021</v>
      </c>
      <c r="G7038" s="2">
        <v>869134</v>
      </c>
      <c r="H7038" t="s">
        <v>16</v>
      </c>
    </row>
    <row r="7039" spans="1:8" x14ac:dyDescent="0.3">
      <c r="A7039">
        <v>1756</v>
      </c>
      <c r="B7039" t="s">
        <v>0</v>
      </c>
      <c r="C7039" t="s">
        <v>4</v>
      </c>
      <c r="D7039" t="s">
        <v>5</v>
      </c>
      <c r="E7039">
        <v>73551103</v>
      </c>
      <c r="F7039" s="1">
        <v>44049</v>
      </c>
      <c r="G7039" s="2">
        <v>5415036</v>
      </c>
      <c r="H7039" t="s">
        <v>16</v>
      </c>
    </row>
    <row r="7040" spans="1:8" x14ac:dyDescent="0.3">
      <c r="A7040">
        <v>3399</v>
      </c>
      <c r="B7040" t="s">
        <v>3</v>
      </c>
      <c r="C7040" t="s">
        <v>4</v>
      </c>
      <c r="D7040" t="s">
        <v>5</v>
      </c>
      <c r="E7040">
        <v>16005123</v>
      </c>
      <c r="F7040" s="1">
        <v>43975</v>
      </c>
      <c r="G7040" s="2">
        <v>3761084</v>
      </c>
      <c r="H7040" t="s">
        <v>16</v>
      </c>
    </row>
    <row r="7041" spans="1:8" x14ac:dyDescent="0.3">
      <c r="A7041">
        <v>5771</v>
      </c>
      <c r="B7041" t="s">
        <v>0</v>
      </c>
      <c r="C7041" t="s">
        <v>6</v>
      </c>
      <c r="D7041" t="s">
        <v>7</v>
      </c>
      <c r="E7041">
        <v>64949607</v>
      </c>
      <c r="F7041" s="1">
        <v>44022</v>
      </c>
      <c r="G7041" s="2">
        <v>381246</v>
      </c>
      <c r="H7041" t="s">
        <v>16</v>
      </c>
    </row>
    <row r="7042" spans="1:8" x14ac:dyDescent="0.3">
      <c r="A7042">
        <v>1401</v>
      </c>
      <c r="B7042" t="s">
        <v>3</v>
      </c>
      <c r="C7042" t="s">
        <v>6</v>
      </c>
      <c r="D7042" t="s">
        <v>7</v>
      </c>
      <c r="E7042">
        <v>39759707</v>
      </c>
      <c r="F7042" s="1">
        <v>44111</v>
      </c>
      <c r="G7042" s="2">
        <v>8166323</v>
      </c>
      <c r="H7042" t="s">
        <v>16</v>
      </c>
    </row>
    <row r="7043" spans="1:8" x14ac:dyDescent="0.3">
      <c r="A7043">
        <v>5468</v>
      </c>
      <c r="B7043" t="s">
        <v>3</v>
      </c>
      <c r="C7043" t="s">
        <v>4</v>
      </c>
      <c r="D7043" t="s">
        <v>5</v>
      </c>
      <c r="E7043">
        <v>24250480</v>
      </c>
      <c r="F7043" s="1">
        <v>43972</v>
      </c>
      <c r="G7043" s="2">
        <v>7396945</v>
      </c>
      <c r="H7043" t="s">
        <v>16</v>
      </c>
    </row>
    <row r="7044" spans="1:8" x14ac:dyDescent="0.3">
      <c r="A7044">
        <v>9816</v>
      </c>
      <c r="B7044" t="s">
        <v>0</v>
      </c>
      <c r="C7044" t="s">
        <v>8</v>
      </c>
      <c r="D7044" t="s">
        <v>9</v>
      </c>
      <c r="E7044">
        <v>55895450</v>
      </c>
      <c r="F7044" s="1">
        <v>43841</v>
      </c>
      <c r="G7044" s="2">
        <v>1574257</v>
      </c>
      <c r="H7044" t="s">
        <v>17</v>
      </c>
    </row>
    <row r="7045" spans="1:8" x14ac:dyDescent="0.3">
      <c r="A7045">
        <v>3973</v>
      </c>
      <c r="B7045" t="s">
        <v>3</v>
      </c>
      <c r="C7045" t="s">
        <v>4</v>
      </c>
      <c r="D7045" t="s">
        <v>5</v>
      </c>
      <c r="E7045">
        <v>68624864</v>
      </c>
      <c r="F7045" s="1">
        <v>43855</v>
      </c>
      <c r="G7045" s="2">
        <v>8103553</v>
      </c>
      <c r="H7045" t="s">
        <v>16</v>
      </c>
    </row>
    <row r="7046" spans="1:8" x14ac:dyDescent="0.3">
      <c r="A7046">
        <v>5689</v>
      </c>
      <c r="B7046" t="s">
        <v>3</v>
      </c>
      <c r="C7046" t="s">
        <v>6</v>
      </c>
      <c r="D7046" t="s">
        <v>7</v>
      </c>
      <c r="E7046">
        <v>24951382</v>
      </c>
      <c r="F7046" s="1">
        <v>43882</v>
      </c>
      <c r="G7046" s="2">
        <v>4115992</v>
      </c>
      <c r="H7046" t="s">
        <v>16</v>
      </c>
    </row>
    <row r="7047" spans="1:8" x14ac:dyDescent="0.3">
      <c r="A7047">
        <v>1441</v>
      </c>
      <c r="B7047" t="s">
        <v>3</v>
      </c>
      <c r="C7047" t="s">
        <v>6</v>
      </c>
      <c r="D7047" t="s">
        <v>7</v>
      </c>
      <c r="E7047">
        <v>20174560</v>
      </c>
      <c r="F7047" s="1">
        <v>43900</v>
      </c>
      <c r="G7047" s="2">
        <v>8220986</v>
      </c>
      <c r="H7047" t="s">
        <v>17</v>
      </c>
    </row>
    <row r="7048" spans="1:8" x14ac:dyDescent="0.3">
      <c r="A7048">
        <v>2721</v>
      </c>
      <c r="B7048" t="s">
        <v>3</v>
      </c>
      <c r="C7048" t="s">
        <v>6</v>
      </c>
      <c r="D7048" t="s">
        <v>7</v>
      </c>
      <c r="E7048">
        <v>33845800</v>
      </c>
      <c r="F7048" s="1">
        <v>44173</v>
      </c>
      <c r="G7048" s="2">
        <v>4799282</v>
      </c>
      <c r="H7048" t="s">
        <v>16</v>
      </c>
    </row>
    <row r="7049" spans="1:8" x14ac:dyDescent="0.3">
      <c r="A7049">
        <v>3767</v>
      </c>
      <c r="B7049" t="s">
        <v>0</v>
      </c>
      <c r="C7049" t="s">
        <v>6</v>
      </c>
      <c r="D7049" t="s">
        <v>7</v>
      </c>
      <c r="E7049">
        <v>95032262</v>
      </c>
      <c r="F7049" s="1">
        <v>44137</v>
      </c>
      <c r="G7049" s="2">
        <v>8866472</v>
      </c>
      <c r="H7049" t="s">
        <v>16</v>
      </c>
    </row>
    <row r="7050" spans="1:8" x14ac:dyDescent="0.3">
      <c r="A7050">
        <v>5241</v>
      </c>
      <c r="B7050" t="s">
        <v>0</v>
      </c>
      <c r="C7050" t="s">
        <v>4</v>
      </c>
      <c r="D7050" t="s">
        <v>5</v>
      </c>
      <c r="E7050">
        <v>78565005</v>
      </c>
      <c r="F7050" s="1">
        <v>44078</v>
      </c>
      <c r="G7050" s="2">
        <v>8342366</v>
      </c>
      <c r="H7050" t="s">
        <v>17</v>
      </c>
    </row>
    <row r="7051" spans="1:8" x14ac:dyDescent="0.3">
      <c r="A7051">
        <v>8003</v>
      </c>
      <c r="B7051" t="s">
        <v>0</v>
      </c>
      <c r="C7051" t="s">
        <v>8</v>
      </c>
      <c r="D7051" t="s">
        <v>9</v>
      </c>
      <c r="E7051">
        <v>95816123</v>
      </c>
      <c r="F7051" s="1">
        <v>44174</v>
      </c>
      <c r="G7051" s="2">
        <v>5550834</v>
      </c>
      <c r="H7051" t="s">
        <v>17</v>
      </c>
    </row>
    <row r="7052" spans="1:8" x14ac:dyDescent="0.3">
      <c r="A7052">
        <v>7816</v>
      </c>
      <c r="B7052" t="s">
        <v>3</v>
      </c>
      <c r="C7052" t="s">
        <v>4</v>
      </c>
      <c r="D7052" t="s">
        <v>5</v>
      </c>
      <c r="E7052">
        <v>89737185</v>
      </c>
      <c r="F7052" s="1">
        <v>43881</v>
      </c>
      <c r="G7052" s="2">
        <v>2948146</v>
      </c>
      <c r="H7052" t="s">
        <v>16</v>
      </c>
    </row>
    <row r="7053" spans="1:8" x14ac:dyDescent="0.3">
      <c r="A7053">
        <v>6446</v>
      </c>
      <c r="B7053" t="s">
        <v>0</v>
      </c>
      <c r="C7053" t="s">
        <v>8</v>
      </c>
      <c r="D7053" t="s">
        <v>9</v>
      </c>
      <c r="E7053">
        <v>68909346</v>
      </c>
      <c r="F7053" s="1">
        <v>43870</v>
      </c>
      <c r="G7053" s="2">
        <v>5695006</v>
      </c>
      <c r="H7053" t="s">
        <v>17</v>
      </c>
    </row>
    <row r="7054" spans="1:8" x14ac:dyDescent="0.3">
      <c r="A7054">
        <v>6796</v>
      </c>
      <c r="B7054" t="s">
        <v>0</v>
      </c>
      <c r="C7054" t="s">
        <v>8</v>
      </c>
      <c r="D7054" t="s">
        <v>9</v>
      </c>
      <c r="E7054">
        <v>91019535</v>
      </c>
      <c r="F7054" s="1">
        <v>44077</v>
      </c>
      <c r="G7054" s="2">
        <v>772759</v>
      </c>
      <c r="H7054" t="s">
        <v>17</v>
      </c>
    </row>
    <row r="7055" spans="1:8" x14ac:dyDescent="0.3">
      <c r="A7055">
        <v>2263</v>
      </c>
      <c r="B7055" t="s">
        <v>3</v>
      </c>
      <c r="C7055" t="s">
        <v>4</v>
      </c>
      <c r="D7055" t="s">
        <v>5</v>
      </c>
      <c r="E7055">
        <v>50840552</v>
      </c>
      <c r="F7055" s="1">
        <v>43962</v>
      </c>
      <c r="G7055" s="2">
        <v>7460501</v>
      </c>
      <c r="H7055" t="s">
        <v>17</v>
      </c>
    </row>
    <row r="7056" spans="1:8" x14ac:dyDescent="0.3">
      <c r="A7056">
        <v>7204</v>
      </c>
      <c r="B7056" t="s">
        <v>3</v>
      </c>
      <c r="C7056" t="s">
        <v>8</v>
      </c>
      <c r="D7056" t="s">
        <v>9</v>
      </c>
      <c r="E7056">
        <v>56826997</v>
      </c>
      <c r="F7056" s="1">
        <v>43862</v>
      </c>
      <c r="G7056" s="2">
        <v>2398405</v>
      </c>
      <c r="H7056" t="s">
        <v>16</v>
      </c>
    </row>
    <row r="7057" spans="1:8" x14ac:dyDescent="0.3">
      <c r="A7057">
        <v>1192</v>
      </c>
      <c r="B7057" t="s">
        <v>3</v>
      </c>
      <c r="C7057" t="s">
        <v>4</v>
      </c>
      <c r="D7057" t="s">
        <v>5</v>
      </c>
      <c r="E7057">
        <v>11439639</v>
      </c>
      <c r="F7057" s="1">
        <v>43929</v>
      </c>
      <c r="G7057" s="2">
        <v>7296384</v>
      </c>
      <c r="H7057" t="s">
        <v>17</v>
      </c>
    </row>
    <row r="7058" spans="1:8" x14ac:dyDescent="0.3">
      <c r="A7058">
        <v>9055</v>
      </c>
      <c r="B7058" t="s">
        <v>3</v>
      </c>
      <c r="C7058" t="s">
        <v>6</v>
      </c>
      <c r="D7058" t="s">
        <v>7</v>
      </c>
      <c r="E7058">
        <v>83914720</v>
      </c>
      <c r="F7058" s="1">
        <v>44060</v>
      </c>
      <c r="G7058" s="2">
        <v>1407272</v>
      </c>
      <c r="H7058" t="s">
        <v>17</v>
      </c>
    </row>
    <row r="7059" spans="1:8" x14ac:dyDescent="0.3">
      <c r="A7059">
        <v>3980</v>
      </c>
      <c r="B7059" t="s">
        <v>0</v>
      </c>
      <c r="C7059" t="s">
        <v>8</v>
      </c>
      <c r="D7059" t="s">
        <v>9</v>
      </c>
      <c r="E7059">
        <v>59797498</v>
      </c>
      <c r="F7059" s="1">
        <v>44001</v>
      </c>
      <c r="G7059" s="2">
        <v>7892796</v>
      </c>
      <c r="H7059" t="s">
        <v>17</v>
      </c>
    </row>
    <row r="7060" spans="1:8" x14ac:dyDescent="0.3">
      <c r="A7060">
        <v>3735</v>
      </c>
      <c r="B7060" t="s">
        <v>0</v>
      </c>
      <c r="C7060" t="s">
        <v>6</v>
      </c>
      <c r="D7060" t="s">
        <v>7</v>
      </c>
      <c r="E7060">
        <v>34288407</v>
      </c>
      <c r="F7060" s="1">
        <v>44101</v>
      </c>
      <c r="G7060" s="2">
        <v>7198681</v>
      </c>
      <c r="H7060" t="s">
        <v>16</v>
      </c>
    </row>
    <row r="7061" spans="1:8" x14ac:dyDescent="0.3">
      <c r="A7061">
        <v>4022</v>
      </c>
      <c r="B7061" t="s">
        <v>0</v>
      </c>
      <c r="C7061" t="s">
        <v>6</v>
      </c>
      <c r="D7061" t="s">
        <v>7</v>
      </c>
      <c r="E7061">
        <v>43353886</v>
      </c>
      <c r="F7061" s="1">
        <v>44016</v>
      </c>
      <c r="G7061" s="2">
        <v>1403504</v>
      </c>
      <c r="H7061" t="s">
        <v>16</v>
      </c>
    </row>
    <row r="7062" spans="1:8" x14ac:dyDescent="0.3">
      <c r="A7062">
        <v>794</v>
      </c>
      <c r="B7062" t="s">
        <v>3</v>
      </c>
      <c r="C7062" t="s">
        <v>6</v>
      </c>
      <c r="D7062" t="s">
        <v>7</v>
      </c>
      <c r="E7062">
        <v>26331985</v>
      </c>
      <c r="F7062" s="1">
        <v>44144</v>
      </c>
      <c r="G7062" s="2">
        <v>6977387</v>
      </c>
      <c r="H7062" t="s">
        <v>16</v>
      </c>
    </row>
    <row r="7063" spans="1:8" x14ac:dyDescent="0.3">
      <c r="A7063">
        <v>5685</v>
      </c>
      <c r="B7063" t="s">
        <v>3</v>
      </c>
      <c r="C7063" t="s">
        <v>6</v>
      </c>
      <c r="D7063" t="s">
        <v>7</v>
      </c>
      <c r="E7063">
        <v>89534489</v>
      </c>
      <c r="F7063" s="1">
        <v>44183</v>
      </c>
      <c r="G7063" s="2">
        <v>9535640</v>
      </c>
      <c r="H7063" t="s">
        <v>17</v>
      </c>
    </row>
    <row r="7064" spans="1:8" x14ac:dyDescent="0.3">
      <c r="A7064">
        <v>4687</v>
      </c>
      <c r="B7064" t="s">
        <v>3</v>
      </c>
      <c r="C7064" t="s">
        <v>4</v>
      </c>
      <c r="D7064" t="s">
        <v>5</v>
      </c>
      <c r="E7064">
        <v>96990959</v>
      </c>
      <c r="F7064" s="1">
        <v>44020</v>
      </c>
      <c r="G7064" s="2">
        <v>7026130</v>
      </c>
      <c r="H7064" t="s">
        <v>17</v>
      </c>
    </row>
    <row r="7065" spans="1:8" x14ac:dyDescent="0.3">
      <c r="A7065">
        <v>1419</v>
      </c>
      <c r="B7065" t="s">
        <v>0</v>
      </c>
      <c r="C7065" t="s">
        <v>4</v>
      </c>
      <c r="D7065" t="s">
        <v>5</v>
      </c>
      <c r="E7065">
        <v>52892600</v>
      </c>
      <c r="F7065" s="1">
        <v>44127</v>
      </c>
      <c r="G7065" s="2">
        <v>9158421</v>
      </c>
      <c r="H7065" t="s">
        <v>17</v>
      </c>
    </row>
    <row r="7066" spans="1:8" x14ac:dyDescent="0.3">
      <c r="A7066">
        <v>7934</v>
      </c>
      <c r="B7066" t="s">
        <v>0</v>
      </c>
      <c r="C7066" t="s">
        <v>8</v>
      </c>
      <c r="D7066" t="s">
        <v>9</v>
      </c>
      <c r="E7066">
        <v>93973562</v>
      </c>
      <c r="F7066" s="1">
        <v>44194</v>
      </c>
      <c r="G7066" s="2">
        <v>4303317</v>
      </c>
      <c r="H7066" t="s">
        <v>16</v>
      </c>
    </row>
    <row r="7067" spans="1:8" x14ac:dyDescent="0.3">
      <c r="A7067">
        <v>9112</v>
      </c>
      <c r="B7067" t="s">
        <v>3</v>
      </c>
      <c r="C7067" t="s">
        <v>6</v>
      </c>
      <c r="D7067" t="s">
        <v>7</v>
      </c>
      <c r="E7067">
        <v>72871565</v>
      </c>
      <c r="F7067" s="1">
        <v>44133</v>
      </c>
      <c r="G7067" s="2">
        <v>5300649</v>
      </c>
      <c r="H7067" t="s">
        <v>16</v>
      </c>
    </row>
    <row r="7068" spans="1:8" x14ac:dyDescent="0.3">
      <c r="A7068">
        <v>7621</v>
      </c>
      <c r="B7068" t="s">
        <v>3</v>
      </c>
      <c r="C7068" t="s">
        <v>6</v>
      </c>
      <c r="D7068" t="s">
        <v>7</v>
      </c>
      <c r="E7068">
        <v>85026441</v>
      </c>
      <c r="F7068" s="1">
        <v>44109</v>
      </c>
      <c r="G7068" s="2">
        <v>4508602</v>
      </c>
      <c r="H7068" t="s">
        <v>16</v>
      </c>
    </row>
    <row r="7069" spans="1:8" x14ac:dyDescent="0.3">
      <c r="A7069">
        <v>2294</v>
      </c>
      <c r="B7069" t="s">
        <v>3</v>
      </c>
      <c r="C7069" t="s">
        <v>4</v>
      </c>
      <c r="D7069" t="s">
        <v>5</v>
      </c>
      <c r="E7069">
        <v>68500708</v>
      </c>
      <c r="F7069" s="1">
        <v>44091</v>
      </c>
      <c r="G7069" s="2">
        <v>5387054</v>
      </c>
      <c r="H7069" t="s">
        <v>17</v>
      </c>
    </row>
    <row r="7070" spans="1:8" x14ac:dyDescent="0.3">
      <c r="A7070">
        <v>4722</v>
      </c>
      <c r="B7070" t="s">
        <v>0</v>
      </c>
      <c r="C7070" t="s">
        <v>6</v>
      </c>
      <c r="D7070" t="s">
        <v>7</v>
      </c>
      <c r="E7070">
        <v>42447876</v>
      </c>
      <c r="F7070" s="1">
        <v>44005</v>
      </c>
      <c r="G7070" s="2">
        <v>88766</v>
      </c>
      <c r="H7070" t="s">
        <v>17</v>
      </c>
    </row>
    <row r="7071" spans="1:8" x14ac:dyDescent="0.3">
      <c r="A7071">
        <v>865</v>
      </c>
      <c r="B7071" t="s">
        <v>3</v>
      </c>
      <c r="C7071" t="s">
        <v>6</v>
      </c>
      <c r="D7071" t="s">
        <v>7</v>
      </c>
      <c r="E7071">
        <v>43584276</v>
      </c>
      <c r="F7071" s="1">
        <v>44117</v>
      </c>
      <c r="G7071" s="2">
        <v>2914597</v>
      </c>
      <c r="H7071" t="s">
        <v>17</v>
      </c>
    </row>
    <row r="7072" spans="1:8" x14ac:dyDescent="0.3">
      <c r="A7072">
        <v>2195</v>
      </c>
      <c r="B7072" t="s">
        <v>3</v>
      </c>
      <c r="C7072" t="s">
        <v>4</v>
      </c>
      <c r="D7072" t="s">
        <v>5</v>
      </c>
      <c r="E7072">
        <v>63418356</v>
      </c>
      <c r="F7072" s="1">
        <v>43890</v>
      </c>
      <c r="G7072" s="2">
        <v>4737772</v>
      </c>
      <c r="H7072" t="s">
        <v>17</v>
      </c>
    </row>
    <row r="7073" spans="1:8" x14ac:dyDescent="0.3">
      <c r="A7073">
        <v>4411</v>
      </c>
      <c r="B7073" t="s">
        <v>3</v>
      </c>
      <c r="C7073" t="s">
        <v>4</v>
      </c>
      <c r="D7073" t="s">
        <v>5</v>
      </c>
      <c r="E7073">
        <v>36352737</v>
      </c>
      <c r="F7073" s="1">
        <v>44159</v>
      </c>
      <c r="G7073" s="2">
        <v>1532796</v>
      </c>
      <c r="H7073" t="s">
        <v>16</v>
      </c>
    </row>
    <row r="7074" spans="1:8" x14ac:dyDescent="0.3">
      <c r="A7074">
        <v>246</v>
      </c>
      <c r="B7074" t="s">
        <v>3</v>
      </c>
      <c r="C7074" t="s">
        <v>8</v>
      </c>
      <c r="D7074" t="s">
        <v>9</v>
      </c>
      <c r="E7074">
        <v>61652288</v>
      </c>
      <c r="F7074" s="1">
        <v>43868</v>
      </c>
      <c r="G7074" s="2">
        <v>4127708</v>
      </c>
      <c r="H7074" t="s">
        <v>16</v>
      </c>
    </row>
    <row r="7075" spans="1:8" x14ac:dyDescent="0.3">
      <c r="A7075">
        <v>2287</v>
      </c>
      <c r="B7075" t="s">
        <v>3</v>
      </c>
      <c r="C7075" t="s">
        <v>8</v>
      </c>
      <c r="D7075" t="s">
        <v>9</v>
      </c>
      <c r="E7075">
        <v>75182807</v>
      </c>
      <c r="F7075" s="1">
        <v>44130</v>
      </c>
      <c r="G7075" s="2">
        <v>6608461</v>
      </c>
      <c r="H7075" t="s">
        <v>17</v>
      </c>
    </row>
    <row r="7076" spans="1:8" x14ac:dyDescent="0.3">
      <c r="A7076">
        <v>1518</v>
      </c>
      <c r="B7076" t="s">
        <v>0</v>
      </c>
      <c r="C7076" t="s">
        <v>4</v>
      </c>
      <c r="D7076" t="s">
        <v>5</v>
      </c>
      <c r="E7076">
        <v>97293532</v>
      </c>
      <c r="F7076" s="1">
        <v>44024</v>
      </c>
      <c r="G7076" s="2">
        <v>3441131</v>
      </c>
      <c r="H7076" t="s">
        <v>16</v>
      </c>
    </row>
    <row r="7077" spans="1:8" x14ac:dyDescent="0.3">
      <c r="A7077">
        <v>1411</v>
      </c>
      <c r="B7077" t="s">
        <v>0</v>
      </c>
      <c r="C7077" t="s">
        <v>8</v>
      </c>
      <c r="D7077" t="s">
        <v>9</v>
      </c>
      <c r="E7077">
        <v>41362455</v>
      </c>
      <c r="F7077" s="1">
        <v>43865</v>
      </c>
      <c r="G7077" s="2">
        <v>6284694</v>
      </c>
      <c r="H7077" t="s">
        <v>16</v>
      </c>
    </row>
    <row r="7078" spans="1:8" x14ac:dyDescent="0.3">
      <c r="A7078">
        <v>8532</v>
      </c>
      <c r="B7078" t="s">
        <v>0</v>
      </c>
      <c r="C7078" t="s">
        <v>6</v>
      </c>
      <c r="D7078" t="s">
        <v>7</v>
      </c>
      <c r="E7078">
        <v>44647489</v>
      </c>
      <c r="F7078" s="1">
        <v>44115</v>
      </c>
      <c r="G7078" s="2">
        <v>7418087</v>
      </c>
      <c r="H7078" t="s">
        <v>17</v>
      </c>
    </row>
    <row r="7079" spans="1:8" x14ac:dyDescent="0.3">
      <c r="A7079">
        <v>8332</v>
      </c>
      <c r="B7079" t="s">
        <v>3</v>
      </c>
      <c r="C7079" t="s">
        <v>6</v>
      </c>
      <c r="D7079" t="s">
        <v>7</v>
      </c>
      <c r="E7079">
        <v>11660426</v>
      </c>
      <c r="F7079" s="1">
        <v>43923</v>
      </c>
      <c r="G7079" s="2">
        <v>5282634</v>
      </c>
      <c r="H7079" t="s">
        <v>17</v>
      </c>
    </row>
    <row r="7080" spans="1:8" x14ac:dyDescent="0.3">
      <c r="A7080">
        <v>440</v>
      </c>
      <c r="B7080" t="s">
        <v>0</v>
      </c>
      <c r="C7080" t="s">
        <v>4</v>
      </c>
      <c r="D7080" t="s">
        <v>5</v>
      </c>
      <c r="E7080">
        <v>72950377</v>
      </c>
      <c r="F7080" s="1">
        <v>44195</v>
      </c>
      <c r="G7080" s="2">
        <v>3147531</v>
      </c>
      <c r="H7080" t="s">
        <v>17</v>
      </c>
    </row>
    <row r="7081" spans="1:8" x14ac:dyDescent="0.3">
      <c r="A7081">
        <v>9457</v>
      </c>
      <c r="B7081" t="s">
        <v>0</v>
      </c>
      <c r="C7081" t="s">
        <v>6</v>
      </c>
      <c r="D7081" t="s">
        <v>7</v>
      </c>
      <c r="E7081">
        <v>60294762</v>
      </c>
      <c r="F7081" s="1">
        <v>43917</v>
      </c>
      <c r="G7081" s="2">
        <v>4649431</v>
      </c>
      <c r="H7081" t="s">
        <v>17</v>
      </c>
    </row>
    <row r="7082" spans="1:8" x14ac:dyDescent="0.3">
      <c r="A7082">
        <v>3478</v>
      </c>
      <c r="B7082" t="s">
        <v>3</v>
      </c>
      <c r="C7082" t="s">
        <v>6</v>
      </c>
      <c r="D7082" t="s">
        <v>7</v>
      </c>
      <c r="E7082">
        <v>23828247</v>
      </c>
      <c r="F7082" s="1">
        <v>44127</v>
      </c>
      <c r="G7082" s="2">
        <v>6530151</v>
      </c>
      <c r="H7082" t="s">
        <v>17</v>
      </c>
    </row>
    <row r="7083" spans="1:8" x14ac:dyDescent="0.3">
      <c r="A7083">
        <v>9434</v>
      </c>
      <c r="B7083" t="s">
        <v>0</v>
      </c>
      <c r="C7083" t="s">
        <v>8</v>
      </c>
      <c r="D7083" t="s">
        <v>9</v>
      </c>
      <c r="E7083">
        <v>81377537</v>
      </c>
      <c r="F7083" s="1">
        <v>43944</v>
      </c>
      <c r="G7083" s="2">
        <v>5267401</v>
      </c>
      <c r="H7083" t="s">
        <v>17</v>
      </c>
    </row>
    <row r="7084" spans="1:8" x14ac:dyDescent="0.3">
      <c r="A7084">
        <v>5378</v>
      </c>
      <c r="B7084" t="s">
        <v>3</v>
      </c>
      <c r="C7084" t="s">
        <v>6</v>
      </c>
      <c r="D7084" t="s">
        <v>7</v>
      </c>
      <c r="E7084">
        <v>68577570</v>
      </c>
      <c r="F7084" s="1">
        <v>44026</v>
      </c>
      <c r="G7084" s="2">
        <v>8188033</v>
      </c>
      <c r="H7084" t="s">
        <v>17</v>
      </c>
    </row>
    <row r="7085" spans="1:8" x14ac:dyDescent="0.3">
      <c r="A7085">
        <v>348</v>
      </c>
      <c r="B7085" t="s">
        <v>3</v>
      </c>
      <c r="C7085" t="s">
        <v>8</v>
      </c>
      <c r="D7085" t="s">
        <v>9</v>
      </c>
      <c r="E7085">
        <v>29616195</v>
      </c>
      <c r="F7085" s="1">
        <v>43862</v>
      </c>
      <c r="G7085" s="2">
        <v>3717546</v>
      </c>
      <c r="H7085" t="s">
        <v>17</v>
      </c>
    </row>
    <row r="7086" spans="1:8" x14ac:dyDescent="0.3">
      <c r="A7086">
        <v>5789</v>
      </c>
      <c r="B7086" t="s">
        <v>3</v>
      </c>
      <c r="C7086" t="s">
        <v>4</v>
      </c>
      <c r="D7086" t="s">
        <v>5</v>
      </c>
      <c r="E7086">
        <v>31654837</v>
      </c>
      <c r="F7086" s="1">
        <v>43854</v>
      </c>
      <c r="G7086" s="2">
        <v>1188082</v>
      </c>
      <c r="H7086" t="s">
        <v>16</v>
      </c>
    </row>
    <row r="7087" spans="1:8" x14ac:dyDescent="0.3">
      <c r="A7087">
        <v>4155</v>
      </c>
      <c r="B7087" t="s">
        <v>0</v>
      </c>
      <c r="C7087" t="s">
        <v>8</v>
      </c>
      <c r="D7087" t="s">
        <v>9</v>
      </c>
      <c r="E7087">
        <v>40913138</v>
      </c>
      <c r="F7087" s="1">
        <v>43962</v>
      </c>
      <c r="G7087" s="2">
        <v>8135185</v>
      </c>
      <c r="H7087" t="s">
        <v>17</v>
      </c>
    </row>
    <row r="7088" spans="1:8" x14ac:dyDescent="0.3">
      <c r="A7088">
        <v>7975</v>
      </c>
      <c r="B7088" t="s">
        <v>3</v>
      </c>
      <c r="C7088" t="s">
        <v>4</v>
      </c>
      <c r="D7088" t="s">
        <v>5</v>
      </c>
      <c r="E7088">
        <v>17524107</v>
      </c>
      <c r="F7088" s="1">
        <v>44051</v>
      </c>
      <c r="G7088" s="2">
        <v>1361215</v>
      </c>
      <c r="H7088" t="s">
        <v>16</v>
      </c>
    </row>
    <row r="7089" spans="1:8" x14ac:dyDescent="0.3">
      <c r="A7089">
        <v>3543</v>
      </c>
      <c r="B7089" t="s">
        <v>3</v>
      </c>
      <c r="C7089" t="s">
        <v>4</v>
      </c>
      <c r="D7089" t="s">
        <v>5</v>
      </c>
      <c r="E7089">
        <v>46490664</v>
      </c>
      <c r="F7089" s="1">
        <v>44141</v>
      </c>
      <c r="G7089" s="2">
        <v>8294676</v>
      </c>
      <c r="H7089" t="s">
        <v>16</v>
      </c>
    </row>
    <row r="7090" spans="1:8" x14ac:dyDescent="0.3">
      <c r="A7090">
        <v>1804</v>
      </c>
      <c r="B7090" t="s">
        <v>3</v>
      </c>
      <c r="C7090" t="s">
        <v>8</v>
      </c>
      <c r="D7090" t="s">
        <v>9</v>
      </c>
      <c r="E7090">
        <v>46610206</v>
      </c>
      <c r="F7090" s="1">
        <v>43860</v>
      </c>
      <c r="G7090" s="2">
        <v>4133987</v>
      </c>
      <c r="H7090" t="s">
        <v>16</v>
      </c>
    </row>
    <row r="7091" spans="1:8" x14ac:dyDescent="0.3">
      <c r="A7091">
        <v>792</v>
      </c>
      <c r="B7091" t="s">
        <v>0</v>
      </c>
      <c r="C7091" t="s">
        <v>4</v>
      </c>
      <c r="D7091" t="s">
        <v>5</v>
      </c>
      <c r="E7091">
        <v>55382246</v>
      </c>
      <c r="F7091" s="1">
        <v>43870</v>
      </c>
      <c r="G7091" s="2">
        <v>7513433</v>
      </c>
      <c r="H7091" t="s">
        <v>16</v>
      </c>
    </row>
    <row r="7092" spans="1:8" x14ac:dyDescent="0.3">
      <c r="A7092">
        <v>1148</v>
      </c>
      <c r="B7092" t="s">
        <v>3</v>
      </c>
      <c r="C7092" t="s">
        <v>4</v>
      </c>
      <c r="D7092" t="s">
        <v>5</v>
      </c>
      <c r="E7092">
        <v>21627467</v>
      </c>
      <c r="F7092" s="1">
        <v>43981</v>
      </c>
      <c r="G7092" s="2">
        <v>6271737</v>
      </c>
      <c r="H7092" t="s">
        <v>17</v>
      </c>
    </row>
    <row r="7093" spans="1:8" x14ac:dyDescent="0.3">
      <c r="A7093">
        <v>4263</v>
      </c>
      <c r="B7093" t="s">
        <v>3</v>
      </c>
      <c r="C7093" t="s">
        <v>4</v>
      </c>
      <c r="D7093" t="s">
        <v>5</v>
      </c>
      <c r="E7093">
        <v>64758360</v>
      </c>
      <c r="F7093" s="1">
        <v>43955</v>
      </c>
      <c r="G7093" s="2">
        <v>9363206</v>
      </c>
      <c r="H7093" t="s">
        <v>16</v>
      </c>
    </row>
    <row r="7094" spans="1:8" x14ac:dyDescent="0.3">
      <c r="A7094">
        <v>7277</v>
      </c>
      <c r="B7094" t="s">
        <v>0</v>
      </c>
      <c r="C7094" t="s">
        <v>6</v>
      </c>
      <c r="D7094" t="s">
        <v>7</v>
      </c>
      <c r="E7094">
        <v>54352735</v>
      </c>
      <c r="F7094" s="1">
        <v>44141</v>
      </c>
      <c r="G7094" s="2">
        <v>1241495</v>
      </c>
      <c r="H7094" t="s">
        <v>16</v>
      </c>
    </row>
    <row r="7095" spans="1:8" x14ac:dyDescent="0.3">
      <c r="A7095">
        <v>500</v>
      </c>
      <c r="B7095" t="s">
        <v>3</v>
      </c>
      <c r="C7095" t="s">
        <v>4</v>
      </c>
      <c r="D7095" t="s">
        <v>5</v>
      </c>
      <c r="E7095">
        <v>50659020</v>
      </c>
      <c r="F7095" s="1">
        <v>44063</v>
      </c>
      <c r="G7095" s="2">
        <v>793958</v>
      </c>
      <c r="H7095" t="s">
        <v>17</v>
      </c>
    </row>
    <row r="7096" spans="1:8" x14ac:dyDescent="0.3">
      <c r="A7096">
        <v>6331</v>
      </c>
      <c r="B7096" t="s">
        <v>0</v>
      </c>
      <c r="C7096" t="s">
        <v>8</v>
      </c>
      <c r="D7096" t="s">
        <v>9</v>
      </c>
      <c r="E7096">
        <v>33535413</v>
      </c>
      <c r="F7096" s="1">
        <v>44166</v>
      </c>
      <c r="G7096" s="2">
        <v>9806301</v>
      </c>
      <c r="H7096" t="s">
        <v>16</v>
      </c>
    </row>
    <row r="7097" spans="1:8" x14ac:dyDescent="0.3">
      <c r="A7097">
        <v>9907</v>
      </c>
      <c r="B7097" t="s">
        <v>3</v>
      </c>
      <c r="C7097" t="s">
        <v>6</v>
      </c>
      <c r="D7097" t="s">
        <v>7</v>
      </c>
      <c r="E7097">
        <v>39294045</v>
      </c>
      <c r="F7097" s="1">
        <v>43845</v>
      </c>
      <c r="G7097" s="2">
        <v>2647758</v>
      </c>
      <c r="H7097" t="s">
        <v>16</v>
      </c>
    </row>
    <row r="7098" spans="1:8" x14ac:dyDescent="0.3">
      <c r="A7098">
        <v>4108</v>
      </c>
      <c r="B7098" t="s">
        <v>0</v>
      </c>
      <c r="C7098" t="s">
        <v>8</v>
      </c>
      <c r="D7098" t="s">
        <v>9</v>
      </c>
      <c r="E7098">
        <v>90568453</v>
      </c>
      <c r="F7098" s="1">
        <v>43977</v>
      </c>
      <c r="G7098" s="2">
        <v>8317727</v>
      </c>
      <c r="H7098" t="s">
        <v>17</v>
      </c>
    </row>
    <row r="7099" spans="1:8" x14ac:dyDescent="0.3">
      <c r="A7099">
        <v>806</v>
      </c>
      <c r="B7099" t="s">
        <v>0</v>
      </c>
      <c r="C7099" t="s">
        <v>8</v>
      </c>
      <c r="D7099" t="s">
        <v>9</v>
      </c>
      <c r="E7099">
        <v>16098772</v>
      </c>
      <c r="F7099" s="1">
        <v>43911</v>
      </c>
      <c r="G7099" s="2">
        <v>6432925</v>
      </c>
      <c r="H7099" t="s">
        <v>17</v>
      </c>
    </row>
    <row r="7100" spans="1:8" x14ac:dyDescent="0.3">
      <c r="A7100">
        <v>452</v>
      </c>
      <c r="B7100" t="s">
        <v>0</v>
      </c>
      <c r="C7100" t="s">
        <v>8</v>
      </c>
      <c r="D7100" t="s">
        <v>9</v>
      </c>
      <c r="E7100">
        <v>42571838</v>
      </c>
      <c r="F7100" s="1">
        <v>43870</v>
      </c>
      <c r="G7100" s="2">
        <v>1410087</v>
      </c>
      <c r="H7100" t="s">
        <v>17</v>
      </c>
    </row>
    <row r="7101" spans="1:8" x14ac:dyDescent="0.3">
      <c r="A7101">
        <v>9699</v>
      </c>
      <c r="B7101" t="s">
        <v>0</v>
      </c>
      <c r="C7101" t="s">
        <v>6</v>
      </c>
      <c r="D7101" t="s">
        <v>7</v>
      </c>
      <c r="E7101">
        <v>28178808</v>
      </c>
      <c r="F7101" s="1">
        <v>43851</v>
      </c>
      <c r="G7101" s="2">
        <v>1793510</v>
      </c>
      <c r="H7101" t="s">
        <v>17</v>
      </c>
    </row>
    <row r="7102" spans="1:8" x14ac:dyDescent="0.3">
      <c r="A7102">
        <v>4207</v>
      </c>
      <c r="B7102" t="s">
        <v>3</v>
      </c>
      <c r="C7102" t="s">
        <v>4</v>
      </c>
      <c r="D7102" t="s">
        <v>5</v>
      </c>
      <c r="E7102">
        <v>48288905</v>
      </c>
      <c r="F7102" s="1">
        <v>44050</v>
      </c>
      <c r="G7102" s="2">
        <v>2690681</v>
      </c>
      <c r="H7102" t="s">
        <v>17</v>
      </c>
    </row>
    <row r="7103" spans="1:8" x14ac:dyDescent="0.3">
      <c r="A7103">
        <v>1862</v>
      </c>
      <c r="B7103" t="s">
        <v>3</v>
      </c>
      <c r="C7103" t="s">
        <v>4</v>
      </c>
      <c r="D7103" t="s">
        <v>5</v>
      </c>
      <c r="E7103">
        <v>47253135</v>
      </c>
      <c r="F7103" s="1">
        <v>44122</v>
      </c>
      <c r="G7103" s="2">
        <v>1422884</v>
      </c>
      <c r="H7103" t="s">
        <v>16</v>
      </c>
    </row>
    <row r="7104" spans="1:8" x14ac:dyDescent="0.3">
      <c r="A7104">
        <v>3876</v>
      </c>
      <c r="B7104" t="s">
        <v>3</v>
      </c>
      <c r="C7104" t="s">
        <v>8</v>
      </c>
      <c r="D7104" t="s">
        <v>9</v>
      </c>
      <c r="E7104">
        <v>83087823</v>
      </c>
      <c r="F7104" s="1">
        <v>44155</v>
      </c>
      <c r="G7104" s="2">
        <v>807525</v>
      </c>
      <c r="H7104" t="s">
        <v>16</v>
      </c>
    </row>
    <row r="7105" spans="1:8" x14ac:dyDescent="0.3">
      <c r="A7105">
        <v>1986</v>
      </c>
      <c r="B7105" t="s">
        <v>0</v>
      </c>
      <c r="C7105" t="s">
        <v>8</v>
      </c>
      <c r="D7105" t="s">
        <v>9</v>
      </c>
      <c r="E7105">
        <v>41164716</v>
      </c>
      <c r="F7105" s="1">
        <v>44102</v>
      </c>
      <c r="G7105" s="2">
        <v>669896</v>
      </c>
      <c r="H7105" t="s">
        <v>16</v>
      </c>
    </row>
    <row r="7106" spans="1:8" x14ac:dyDescent="0.3">
      <c r="A7106">
        <v>6055</v>
      </c>
      <c r="B7106" t="s">
        <v>3</v>
      </c>
      <c r="C7106" t="s">
        <v>6</v>
      </c>
      <c r="D7106" t="s">
        <v>7</v>
      </c>
      <c r="E7106">
        <v>30918823</v>
      </c>
      <c r="F7106" s="1">
        <v>43912</v>
      </c>
      <c r="G7106" s="2">
        <v>8449647</v>
      </c>
      <c r="H7106" t="s">
        <v>17</v>
      </c>
    </row>
    <row r="7107" spans="1:8" x14ac:dyDescent="0.3">
      <c r="A7107">
        <v>8372</v>
      </c>
      <c r="B7107" t="s">
        <v>0</v>
      </c>
      <c r="C7107" t="s">
        <v>8</v>
      </c>
      <c r="D7107" t="s">
        <v>9</v>
      </c>
      <c r="E7107">
        <v>56631390</v>
      </c>
      <c r="F7107" s="1">
        <v>43847</v>
      </c>
      <c r="G7107" s="2">
        <v>7093278</v>
      </c>
      <c r="H7107" t="s">
        <v>17</v>
      </c>
    </row>
    <row r="7108" spans="1:8" x14ac:dyDescent="0.3">
      <c r="A7108">
        <v>4122</v>
      </c>
      <c r="B7108" t="s">
        <v>3</v>
      </c>
      <c r="C7108" t="s">
        <v>6</v>
      </c>
      <c r="D7108" t="s">
        <v>7</v>
      </c>
      <c r="E7108">
        <v>74414768</v>
      </c>
      <c r="F7108" s="1">
        <v>44077</v>
      </c>
      <c r="G7108" s="2">
        <v>2496309</v>
      </c>
      <c r="H7108" t="s">
        <v>17</v>
      </c>
    </row>
    <row r="7109" spans="1:8" x14ac:dyDescent="0.3">
      <c r="A7109">
        <v>4478</v>
      </c>
      <c r="B7109" t="s">
        <v>3</v>
      </c>
      <c r="C7109" t="s">
        <v>4</v>
      </c>
      <c r="D7109" t="s">
        <v>5</v>
      </c>
      <c r="E7109">
        <v>33862927</v>
      </c>
      <c r="F7109" s="1">
        <v>44172</v>
      </c>
      <c r="G7109" s="2">
        <v>9485597</v>
      </c>
      <c r="H7109" t="s">
        <v>16</v>
      </c>
    </row>
    <row r="7110" spans="1:8" x14ac:dyDescent="0.3">
      <c r="A7110">
        <v>5391</v>
      </c>
      <c r="B7110" t="s">
        <v>0</v>
      </c>
      <c r="C7110" t="s">
        <v>8</v>
      </c>
      <c r="D7110" t="s">
        <v>9</v>
      </c>
      <c r="E7110">
        <v>74720802</v>
      </c>
      <c r="F7110" s="1">
        <v>43938</v>
      </c>
      <c r="G7110" s="2">
        <v>5583805</v>
      </c>
      <c r="H7110" t="s">
        <v>16</v>
      </c>
    </row>
    <row r="7111" spans="1:8" x14ac:dyDescent="0.3">
      <c r="A7111">
        <v>9383</v>
      </c>
      <c r="B7111" t="s">
        <v>3</v>
      </c>
      <c r="C7111" t="s">
        <v>6</v>
      </c>
      <c r="D7111" t="s">
        <v>7</v>
      </c>
      <c r="E7111">
        <v>17067153</v>
      </c>
      <c r="F7111" s="1">
        <v>43895</v>
      </c>
      <c r="G7111" s="2">
        <v>7012531</v>
      </c>
      <c r="H7111" t="s">
        <v>17</v>
      </c>
    </row>
    <row r="7112" spans="1:8" x14ac:dyDescent="0.3">
      <c r="A7112">
        <v>8864</v>
      </c>
      <c r="B7112" t="s">
        <v>3</v>
      </c>
      <c r="C7112" t="s">
        <v>4</v>
      </c>
      <c r="D7112" t="s">
        <v>5</v>
      </c>
      <c r="E7112">
        <v>35600418</v>
      </c>
      <c r="F7112" s="1">
        <v>43863</v>
      </c>
      <c r="G7112" s="2">
        <v>6113178</v>
      </c>
      <c r="H7112" t="s">
        <v>17</v>
      </c>
    </row>
    <row r="7113" spans="1:8" x14ac:dyDescent="0.3">
      <c r="A7113">
        <v>8043</v>
      </c>
      <c r="B7113" t="s">
        <v>3</v>
      </c>
      <c r="C7113" t="s">
        <v>6</v>
      </c>
      <c r="D7113" t="s">
        <v>7</v>
      </c>
      <c r="E7113">
        <v>68072012</v>
      </c>
      <c r="F7113" s="1">
        <v>43966</v>
      </c>
      <c r="G7113" s="2">
        <v>2439492</v>
      </c>
      <c r="H7113" t="s">
        <v>16</v>
      </c>
    </row>
    <row r="7114" spans="1:8" x14ac:dyDescent="0.3">
      <c r="A7114">
        <v>2742</v>
      </c>
      <c r="B7114" t="s">
        <v>3</v>
      </c>
      <c r="C7114" t="s">
        <v>4</v>
      </c>
      <c r="D7114" t="s">
        <v>5</v>
      </c>
      <c r="E7114">
        <v>41702493</v>
      </c>
      <c r="F7114" s="1">
        <v>44176</v>
      </c>
      <c r="G7114" s="2">
        <v>1365416</v>
      </c>
      <c r="H7114" t="s">
        <v>16</v>
      </c>
    </row>
    <row r="7115" spans="1:8" x14ac:dyDescent="0.3">
      <c r="A7115">
        <v>2377</v>
      </c>
      <c r="B7115" t="s">
        <v>0</v>
      </c>
      <c r="C7115" t="s">
        <v>8</v>
      </c>
      <c r="D7115" t="s">
        <v>9</v>
      </c>
      <c r="E7115">
        <v>62315360</v>
      </c>
      <c r="F7115" s="1">
        <v>43996</v>
      </c>
      <c r="G7115" s="2">
        <v>2649624</v>
      </c>
      <c r="H7115" t="s">
        <v>17</v>
      </c>
    </row>
    <row r="7116" spans="1:8" x14ac:dyDescent="0.3">
      <c r="A7116">
        <v>7709</v>
      </c>
      <c r="B7116" t="s">
        <v>3</v>
      </c>
      <c r="C7116" t="s">
        <v>6</v>
      </c>
      <c r="D7116" t="s">
        <v>7</v>
      </c>
      <c r="E7116">
        <v>23357245</v>
      </c>
      <c r="F7116" s="1">
        <v>44053</v>
      </c>
      <c r="G7116" s="2">
        <v>8999145</v>
      </c>
      <c r="H7116" t="s">
        <v>17</v>
      </c>
    </row>
    <row r="7117" spans="1:8" x14ac:dyDescent="0.3">
      <c r="A7117">
        <v>2139</v>
      </c>
      <c r="B7117" t="s">
        <v>3</v>
      </c>
      <c r="C7117" t="s">
        <v>8</v>
      </c>
      <c r="D7117" t="s">
        <v>9</v>
      </c>
      <c r="E7117">
        <v>82000614</v>
      </c>
      <c r="F7117" s="1">
        <v>43926</v>
      </c>
      <c r="G7117" s="2">
        <v>3456740</v>
      </c>
      <c r="H7117" t="s">
        <v>17</v>
      </c>
    </row>
    <row r="7118" spans="1:8" x14ac:dyDescent="0.3">
      <c r="A7118">
        <v>470</v>
      </c>
      <c r="B7118" t="s">
        <v>0</v>
      </c>
      <c r="C7118" t="s">
        <v>6</v>
      </c>
      <c r="D7118" t="s">
        <v>7</v>
      </c>
      <c r="E7118">
        <v>30733420</v>
      </c>
      <c r="F7118" s="1">
        <v>43853</v>
      </c>
      <c r="G7118" s="2">
        <v>234784</v>
      </c>
      <c r="H7118" t="s">
        <v>16</v>
      </c>
    </row>
    <row r="7119" spans="1:8" x14ac:dyDescent="0.3">
      <c r="A7119">
        <v>4366</v>
      </c>
      <c r="B7119" t="s">
        <v>3</v>
      </c>
      <c r="C7119" t="s">
        <v>4</v>
      </c>
      <c r="D7119" t="s">
        <v>5</v>
      </c>
      <c r="E7119">
        <v>74337182</v>
      </c>
      <c r="F7119" s="1">
        <v>44060</v>
      </c>
      <c r="G7119" s="2">
        <v>6349911</v>
      </c>
      <c r="H7119" t="s">
        <v>16</v>
      </c>
    </row>
    <row r="7120" spans="1:8" x14ac:dyDescent="0.3">
      <c r="A7120">
        <v>99</v>
      </c>
      <c r="B7120" t="s">
        <v>0</v>
      </c>
      <c r="C7120" t="s">
        <v>6</v>
      </c>
      <c r="D7120" t="s">
        <v>7</v>
      </c>
      <c r="E7120">
        <v>80660211</v>
      </c>
      <c r="F7120" s="1">
        <v>44053</v>
      </c>
      <c r="G7120" s="2">
        <v>279339</v>
      </c>
      <c r="H7120" t="s">
        <v>16</v>
      </c>
    </row>
    <row r="7121" spans="1:8" x14ac:dyDescent="0.3">
      <c r="A7121">
        <v>5015</v>
      </c>
      <c r="B7121" t="s">
        <v>0</v>
      </c>
      <c r="C7121" t="s">
        <v>4</v>
      </c>
      <c r="D7121" t="s">
        <v>5</v>
      </c>
      <c r="E7121">
        <v>65341037</v>
      </c>
      <c r="F7121" s="1">
        <v>43990</v>
      </c>
      <c r="G7121" s="2">
        <v>6826656</v>
      </c>
      <c r="H7121" t="s">
        <v>17</v>
      </c>
    </row>
    <row r="7122" spans="1:8" x14ac:dyDescent="0.3">
      <c r="A7122">
        <v>1294</v>
      </c>
      <c r="B7122" t="s">
        <v>3</v>
      </c>
      <c r="C7122" t="s">
        <v>4</v>
      </c>
      <c r="D7122" t="s">
        <v>5</v>
      </c>
      <c r="E7122">
        <v>98004082</v>
      </c>
      <c r="F7122" s="1">
        <v>44052</v>
      </c>
      <c r="G7122" s="2">
        <v>3936198</v>
      </c>
      <c r="H7122" t="s">
        <v>16</v>
      </c>
    </row>
    <row r="7123" spans="1:8" x14ac:dyDescent="0.3">
      <c r="A7123">
        <v>9011</v>
      </c>
      <c r="B7123" t="s">
        <v>0</v>
      </c>
      <c r="C7123" t="s">
        <v>4</v>
      </c>
      <c r="D7123" t="s">
        <v>5</v>
      </c>
      <c r="E7123">
        <v>25643450</v>
      </c>
      <c r="F7123" s="1">
        <v>43851</v>
      </c>
      <c r="G7123" s="2">
        <v>3226840</v>
      </c>
      <c r="H7123" t="s">
        <v>17</v>
      </c>
    </row>
    <row r="7124" spans="1:8" x14ac:dyDescent="0.3">
      <c r="A7124">
        <v>4226</v>
      </c>
      <c r="B7124" t="s">
        <v>3</v>
      </c>
      <c r="C7124" t="s">
        <v>4</v>
      </c>
      <c r="D7124" t="s">
        <v>5</v>
      </c>
      <c r="E7124">
        <v>89508994</v>
      </c>
      <c r="F7124" s="1">
        <v>43848</v>
      </c>
      <c r="G7124" s="2">
        <v>8562911</v>
      </c>
      <c r="H7124" t="s">
        <v>16</v>
      </c>
    </row>
    <row r="7125" spans="1:8" x14ac:dyDescent="0.3">
      <c r="A7125">
        <v>774</v>
      </c>
      <c r="B7125" t="s">
        <v>3</v>
      </c>
      <c r="C7125" t="s">
        <v>6</v>
      </c>
      <c r="D7125" t="s">
        <v>7</v>
      </c>
      <c r="E7125">
        <v>99953326</v>
      </c>
      <c r="F7125" s="1">
        <v>44171</v>
      </c>
      <c r="G7125" s="2">
        <v>8151498</v>
      </c>
      <c r="H7125" t="s">
        <v>17</v>
      </c>
    </row>
    <row r="7126" spans="1:8" x14ac:dyDescent="0.3">
      <c r="A7126">
        <v>5629</v>
      </c>
      <c r="B7126" t="s">
        <v>0</v>
      </c>
      <c r="C7126" t="s">
        <v>4</v>
      </c>
      <c r="D7126" t="s">
        <v>5</v>
      </c>
      <c r="E7126">
        <v>58812617</v>
      </c>
      <c r="F7126" s="1">
        <v>44101</v>
      </c>
      <c r="G7126" s="2">
        <v>2070620</v>
      </c>
      <c r="H7126" t="s">
        <v>17</v>
      </c>
    </row>
    <row r="7127" spans="1:8" x14ac:dyDescent="0.3">
      <c r="A7127">
        <v>2367</v>
      </c>
      <c r="B7127" t="s">
        <v>0</v>
      </c>
      <c r="C7127" t="s">
        <v>6</v>
      </c>
      <c r="D7127" t="s">
        <v>7</v>
      </c>
      <c r="E7127">
        <v>85353571</v>
      </c>
      <c r="F7127" s="1">
        <v>43913</v>
      </c>
      <c r="G7127" s="2">
        <v>2647344</v>
      </c>
      <c r="H7127" t="s">
        <v>17</v>
      </c>
    </row>
    <row r="7128" spans="1:8" x14ac:dyDescent="0.3">
      <c r="A7128">
        <v>248</v>
      </c>
      <c r="B7128" t="s">
        <v>3</v>
      </c>
      <c r="C7128" t="s">
        <v>4</v>
      </c>
      <c r="D7128" t="s">
        <v>5</v>
      </c>
      <c r="E7128">
        <v>38844493</v>
      </c>
      <c r="F7128" s="1">
        <v>44149</v>
      </c>
      <c r="G7128" s="2">
        <v>8256808</v>
      </c>
      <c r="H7128" t="s">
        <v>17</v>
      </c>
    </row>
    <row r="7129" spans="1:8" x14ac:dyDescent="0.3">
      <c r="A7129">
        <v>2673</v>
      </c>
      <c r="B7129" t="s">
        <v>0</v>
      </c>
      <c r="C7129" t="s">
        <v>8</v>
      </c>
      <c r="D7129" t="s">
        <v>9</v>
      </c>
      <c r="E7129">
        <v>69172439</v>
      </c>
      <c r="F7129" s="1">
        <v>43998</v>
      </c>
      <c r="G7129" s="2">
        <v>8850601</v>
      </c>
      <c r="H7129" t="s">
        <v>16</v>
      </c>
    </row>
    <row r="7130" spans="1:8" x14ac:dyDescent="0.3">
      <c r="A7130">
        <v>2918</v>
      </c>
      <c r="B7130" t="s">
        <v>0</v>
      </c>
      <c r="C7130" t="s">
        <v>6</v>
      </c>
      <c r="D7130" t="s">
        <v>7</v>
      </c>
      <c r="E7130">
        <v>52419514</v>
      </c>
      <c r="F7130" s="1">
        <v>43979</v>
      </c>
      <c r="G7130" s="2">
        <v>6696863</v>
      </c>
      <c r="H7130" t="s">
        <v>16</v>
      </c>
    </row>
    <row r="7131" spans="1:8" x14ac:dyDescent="0.3">
      <c r="A7131">
        <v>5875</v>
      </c>
      <c r="B7131" t="s">
        <v>0</v>
      </c>
      <c r="C7131" t="s">
        <v>4</v>
      </c>
      <c r="D7131" t="s">
        <v>5</v>
      </c>
      <c r="E7131">
        <v>76704150</v>
      </c>
      <c r="F7131" s="1">
        <v>44054</v>
      </c>
      <c r="G7131" s="2">
        <v>9431259</v>
      </c>
      <c r="H7131" t="s">
        <v>16</v>
      </c>
    </row>
    <row r="7132" spans="1:8" x14ac:dyDescent="0.3">
      <c r="A7132">
        <v>4943</v>
      </c>
      <c r="B7132" t="s">
        <v>3</v>
      </c>
      <c r="C7132" t="s">
        <v>8</v>
      </c>
      <c r="D7132" t="s">
        <v>9</v>
      </c>
      <c r="E7132">
        <v>40062080</v>
      </c>
      <c r="F7132" s="1">
        <v>43940</v>
      </c>
      <c r="G7132" s="2">
        <v>3390682</v>
      </c>
      <c r="H7132" t="s">
        <v>16</v>
      </c>
    </row>
    <row r="7133" spans="1:8" x14ac:dyDescent="0.3">
      <c r="A7133">
        <v>8102</v>
      </c>
      <c r="B7133" t="s">
        <v>0</v>
      </c>
      <c r="C7133" t="s">
        <v>6</v>
      </c>
      <c r="D7133" t="s">
        <v>7</v>
      </c>
      <c r="E7133">
        <v>13191780</v>
      </c>
      <c r="F7133" s="1">
        <v>44164</v>
      </c>
      <c r="G7133" s="2">
        <v>4144243</v>
      </c>
      <c r="H7133" t="s">
        <v>17</v>
      </c>
    </row>
    <row r="7134" spans="1:8" x14ac:dyDescent="0.3">
      <c r="A7134">
        <v>9213</v>
      </c>
      <c r="B7134" t="s">
        <v>0</v>
      </c>
      <c r="C7134" t="s">
        <v>6</v>
      </c>
      <c r="D7134" t="s">
        <v>7</v>
      </c>
      <c r="E7134">
        <v>14120307</v>
      </c>
      <c r="F7134" s="1">
        <v>44055</v>
      </c>
      <c r="G7134" s="2">
        <v>7161621</v>
      </c>
      <c r="H7134" t="s">
        <v>16</v>
      </c>
    </row>
    <row r="7135" spans="1:8" x14ac:dyDescent="0.3">
      <c r="A7135">
        <v>4199</v>
      </c>
      <c r="B7135" t="s">
        <v>0</v>
      </c>
      <c r="C7135" t="s">
        <v>4</v>
      </c>
      <c r="D7135" t="s">
        <v>5</v>
      </c>
      <c r="E7135">
        <v>92562246</v>
      </c>
      <c r="F7135" s="1">
        <v>43850</v>
      </c>
      <c r="G7135" s="2">
        <v>8879592</v>
      </c>
      <c r="H7135" t="s">
        <v>16</v>
      </c>
    </row>
    <row r="7136" spans="1:8" x14ac:dyDescent="0.3">
      <c r="A7136">
        <v>3337</v>
      </c>
      <c r="B7136" t="s">
        <v>0</v>
      </c>
      <c r="C7136" t="s">
        <v>6</v>
      </c>
      <c r="D7136" t="s">
        <v>7</v>
      </c>
      <c r="E7136">
        <v>92521870</v>
      </c>
      <c r="F7136" s="1">
        <v>43908</v>
      </c>
      <c r="G7136" s="2">
        <v>4275550</v>
      </c>
      <c r="H7136" t="s">
        <v>17</v>
      </c>
    </row>
    <row r="7137" spans="1:8" x14ac:dyDescent="0.3">
      <c r="A7137">
        <v>816</v>
      </c>
      <c r="B7137" t="s">
        <v>3</v>
      </c>
      <c r="C7137" t="s">
        <v>6</v>
      </c>
      <c r="D7137" t="s">
        <v>7</v>
      </c>
      <c r="E7137">
        <v>54492611</v>
      </c>
      <c r="F7137" s="1">
        <v>44169</v>
      </c>
      <c r="G7137" s="2">
        <v>8103608</v>
      </c>
      <c r="H7137" t="s">
        <v>16</v>
      </c>
    </row>
    <row r="7138" spans="1:8" x14ac:dyDescent="0.3">
      <c r="A7138">
        <v>4898</v>
      </c>
      <c r="B7138" t="s">
        <v>0</v>
      </c>
      <c r="C7138" t="s">
        <v>6</v>
      </c>
      <c r="D7138" t="s">
        <v>7</v>
      </c>
      <c r="E7138">
        <v>98912324</v>
      </c>
      <c r="F7138" s="1">
        <v>43833</v>
      </c>
      <c r="G7138" s="2">
        <v>4970308</v>
      </c>
      <c r="H7138" t="s">
        <v>16</v>
      </c>
    </row>
    <row r="7139" spans="1:8" x14ac:dyDescent="0.3">
      <c r="A7139">
        <v>3693</v>
      </c>
      <c r="B7139" t="s">
        <v>3</v>
      </c>
      <c r="C7139" t="s">
        <v>6</v>
      </c>
      <c r="D7139" t="s">
        <v>7</v>
      </c>
      <c r="E7139">
        <v>93360071</v>
      </c>
      <c r="F7139" s="1">
        <v>44142</v>
      </c>
      <c r="G7139" s="2">
        <v>2485326</v>
      </c>
      <c r="H7139" t="s">
        <v>17</v>
      </c>
    </row>
    <row r="7140" spans="1:8" x14ac:dyDescent="0.3">
      <c r="A7140">
        <v>7136</v>
      </c>
      <c r="B7140" t="s">
        <v>0</v>
      </c>
      <c r="C7140" t="s">
        <v>8</v>
      </c>
      <c r="D7140" t="s">
        <v>9</v>
      </c>
      <c r="E7140">
        <v>38402029</v>
      </c>
      <c r="F7140" s="1">
        <v>43868</v>
      </c>
      <c r="G7140" s="2">
        <v>1264956</v>
      </c>
      <c r="H7140" t="s">
        <v>17</v>
      </c>
    </row>
    <row r="7141" spans="1:8" x14ac:dyDescent="0.3">
      <c r="A7141">
        <v>1851</v>
      </c>
      <c r="B7141" t="s">
        <v>0</v>
      </c>
      <c r="C7141" t="s">
        <v>4</v>
      </c>
      <c r="D7141" t="s">
        <v>5</v>
      </c>
      <c r="E7141">
        <v>51123437</v>
      </c>
      <c r="F7141" s="1">
        <v>43837</v>
      </c>
      <c r="G7141" s="2">
        <v>1819029</v>
      </c>
      <c r="H7141" t="s">
        <v>17</v>
      </c>
    </row>
    <row r="7142" spans="1:8" x14ac:dyDescent="0.3">
      <c r="A7142">
        <v>9968</v>
      </c>
      <c r="B7142" t="s">
        <v>3</v>
      </c>
      <c r="C7142" t="s">
        <v>6</v>
      </c>
      <c r="D7142" t="s">
        <v>7</v>
      </c>
      <c r="E7142">
        <v>32600189</v>
      </c>
      <c r="F7142" s="1">
        <v>44185</v>
      </c>
      <c r="G7142" s="2">
        <v>9064632</v>
      </c>
      <c r="H7142" t="s">
        <v>16</v>
      </c>
    </row>
    <row r="7143" spans="1:8" x14ac:dyDescent="0.3">
      <c r="A7143">
        <v>1719</v>
      </c>
      <c r="B7143" t="s">
        <v>0</v>
      </c>
      <c r="C7143" t="s">
        <v>6</v>
      </c>
      <c r="D7143" t="s">
        <v>7</v>
      </c>
      <c r="E7143">
        <v>81565142</v>
      </c>
      <c r="F7143" s="1">
        <v>43845</v>
      </c>
      <c r="G7143" s="2">
        <v>6487596</v>
      </c>
      <c r="H7143" t="s">
        <v>16</v>
      </c>
    </row>
    <row r="7144" spans="1:8" x14ac:dyDescent="0.3">
      <c r="A7144">
        <v>9337</v>
      </c>
      <c r="B7144" t="s">
        <v>3</v>
      </c>
      <c r="C7144" t="s">
        <v>8</v>
      </c>
      <c r="D7144" t="s">
        <v>9</v>
      </c>
      <c r="E7144">
        <v>62888497</v>
      </c>
      <c r="F7144" s="1">
        <v>44006</v>
      </c>
      <c r="G7144" s="2">
        <v>4820736</v>
      </c>
      <c r="H7144" t="s">
        <v>16</v>
      </c>
    </row>
    <row r="7145" spans="1:8" x14ac:dyDescent="0.3">
      <c r="A7145">
        <v>99</v>
      </c>
      <c r="B7145" t="s">
        <v>3</v>
      </c>
      <c r="C7145" t="s">
        <v>6</v>
      </c>
      <c r="D7145" t="s">
        <v>7</v>
      </c>
      <c r="E7145">
        <v>98346400</v>
      </c>
      <c r="F7145" s="1">
        <v>44142</v>
      </c>
      <c r="G7145" s="2">
        <v>8757401</v>
      </c>
      <c r="H7145" t="s">
        <v>16</v>
      </c>
    </row>
    <row r="7146" spans="1:8" x14ac:dyDescent="0.3">
      <c r="A7146">
        <v>9019</v>
      </c>
      <c r="B7146" t="s">
        <v>0</v>
      </c>
      <c r="C7146" t="s">
        <v>4</v>
      </c>
      <c r="D7146" t="s">
        <v>5</v>
      </c>
      <c r="E7146">
        <v>59107108</v>
      </c>
      <c r="F7146" s="1">
        <v>43948</v>
      </c>
      <c r="G7146" s="2">
        <v>8112808</v>
      </c>
      <c r="H7146" t="s">
        <v>16</v>
      </c>
    </row>
    <row r="7147" spans="1:8" x14ac:dyDescent="0.3">
      <c r="A7147">
        <v>588</v>
      </c>
      <c r="B7147" t="s">
        <v>0</v>
      </c>
      <c r="C7147" t="s">
        <v>6</v>
      </c>
      <c r="D7147" t="s">
        <v>7</v>
      </c>
      <c r="E7147">
        <v>61380132</v>
      </c>
      <c r="F7147" s="1">
        <v>44088</v>
      </c>
      <c r="G7147" s="2">
        <v>7095039</v>
      </c>
      <c r="H7147" t="s">
        <v>17</v>
      </c>
    </row>
    <row r="7148" spans="1:8" x14ac:dyDescent="0.3">
      <c r="A7148">
        <v>8614</v>
      </c>
      <c r="B7148" t="s">
        <v>0</v>
      </c>
      <c r="C7148" t="s">
        <v>6</v>
      </c>
      <c r="D7148" t="s">
        <v>7</v>
      </c>
      <c r="E7148">
        <v>61867549</v>
      </c>
      <c r="F7148" s="1">
        <v>44006</v>
      </c>
      <c r="G7148" s="2">
        <v>991538</v>
      </c>
      <c r="H7148" t="s">
        <v>16</v>
      </c>
    </row>
    <row r="7149" spans="1:8" x14ac:dyDescent="0.3">
      <c r="A7149">
        <v>5451</v>
      </c>
      <c r="B7149" t="s">
        <v>0</v>
      </c>
      <c r="C7149" t="s">
        <v>8</v>
      </c>
      <c r="D7149" t="s">
        <v>9</v>
      </c>
      <c r="E7149">
        <v>15813082</v>
      </c>
      <c r="F7149" s="1">
        <v>44024</v>
      </c>
      <c r="G7149" s="2">
        <v>3244715</v>
      </c>
      <c r="H7149" t="s">
        <v>17</v>
      </c>
    </row>
    <row r="7150" spans="1:8" x14ac:dyDescent="0.3">
      <c r="A7150">
        <v>8340</v>
      </c>
      <c r="B7150" t="s">
        <v>0</v>
      </c>
      <c r="C7150" t="s">
        <v>4</v>
      </c>
      <c r="D7150" t="s">
        <v>5</v>
      </c>
      <c r="E7150">
        <v>51859121</v>
      </c>
      <c r="F7150" s="1">
        <v>43836</v>
      </c>
      <c r="G7150" s="2">
        <v>1685695</v>
      </c>
      <c r="H7150" t="s">
        <v>16</v>
      </c>
    </row>
    <row r="7151" spans="1:8" x14ac:dyDescent="0.3">
      <c r="A7151">
        <v>5694</v>
      </c>
      <c r="B7151" t="s">
        <v>0</v>
      </c>
      <c r="C7151" t="s">
        <v>6</v>
      </c>
      <c r="D7151" t="s">
        <v>7</v>
      </c>
      <c r="E7151">
        <v>63347840</v>
      </c>
      <c r="F7151" s="1">
        <v>43858</v>
      </c>
      <c r="G7151" s="2">
        <v>9704540</v>
      </c>
      <c r="H7151" t="s">
        <v>17</v>
      </c>
    </row>
    <row r="7152" spans="1:8" x14ac:dyDescent="0.3">
      <c r="A7152">
        <v>2755</v>
      </c>
      <c r="B7152" t="s">
        <v>0</v>
      </c>
      <c r="C7152" t="s">
        <v>6</v>
      </c>
      <c r="D7152" t="s">
        <v>7</v>
      </c>
      <c r="E7152">
        <v>49490544</v>
      </c>
      <c r="F7152" s="1">
        <v>44124</v>
      </c>
      <c r="G7152" s="2">
        <v>7253506</v>
      </c>
      <c r="H7152" t="s">
        <v>17</v>
      </c>
    </row>
    <row r="7153" spans="1:8" x14ac:dyDescent="0.3">
      <c r="A7153">
        <v>3797</v>
      </c>
      <c r="B7153" t="s">
        <v>0</v>
      </c>
      <c r="C7153" t="s">
        <v>6</v>
      </c>
      <c r="D7153" t="s">
        <v>7</v>
      </c>
      <c r="E7153">
        <v>50991951</v>
      </c>
      <c r="F7153" s="1">
        <v>43942</v>
      </c>
      <c r="G7153" s="2">
        <v>6315054</v>
      </c>
      <c r="H7153" t="s">
        <v>16</v>
      </c>
    </row>
    <row r="7154" spans="1:8" x14ac:dyDescent="0.3">
      <c r="A7154">
        <v>3480</v>
      </c>
      <c r="B7154" t="s">
        <v>3</v>
      </c>
      <c r="C7154" t="s">
        <v>6</v>
      </c>
      <c r="D7154" t="s">
        <v>7</v>
      </c>
      <c r="E7154">
        <v>12722877</v>
      </c>
      <c r="F7154" s="1">
        <v>43871</v>
      </c>
      <c r="G7154" s="2">
        <v>7595625</v>
      </c>
      <c r="H7154" t="s">
        <v>16</v>
      </c>
    </row>
    <row r="7155" spans="1:8" x14ac:dyDescent="0.3">
      <c r="A7155">
        <v>1196</v>
      </c>
      <c r="B7155" t="s">
        <v>3</v>
      </c>
      <c r="C7155" t="s">
        <v>8</v>
      </c>
      <c r="D7155" t="s">
        <v>9</v>
      </c>
      <c r="E7155">
        <v>32911209</v>
      </c>
      <c r="F7155" s="1">
        <v>44120</v>
      </c>
      <c r="G7155" s="2">
        <v>9635588</v>
      </c>
      <c r="H7155" t="s">
        <v>17</v>
      </c>
    </row>
    <row r="7156" spans="1:8" x14ac:dyDescent="0.3">
      <c r="A7156">
        <v>8841</v>
      </c>
      <c r="B7156" t="s">
        <v>3</v>
      </c>
      <c r="C7156" t="s">
        <v>8</v>
      </c>
      <c r="D7156" t="s">
        <v>9</v>
      </c>
      <c r="E7156">
        <v>69909629</v>
      </c>
      <c r="F7156" s="1">
        <v>43866</v>
      </c>
      <c r="G7156" s="2">
        <v>9463545</v>
      </c>
      <c r="H7156" t="s">
        <v>17</v>
      </c>
    </row>
    <row r="7157" spans="1:8" x14ac:dyDescent="0.3">
      <c r="A7157">
        <v>6474</v>
      </c>
      <c r="B7157" t="s">
        <v>3</v>
      </c>
      <c r="C7157" t="s">
        <v>6</v>
      </c>
      <c r="D7157" t="s">
        <v>7</v>
      </c>
      <c r="E7157">
        <v>53587378</v>
      </c>
      <c r="F7157" s="1">
        <v>43903</v>
      </c>
      <c r="G7157" s="2">
        <v>870531</v>
      </c>
      <c r="H7157" t="s">
        <v>17</v>
      </c>
    </row>
    <row r="7158" spans="1:8" x14ac:dyDescent="0.3">
      <c r="A7158">
        <v>2223</v>
      </c>
      <c r="B7158" t="s">
        <v>0</v>
      </c>
      <c r="C7158" t="s">
        <v>4</v>
      </c>
      <c r="D7158" t="s">
        <v>5</v>
      </c>
      <c r="E7158">
        <v>28289267</v>
      </c>
      <c r="F7158" s="1">
        <v>43876</v>
      </c>
      <c r="G7158" s="2">
        <v>4120594</v>
      </c>
      <c r="H7158" t="s">
        <v>16</v>
      </c>
    </row>
    <row r="7159" spans="1:8" x14ac:dyDescent="0.3">
      <c r="A7159">
        <v>761</v>
      </c>
      <c r="B7159" t="s">
        <v>3</v>
      </c>
      <c r="C7159" t="s">
        <v>8</v>
      </c>
      <c r="D7159" t="s">
        <v>9</v>
      </c>
      <c r="E7159">
        <v>46659075</v>
      </c>
      <c r="F7159" s="1">
        <v>44190</v>
      </c>
      <c r="G7159" s="2">
        <v>3064382</v>
      </c>
      <c r="H7159" t="s">
        <v>17</v>
      </c>
    </row>
    <row r="7160" spans="1:8" x14ac:dyDescent="0.3">
      <c r="A7160">
        <v>8257</v>
      </c>
      <c r="B7160" t="s">
        <v>0</v>
      </c>
      <c r="C7160" t="s">
        <v>4</v>
      </c>
      <c r="D7160" t="s">
        <v>5</v>
      </c>
      <c r="E7160">
        <v>52587282</v>
      </c>
      <c r="F7160" s="1">
        <v>44142</v>
      </c>
      <c r="G7160" s="2">
        <v>7563888</v>
      </c>
      <c r="H7160" t="s">
        <v>17</v>
      </c>
    </row>
    <row r="7161" spans="1:8" x14ac:dyDescent="0.3">
      <c r="A7161">
        <v>7397</v>
      </c>
      <c r="B7161" t="s">
        <v>0</v>
      </c>
      <c r="C7161" t="s">
        <v>6</v>
      </c>
      <c r="D7161" t="s">
        <v>7</v>
      </c>
      <c r="E7161">
        <v>71501904</v>
      </c>
      <c r="F7161" s="1">
        <v>43968</v>
      </c>
      <c r="G7161" s="2">
        <v>7418906</v>
      </c>
      <c r="H7161" t="s">
        <v>17</v>
      </c>
    </row>
    <row r="7162" spans="1:8" x14ac:dyDescent="0.3">
      <c r="A7162">
        <v>5694</v>
      </c>
      <c r="B7162" t="s">
        <v>3</v>
      </c>
      <c r="C7162" t="s">
        <v>8</v>
      </c>
      <c r="D7162" t="s">
        <v>9</v>
      </c>
      <c r="E7162">
        <v>80166683</v>
      </c>
      <c r="F7162" s="1">
        <v>44183</v>
      </c>
      <c r="G7162" s="2">
        <v>6445401</v>
      </c>
      <c r="H7162" t="s">
        <v>17</v>
      </c>
    </row>
    <row r="7163" spans="1:8" x14ac:dyDescent="0.3">
      <c r="A7163">
        <v>6899</v>
      </c>
      <c r="B7163" t="s">
        <v>3</v>
      </c>
      <c r="C7163" t="s">
        <v>4</v>
      </c>
      <c r="D7163" t="s">
        <v>5</v>
      </c>
      <c r="E7163">
        <v>15006561</v>
      </c>
      <c r="F7163" s="1">
        <v>44009</v>
      </c>
      <c r="G7163" s="2">
        <v>1448809</v>
      </c>
      <c r="H7163" t="s">
        <v>17</v>
      </c>
    </row>
    <row r="7164" spans="1:8" x14ac:dyDescent="0.3">
      <c r="A7164">
        <v>1710</v>
      </c>
      <c r="B7164" t="s">
        <v>3</v>
      </c>
      <c r="C7164" t="s">
        <v>4</v>
      </c>
      <c r="D7164" t="s">
        <v>5</v>
      </c>
      <c r="E7164">
        <v>21891402</v>
      </c>
      <c r="F7164" s="1">
        <v>44116</v>
      </c>
      <c r="G7164" s="2">
        <v>7806062</v>
      </c>
      <c r="H7164" t="s">
        <v>16</v>
      </c>
    </row>
    <row r="7165" spans="1:8" x14ac:dyDescent="0.3">
      <c r="A7165">
        <v>9627</v>
      </c>
      <c r="B7165" t="s">
        <v>3</v>
      </c>
      <c r="C7165" t="s">
        <v>4</v>
      </c>
      <c r="D7165" t="s">
        <v>5</v>
      </c>
      <c r="E7165">
        <v>94322011</v>
      </c>
      <c r="F7165" s="1">
        <v>43847</v>
      </c>
      <c r="G7165" s="2">
        <v>7066510</v>
      </c>
      <c r="H7165" t="s">
        <v>16</v>
      </c>
    </row>
    <row r="7166" spans="1:8" x14ac:dyDescent="0.3">
      <c r="A7166">
        <v>4479</v>
      </c>
      <c r="B7166" t="s">
        <v>0</v>
      </c>
      <c r="C7166" t="s">
        <v>8</v>
      </c>
      <c r="D7166" t="s">
        <v>9</v>
      </c>
      <c r="E7166">
        <v>14710251</v>
      </c>
      <c r="F7166" s="1">
        <v>44090</v>
      </c>
      <c r="G7166" s="2">
        <v>5331944</v>
      </c>
      <c r="H7166" t="s">
        <v>16</v>
      </c>
    </row>
    <row r="7167" spans="1:8" x14ac:dyDescent="0.3">
      <c r="A7167">
        <v>263</v>
      </c>
      <c r="B7167" t="s">
        <v>0</v>
      </c>
      <c r="C7167" t="s">
        <v>6</v>
      </c>
      <c r="D7167" t="s">
        <v>7</v>
      </c>
      <c r="E7167">
        <v>93962713</v>
      </c>
      <c r="F7167" s="1">
        <v>43975</v>
      </c>
      <c r="G7167" s="2">
        <v>8106351</v>
      </c>
      <c r="H7167" t="s">
        <v>16</v>
      </c>
    </row>
    <row r="7168" spans="1:8" x14ac:dyDescent="0.3">
      <c r="A7168">
        <v>3881</v>
      </c>
      <c r="B7168" t="s">
        <v>0</v>
      </c>
      <c r="C7168" t="s">
        <v>8</v>
      </c>
      <c r="D7168" t="s">
        <v>9</v>
      </c>
      <c r="E7168">
        <v>30081122</v>
      </c>
      <c r="F7168" s="1">
        <v>43980</v>
      </c>
      <c r="G7168" s="2">
        <v>6899640</v>
      </c>
      <c r="H7168" t="s">
        <v>17</v>
      </c>
    </row>
    <row r="7169" spans="1:8" x14ac:dyDescent="0.3">
      <c r="A7169">
        <v>1518</v>
      </c>
      <c r="B7169" t="s">
        <v>3</v>
      </c>
      <c r="C7169" t="s">
        <v>4</v>
      </c>
      <c r="D7169" t="s">
        <v>5</v>
      </c>
      <c r="E7169">
        <v>26917456</v>
      </c>
      <c r="F7169" s="1">
        <v>44182</v>
      </c>
      <c r="G7169" s="2">
        <v>1781257</v>
      </c>
      <c r="H7169" t="s">
        <v>16</v>
      </c>
    </row>
    <row r="7170" spans="1:8" x14ac:dyDescent="0.3">
      <c r="A7170">
        <v>2799</v>
      </c>
      <c r="B7170" t="s">
        <v>0</v>
      </c>
      <c r="C7170" t="s">
        <v>8</v>
      </c>
      <c r="D7170" t="s">
        <v>9</v>
      </c>
      <c r="E7170">
        <v>73088033</v>
      </c>
      <c r="F7170" s="1">
        <v>43854</v>
      </c>
      <c r="G7170" s="2">
        <v>7164406</v>
      </c>
      <c r="H7170" t="s">
        <v>17</v>
      </c>
    </row>
    <row r="7171" spans="1:8" x14ac:dyDescent="0.3">
      <c r="A7171">
        <v>1831</v>
      </c>
      <c r="B7171" t="s">
        <v>0</v>
      </c>
      <c r="C7171" t="s">
        <v>8</v>
      </c>
      <c r="D7171" t="s">
        <v>9</v>
      </c>
      <c r="E7171">
        <v>20770300</v>
      </c>
      <c r="F7171" s="1">
        <v>44031</v>
      </c>
      <c r="G7171" s="2">
        <v>8287498</v>
      </c>
      <c r="H7171" t="s">
        <v>17</v>
      </c>
    </row>
    <row r="7172" spans="1:8" x14ac:dyDescent="0.3">
      <c r="A7172">
        <v>1061</v>
      </c>
      <c r="B7172" t="s">
        <v>3</v>
      </c>
      <c r="C7172" t="s">
        <v>4</v>
      </c>
      <c r="D7172" t="s">
        <v>5</v>
      </c>
      <c r="E7172">
        <v>30738541</v>
      </c>
      <c r="F7172" s="1">
        <v>44128</v>
      </c>
      <c r="G7172" s="2">
        <v>7427941</v>
      </c>
      <c r="H7172" t="s">
        <v>16</v>
      </c>
    </row>
    <row r="7173" spans="1:8" x14ac:dyDescent="0.3">
      <c r="A7173">
        <v>2194</v>
      </c>
      <c r="B7173" t="s">
        <v>0</v>
      </c>
      <c r="C7173" t="s">
        <v>4</v>
      </c>
      <c r="D7173" t="s">
        <v>5</v>
      </c>
      <c r="E7173">
        <v>93876671</v>
      </c>
      <c r="F7173" s="1">
        <v>43873</v>
      </c>
      <c r="G7173" s="2">
        <v>6250773</v>
      </c>
      <c r="H7173" t="s">
        <v>17</v>
      </c>
    </row>
    <row r="7174" spans="1:8" x14ac:dyDescent="0.3">
      <c r="A7174">
        <v>2953</v>
      </c>
      <c r="B7174" t="s">
        <v>3</v>
      </c>
      <c r="C7174" t="s">
        <v>4</v>
      </c>
      <c r="D7174" t="s">
        <v>5</v>
      </c>
      <c r="E7174">
        <v>90888056</v>
      </c>
      <c r="F7174" s="1">
        <v>43979</v>
      </c>
      <c r="G7174" s="2">
        <v>8801888</v>
      </c>
      <c r="H7174" t="s">
        <v>16</v>
      </c>
    </row>
    <row r="7175" spans="1:8" x14ac:dyDescent="0.3">
      <c r="A7175">
        <v>7325</v>
      </c>
      <c r="B7175" t="s">
        <v>3</v>
      </c>
      <c r="C7175" t="s">
        <v>4</v>
      </c>
      <c r="D7175" t="s">
        <v>5</v>
      </c>
      <c r="E7175">
        <v>61951985</v>
      </c>
      <c r="F7175" s="1">
        <v>43860</v>
      </c>
      <c r="G7175" s="2">
        <v>3327984</v>
      </c>
      <c r="H7175" t="s">
        <v>16</v>
      </c>
    </row>
    <row r="7176" spans="1:8" x14ac:dyDescent="0.3">
      <c r="A7176">
        <v>6177</v>
      </c>
      <c r="B7176" t="s">
        <v>0</v>
      </c>
      <c r="C7176" t="s">
        <v>8</v>
      </c>
      <c r="D7176" t="s">
        <v>9</v>
      </c>
      <c r="E7176">
        <v>43379544</v>
      </c>
      <c r="F7176" s="1">
        <v>43999</v>
      </c>
      <c r="G7176" s="2">
        <v>5628033</v>
      </c>
      <c r="H7176" t="s">
        <v>16</v>
      </c>
    </row>
    <row r="7177" spans="1:8" x14ac:dyDescent="0.3">
      <c r="A7177">
        <v>8589</v>
      </c>
      <c r="B7177" t="s">
        <v>0</v>
      </c>
      <c r="C7177" t="s">
        <v>8</v>
      </c>
      <c r="D7177" t="s">
        <v>9</v>
      </c>
      <c r="E7177">
        <v>77545765</v>
      </c>
      <c r="F7177" s="1">
        <v>43924</v>
      </c>
      <c r="G7177" s="2">
        <v>9283173</v>
      </c>
      <c r="H7177" t="s">
        <v>17</v>
      </c>
    </row>
    <row r="7178" spans="1:8" x14ac:dyDescent="0.3">
      <c r="A7178">
        <v>7627</v>
      </c>
      <c r="B7178" t="s">
        <v>3</v>
      </c>
      <c r="C7178" t="s">
        <v>4</v>
      </c>
      <c r="D7178" t="s">
        <v>5</v>
      </c>
      <c r="E7178">
        <v>35824923</v>
      </c>
      <c r="F7178" s="1">
        <v>44153</v>
      </c>
      <c r="G7178" s="2">
        <v>6977545</v>
      </c>
      <c r="H7178" t="s">
        <v>16</v>
      </c>
    </row>
    <row r="7179" spans="1:8" x14ac:dyDescent="0.3">
      <c r="A7179">
        <v>6759</v>
      </c>
      <c r="B7179" t="s">
        <v>3</v>
      </c>
      <c r="C7179" t="s">
        <v>8</v>
      </c>
      <c r="D7179" t="s">
        <v>9</v>
      </c>
      <c r="E7179">
        <v>80697309</v>
      </c>
      <c r="F7179" s="1">
        <v>43835</v>
      </c>
      <c r="G7179" s="2">
        <v>6656406</v>
      </c>
      <c r="H7179" t="s">
        <v>16</v>
      </c>
    </row>
    <row r="7180" spans="1:8" x14ac:dyDescent="0.3">
      <c r="A7180">
        <v>1838</v>
      </c>
      <c r="B7180" t="s">
        <v>0</v>
      </c>
      <c r="C7180" t="s">
        <v>6</v>
      </c>
      <c r="D7180" t="s">
        <v>7</v>
      </c>
      <c r="E7180">
        <v>85502423</v>
      </c>
      <c r="F7180" s="1">
        <v>44102</v>
      </c>
      <c r="G7180" s="2">
        <v>6768498</v>
      </c>
      <c r="H7180" t="s">
        <v>16</v>
      </c>
    </row>
    <row r="7181" spans="1:8" x14ac:dyDescent="0.3">
      <c r="A7181">
        <v>8251</v>
      </c>
      <c r="B7181" t="s">
        <v>0</v>
      </c>
      <c r="C7181" t="s">
        <v>6</v>
      </c>
      <c r="D7181" t="s">
        <v>7</v>
      </c>
      <c r="E7181">
        <v>91700047</v>
      </c>
      <c r="F7181" s="1">
        <v>44075</v>
      </c>
      <c r="G7181" s="2">
        <v>4319111</v>
      </c>
      <c r="H7181" t="s">
        <v>17</v>
      </c>
    </row>
    <row r="7182" spans="1:8" x14ac:dyDescent="0.3">
      <c r="A7182">
        <v>6943</v>
      </c>
      <c r="B7182" t="s">
        <v>0</v>
      </c>
      <c r="C7182" t="s">
        <v>6</v>
      </c>
      <c r="D7182" t="s">
        <v>7</v>
      </c>
      <c r="E7182">
        <v>62088214</v>
      </c>
      <c r="F7182" s="1">
        <v>44147</v>
      </c>
      <c r="G7182" s="2">
        <v>6504068</v>
      </c>
      <c r="H7182" t="s">
        <v>17</v>
      </c>
    </row>
    <row r="7183" spans="1:8" x14ac:dyDescent="0.3">
      <c r="A7183">
        <v>2457</v>
      </c>
      <c r="B7183" t="s">
        <v>0</v>
      </c>
      <c r="C7183" t="s">
        <v>4</v>
      </c>
      <c r="D7183" t="s">
        <v>5</v>
      </c>
      <c r="E7183">
        <v>21522334</v>
      </c>
      <c r="F7183" s="1">
        <v>44127</v>
      </c>
      <c r="G7183" s="2">
        <v>3980529</v>
      </c>
      <c r="H7183" t="s">
        <v>16</v>
      </c>
    </row>
    <row r="7184" spans="1:8" x14ac:dyDescent="0.3">
      <c r="A7184">
        <v>3260</v>
      </c>
      <c r="B7184" t="s">
        <v>0</v>
      </c>
      <c r="C7184" t="s">
        <v>4</v>
      </c>
      <c r="D7184" t="s">
        <v>5</v>
      </c>
      <c r="E7184">
        <v>35676654</v>
      </c>
      <c r="F7184" s="1">
        <v>43924</v>
      </c>
      <c r="G7184" s="2">
        <v>7917244</v>
      </c>
      <c r="H7184" t="s">
        <v>16</v>
      </c>
    </row>
    <row r="7185" spans="1:8" x14ac:dyDescent="0.3">
      <c r="A7185">
        <v>2789</v>
      </c>
      <c r="B7185" t="s">
        <v>3</v>
      </c>
      <c r="C7185" t="s">
        <v>4</v>
      </c>
      <c r="D7185" t="s">
        <v>5</v>
      </c>
      <c r="E7185">
        <v>98153751</v>
      </c>
      <c r="F7185" s="1">
        <v>44128</v>
      </c>
      <c r="G7185" s="2">
        <v>5058413</v>
      </c>
      <c r="H7185" t="s">
        <v>17</v>
      </c>
    </row>
    <row r="7186" spans="1:8" x14ac:dyDescent="0.3">
      <c r="A7186">
        <v>6407</v>
      </c>
      <c r="B7186" t="s">
        <v>0</v>
      </c>
      <c r="C7186" t="s">
        <v>4</v>
      </c>
      <c r="D7186" t="s">
        <v>5</v>
      </c>
      <c r="E7186">
        <v>65419224</v>
      </c>
      <c r="F7186" s="1">
        <v>43973</v>
      </c>
      <c r="G7186" s="2">
        <v>8474987</v>
      </c>
      <c r="H7186" t="s">
        <v>17</v>
      </c>
    </row>
    <row r="7187" spans="1:8" x14ac:dyDescent="0.3">
      <c r="A7187">
        <v>2385</v>
      </c>
      <c r="B7187" t="s">
        <v>3</v>
      </c>
      <c r="C7187" t="s">
        <v>6</v>
      </c>
      <c r="D7187" t="s">
        <v>7</v>
      </c>
      <c r="E7187">
        <v>87264487</v>
      </c>
      <c r="F7187" s="1">
        <v>44167</v>
      </c>
      <c r="G7187" s="2">
        <v>3002487</v>
      </c>
      <c r="H7187" t="s">
        <v>16</v>
      </c>
    </row>
    <row r="7188" spans="1:8" x14ac:dyDescent="0.3">
      <c r="A7188">
        <v>4857</v>
      </c>
      <c r="B7188" t="s">
        <v>0</v>
      </c>
      <c r="C7188" t="s">
        <v>8</v>
      </c>
      <c r="D7188" t="s">
        <v>9</v>
      </c>
      <c r="E7188">
        <v>17662317</v>
      </c>
      <c r="F7188" s="1">
        <v>43884</v>
      </c>
      <c r="G7188" s="2">
        <v>4096204</v>
      </c>
      <c r="H7188" t="s">
        <v>17</v>
      </c>
    </row>
    <row r="7189" spans="1:8" x14ac:dyDescent="0.3">
      <c r="A7189">
        <v>8721</v>
      </c>
      <c r="B7189" t="s">
        <v>3</v>
      </c>
      <c r="C7189" t="s">
        <v>4</v>
      </c>
      <c r="D7189" t="s">
        <v>5</v>
      </c>
      <c r="E7189">
        <v>91775407</v>
      </c>
      <c r="F7189" s="1">
        <v>43913</v>
      </c>
      <c r="G7189" s="2">
        <v>703339</v>
      </c>
      <c r="H7189" t="s">
        <v>17</v>
      </c>
    </row>
    <row r="7190" spans="1:8" x14ac:dyDescent="0.3">
      <c r="A7190">
        <v>3390</v>
      </c>
      <c r="B7190" t="s">
        <v>3</v>
      </c>
      <c r="C7190" t="s">
        <v>4</v>
      </c>
      <c r="D7190" t="s">
        <v>5</v>
      </c>
      <c r="E7190">
        <v>94120718</v>
      </c>
      <c r="F7190" s="1">
        <v>43846</v>
      </c>
      <c r="G7190" s="2">
        <v>3750969</v>
      </c>
      <c r="H7190" t="s">
        <v>17</v>
      </c>
    </row>
    <row r="7191" spans="1:8" x14ac:dyDescent="0.3">
      <c r="A7191">
        <v>8300</v>
      </c>
      <c r="B7191" t="s">
        <v>0</v>
      </c>
      <c r="C7191" t="s">
        <v>4</v>
      </c>
      <c r="D7191" t="s">
        <v>5</v>
      </c>
      <c r="E7191">
        <v>48062318</v>
      </c>
      <c r="F7191" s="1">
        <v>43984</v>
      </c>
      <c r="G7191" s="2">
        <v>4003748</v>
      </c>
      <c r="H7191" t="s">
        <v>16</v>
      </c>
    </row>
    <row r="7192" spans="1:8" x14ac:dyDescent="0.3">
      <c r="A7192">
        <v>7345</v>
      </c>
      <c r="B7192" t="s">
        <v>3</v>
      </c>
      <c r="C7192" t="s">
        <v>6</v>
      </c>
      <c r="D7192" t="s">
        <v>7</v>
      </c>
      <c r="E7192">
        <v>44251864</v>
      </c>
      <c r="F7192" s="1">
        <v>44183</v>
      </c>
      <c r="G7192" s="2">
        <v>5700534</v>
      </c>
      <c r="H7192" t="s">
        <v>17</v>
      </c>
    </row>
    <row r="7193" spans="1:8" x14ac:dyDescent="0.3">
      <c r="A7193">
        <v>7241</v>
      </c>
      <c r="B7193" t="s">
        <v>0</v>
      </c>
      <c r="C7193" t="s">
        <v>6</v>
      </c>
      <c r="D7193" t="s">
        <v>7</v>
      </c>
      <c r="E7193">
        <v>85459670</v>
      </c>
      <c r="F7193" s="1">
        <v>43837</v>
      </c>
      <c r="G7193" s="2">
        <v>8775032</v>
      </c>
      <c r="H7193" t="s">
        <v>16</v>
      </c>
    </row>
    <row r="7194" spans="1:8" x14ac:dyDescent="0.3">
      <c r="A7194">
        <v>3860</v>
      </c>
      <c r="B7194" t="s">
        <v>3</v>
      </c>
      <c r="C7194" t="s">
        <v>6</v>
      </c>
      <c r="D7194" t="s">
        <v>7</v>
      </c>
      <c r="E7194">
        <v>70810871</v>
      </c>
      <c r="F7194" s="1">
        <v>44183</v>
      </c>
      <c r="G7194" s="2">
        <v>9814672</v>
      </c>
      <c r="H7194" t="s">
        <v>16</v>
      </c>
    </row>
    <row r="7195" spans="1:8" x14ac:dyDescent="0.3">
      <c r="A7195">
        <v>3262</v>
      </c>
      <c r="B7195" t="s">
        <v>0</v>
      </c>
      <c r="C7195" t="s">
        <v>6</v>
      </c>
      <c r="D7195" t="s">
        <v>7</v>
      </c>
      <c r="E7195">
        <v>32898891</v>
      </c>
      <c r="F7195" s="1">
        <v>43873</v>
      </c>
      <c r="G7195" s="2">
        <v>8027125</v>
      </c>
      <c r="H7195" t="s">
        <v>16</v>
      </c>
    </row>
    <row r="7196" spans="1:8" x14ac:dyDescent="0.3">
      <c r="A7196">
        <v>5090</v>
      </c>
      <c r="B7196" t="s">
        <v>0</v>
      </c>
      <c r="C7196" t="s">
        <v>8</v>
      </c>
      <c r="D7196" t="s">
        <v>9</v>
      </c>
      <c r="E7196">
        <v>32800086</v>
      </c>
      <c r="F7196" s="1">
        <v>44122</v>
      </c>
      <c r="G7196" s="2">
        <v>2284776</v>
      </c>
      <c r="H7196" t="s">
        <v>16</v>
      </c>
    </row>
    <row r="7197" spans="1:8" x14ac:dyDescent="0.3">
      <c r="A7197">
        <v>6191</v>
      </c>
      <c r="B7197" t="s">
        <v>3</v>
      </c>
      <c r="C7197" t="s">
        <v>6</v>
      </c>
      <c r="D7197" t="s">
        <v>7</v>
      </c>
      <c r="E7197">
        <v>13108923</v>
      </c>
      <c r="F7197" s="1">
        <v>44037</v>
      </c>
      <c r="G7197" s="2">
        <v>3774141</v>
      </c>
      <c r="H7197" t="s">
        <v>16</v>
      </c>
    </row>
    <row r="7198" spans="1:8" x14ac:dyDescent="0.3">
      <c r="A7198">
        <v>2260</v>
      </c>
      <c r="B7198" t="s">
        <v>3</v>
      </c>
      <c r="C7198" t="s">
        <v>8</v>
      </c>
      <c r="D7198" t="s">
        <v>9</v>
      </c>
      <c r="E7198">
        <v>20772360</v>
      </c>
      <c r="F7198" s="1">
        <v>44040</v>
      </c>
      <c r="G7198" s="2">
        <v>5134693</v>
      </c>
      <c r="H7198" t="s">
        <v>17</v>
      </c>
    </row>
    <row r="7199" spans="1:8" x14ac:dyDescent="0.3">
      <c r="A7199">
        <v>1823</v>
      </c>
      <c r="B7199" t="s">
        <v>0</v>
      </c>
      <c r="C7199" t="s">
        <v>6</v>
      </c>
      <c r="D7199" t="s">
        <v>7</v>
      </c>
      <c r="E7199">
        <v>51796456</v>
      </c>
      <c r="F7199" s="1">
        <v>44039</v>
      </c>
      <c r="G7199" s="2">
        <v>2055235</v>
      </c>
      <c r="H7199" t="s">
        <v>16</v>
      </c>
    </row>
    <row r="7200" spans="1:8" x14ac:dyDescent="0.3">
      <c r="A7200">
        <v>3279</v>
      </c>
      <c r="B7200" t="s">
        <v>3</v>
      </c>
      <c r="C7200" t="s">
        <v>8</v>
      </c>
      <c r="D7200" t="s">
        <v>9</v>
      </c>
      <c r="E7200">
        <v>13563158</v>
      </c>
      <c r="F7200" s="1">
        <v>44157</v>
      </c>
      <c r="G7200" s="2">
        <v>4724398</v>
      </c>
      <c r="H7200" t="s">
        <v>17</v>
      </c>
    </row>
    <row r="7201" spans="1:8" x14ac:dyDescent="0.3">
      <c r="A7201">
        <v>4229</v>
      </c>
      <c r="B7201" t="s">
        <v>0</v>
      </c>
      <c r="C7201" t="s">
        <v>4</v>
      </c>
      <c r="D7201" t="s">
        <v>5</v>
      </c>
      <c r="E7201">
        <v>29064781</v>
      </c>
      <c r="F7201" s="1">
        <v>43955</v>
      </c>
      <c r="G7201" s="2">
        <v>5809421</v>
      </c>
      <c r="H7201" t="s">
        <v>16</v>
      </c>
    </row>
    <row r="7202" spans="1:8" x14ac:dyDescent="0.3">
      <c r="A7202">
        <v>2404</v>
      </c>
      <c r="B7202" t="s">
        <v>3</v>
      </c>
      <c r="C7202" t="s">
        <v>4</v>
      </c>
      <c r="D7202" t="s">
        <v>5</v>
      </c>
      <c r="E7202">
        <v>17671787</v>
      </c>
      <c r="F7202" s="1">
        <v>44169</v>
      </c>
      <c r="G7202" s="2">
        <v>7426282</v>
      </c>
      <c r="H7202" t="s">
        <v>17</v>
      </c>
    </row>
    <row r="7203" spans="1:8" x14ac:dyDescent="0.3">
      <c r="A7203">
        <v>25</v>
      </c>
      <c r="B7203" t="s">
        <v>0</v>
      </c>
      <c r="C7203" t="s">
        <v>4</v>
      </c>
      <c r="D7203" t="s">
        <v>5</v>
      </c>
      <c r="E7203">
        <v>38604788</v>
      </c>
      <c r="F7203" s="1">
        <v>44172</v>
      </c>
      <c r="G7203" s="2">
        <v>199663</v>
      </c>
      <c r="H7203" t="s">
        <v>17</v>
      </c>
    </row>
    <row r="7204" spans="1:8" x14ac:dyDescent="0.3">
      <c r="A7204">
        <v>1670</v>
      </c>
      <c r="B7204" t="s">
        <v>0</v>
      </c>
      <c r="C7204" t="s">
        <v>8</v>
      </c>
      <c r="D7204" t="s">
        <v>9</v>
      </c>
      <c r="E7204">
        <v>55933657</v>
      </c>
      <c r="F7204" s="1">
        <v>43831</v>
      </c>
      <c r="G7204" s="2">
        <v>7240828</v>
      </c>
      <c r="H7204" t="s">
        <v>17</v>
      </c>
    </row>
    <row r="7205" spans="1:8" x14ac:dyDescent="0.3">
      <c r="A7205">
        <v>8907</v>
      </c>
      <c r="B7205" t="s">
        <v>3</v>
      </c>
      <c r="C7205" t="s">
        <v>6</v>
      </c>
      <c r="D7205" t="s">
        <v>7</v>
      </c>
      <c r="E7205">
        <v>22054366</v>
      </c>
      <c r="F7205" s="1">
        <v>44015</v>
      </c>
      <c r="G7205" s="2">
        <v>6566996</v>
      </c>
      <c r="H7205" t="s">
        <v>17</v>
      </c>
    </row>
    <row r="7206" spans="1:8" x14ac:dyDescent="0.3">
      <c r="A7206">
        <v>6385</v>
      </c>
      <c r="B7206" t="s">
        <v>3</v>
      </c>
      <c r="C7206" t="s">
        <v>4</v>
      </c>
      <c r="D7206" t="s">
        <v>5</v>
      </c>
      <c r="E7206">
        <v>14747362</v>
      </c>
      <c r="F7206" s="1">
        <v>44063</v>
      </c>
      <c r="G7206" s="2">
        <v>8373535</v>
      </c>
      <c r="H7206" t="s">
        <v>17</v>
      </c>
    </row>
    <row r="7207" spans="1:8" x14ac:dyDescent="0.3">
      <c r="A7207">
        <v>5321</v>
      </c>
      <c r="B7207" t="s">
        <v>3</v>
      </c>
      <c r="C7207" t="s">
        <v>4</v>
      </c>
      <c r="D7207" t="s">
        <v>5</v>
      </c>
      <c r="E7207">
        <v>37483074</v>
      </c>
      <c r="F7207" s="1">
        <v>44090</v>
      </c>
      <c r="G7207" s="2">
        <v>1749322</v>
      </c>
      <c r="H7207" t="s">
        <v>17</v>
      </c>
    </row>
    <row r="7208" spans="1:8" x14ac:dyDescent="0.3">
      <c r="A7208">
        <v>5497</v>
      </c>
      <c r="B7208" t="s">
        <v>0</v>
      </c>
      <c r="C7208" t="s">
        <v>4</v>
      </c>
      <c r="D7208" t="s">
        <v>5</v>
      </c>
      <c r="E7208">
        <v>43680802</v>
      </c>
      <c r="F7208" s="1">
        <v>44107</v>
      </c>
      <c r="G7208" s="2">
        <v>2233473</v>
      </c>
      <c r="H7208" t="s">
        <v>17</v>
      </c>
    </row>
    <row r="7209" spans="1:8" x14ac:dyDescent="0.3">
      <c r="A7209">
        <v>4404</v>
      </c>
      <c r="B7209" t="s">
        <v>3</v>
      </c>
      <c r="C7209" t="s">
        <v>8</v>
      </c>
      <c r="D7209" t="s">
        <v>9</v>
      </c>
      <c r="E7209">
        <v>68698031</v>
      </c>
      <c r="F7209" s="1">
        <v>43922</v>
      </c>
      <c r="G7209" s="2">
        <v>8138802</v>
      </c>
      <c r="H7209" t="s">
        <v>16</v>
      </c>
    </row>
    <row r="7210" spans="1:8" x14ac:dyDescent="0.3">
      <c r="A7210">
        <v>6823</v>
      </c>
      <c r="B7210" t="s">
        <v>3</v>
      </c>
      <c r="C7210" t="s">
        <v>4</v>
      </c>
      <c r="D7210" t="s">
        <v>5</v>
      </c>
      <c r="E7210">
        <v>61959870</v>
      </c>
      <c r="F7210" s="1">
        <v>44146</v>
      </c>
      <c r="G7210" s="2">
        <v>7333753</v>
      </c>
      <c r="H7210" t="s">
        <v>16</v>
      </c>
    </row>
    <row r="7211" spans="1:8" x14ac:dyDescent="0.3">
      <c r="A7211">
        <v>8810</v>
      </c>
      <c r="B7211" t="s">
        <v>3</v>
      </c>
      <c r="C7211" t="s">
        <v>6</v>
      </c>
      <c r="D7211" t="s">
        <v>7</v>
      </c>
      <c r="E7211">
        <v>26567210</v>
      </c>
      <c r="F7211" s="1">
        <v>43847</v>
      </c>
      <c r="G7211" s="2">
        <v>6237925</v>
      </c>
      <c r="H7211" t="s">
        <v>16</v>
      </c>
    </row>
    <row r="7212" spans="1:8" x14ac:dyDescent="0.3">
      <c r="A7212">
        <v>3758</v>
      </c>
      <c r="B7212" t="s">
        <v>0</v>
      </c>
      <c r="C7212" t="s">
        <v>4</v>
      </c>
      <c r="D7212" t="s">
        <v>5</v>
      </c>
      <c r="E7212">
        <v>86576795</v>
      </c>
      <c r="F7212" s="1">
        <v>44134</v>
      </c>
      <c r="G7212" s="2">
        <v>5130877</v>
      </c>
      <c r="H7212" t="s">
        <v>16</v>
      </c>
    </row>
    <row r="7213" spans="1:8" x14ac:dyDescent="0.3">
      <c r="A7213">
        <v>818</v>
      </c>
      <c r="B7213" t="s">
        <v>0</v>
      </c>
      <c r="C7213" t="s">
        <v>8</v>
      </c>
      <c r="D7213" t="s">
        <v>9</v>
      </c>
      <c r="E7213">
        <v>64916393</v>
      </c>
      <c r="F7213" s="1">
        <v>43942</v>
      </c>
      <c r="G7213" s="2">
        <v>8527119</v>
      </c>
      <c r="H7213" t="s">
        <v>17</v>
      </c>
    </row>
    <row r="7214" spans="1:8" x14ac:dyDescent="0.3">
      <c r="A7214">
        <v>5399</v>
      </c>
      <c r="B7214" t="s">
        <v>3</v>
      </c>
      <c r="C7214" t="s">
        <v>4</v>
      </c>
      <c r="D7214" t="s">
        <v>5</v>
      </c>
      <c r="E7214">
        <v>16964123</v>
      </c>
      <c r="F7214" s="1">
        <v>44146</v>
      </c>
      <c r="G7214" s="2">
        <v>5550176</v>
      </c>
      <c r="H7214" t="s">
        <v>16</v>
      </c>
    </row>
    <row r="7215" spans="1:8" x14ac:dyDescent="0.3">
      <c r="A7215">
        <v>2382</v>
      </c>
      <c r="B7215" t="s">
        <v>3</v>
      </c>
      <c r="C7215" t="s">
        <v>6</v>
      </c>
      <c r="D7215" t="s">
        <v>7</v>
      </c>
      <c r="E7215">
        <v>59973438</v>
      </c>
      <c r="F7215" s="1">
        <v>44063</v>
      </c>
      <c r="G7215" s="2">
        <v>8020665</v>
      </c>
      <c r="H7215" t="s">
        <v>17</v>
      </c>
    </row>
    <row r="7216" spans="1:8" x14ac:dyDescent="0.3">
      <c r="A7216">
        <v>1528</v>
      </c>
      <c r="B7216" t="s">
        <v>3</v>
      </c>
      <c r="C7216" t="s">
        <v>4</v>
      </c>
      <c r="D7216" t="s">
        <v>5</v>
      </c>
      <c r="E7216">
        <v>54659738</v>
      </c>
      <c r="F7216" s="1">
        <v>44066</v>
      </c>
      <c r="G7216" s="2">
        <v>3070370</v>
      </c>
      <c r="H7216" t="s">
        <v>17</v>
      </c>
    </row>
    <row r="7217" spans="1:8" x14ac:dyDescent="0.3">
      <c r="A7217">
        <v>29</v>
      </c>
      <c r="B7217" t="s">
        <v>3</v>
      </c>
      <c r="C7217" t="s">
        <v>8</v>
      </c>
      <c r="D7217" t="s">
        <v>9</v>
      </c>
      <c r="E7217">
        <v>94951683</v>
      </c>
      <c r="F7217" s="1">
        <v>44033</v>
      </c>
      <c r="G7217" s="2">
        <v>8061414</v>
      </c>
      <c r="H7217" t="s">
        <v>17</v>
      </c>
    </row>
    <row r="7218" spans="1:8" x14ac:dyDescent="0.3">
      <c r="A7218">
        <v>3543</v>
      </c>
      <c r="B7218" t="s">
        <v>3</v>
      </c>
      <c r="C7218" t="s">
        <v>8</v>
      </c>
      <c r="D7218" t="s">
        <v>9</v>
      </c>
      <c r="E7218">
        <v>73431502</v>
      </c>
      <c r="F7218" s="1">
        <v>44079</v>
      </c>
      <c r="G7218" s="2">
        <v>5528746</v>
      </c>
      <c r="H7218" t="s">
        <v>17</v>
      </c>
    </row>
    <row r="7219" spans="1:8" x14ac:dyDescent="0.3">
      <c r="A7219">
        <v>9638</v>
      </c>
      <c r="B7219" t="s">
        <v>3</v>
      </c>
      <c r="C7219" t="s">
        <v>4</v>
      </c>
      <c r="D7219" t="s">
        <v>5</v>
      </c>
      <c r="E7219">
        <v>21241812</v>
      </c>
      <c r="F7219" s="1">
        <v>43931</v>
      </c>
      <c r="G7219" s="2">
        <v>2582377</v>
      </c>
      <c r="H7219" t="s">
        <v>16</v>
      </c>
    </row>
    <row r="7220" spans="1:8" x14ac:dyDescent="0.3">
      <c r="A7220">
        <v>5010</v>
      </c>
      <c r="B7220" t="s">
        <v>0</v>
      </c>
      <c r="C7220" t="s">
        <v>8</v>
      </c>
      <c r="D7220" t="s">
        <v>9</v>
      </c>
      <c r="E7220">
        <v>74007079</v>
      </c>
      <c r="F7220" s="1">
        <v>43839</v>
      </c>
      <c r="G7220" s="2">
        <v>3364320</v>
      </c>
      <c r="H7220" t="s">
        <v>16</v>
      </c>
    </row>
    <row r="7221" spans="1:8" x14ac:dyDescent="0.3">
      <c r="A7221">
        <v>9699</v>
      </c>
      <c r="B7221" t="s">
        <v>3</v>
      </c>
      <c r="C7221" t="s">
        <v>8</v>
      </c>
      <c r="D7221" t="s">
        <v>9</v>
      </c>
      <c r="E7221">
        <v>17537484</v>
      </c>
      <c r="F7221" s="1">
        <v>44141</v>
      </c>
      <c r="G7221" s="2">
        <v>7568817</v>
      </c>
      <c r="H7221" t="s">
        <v>17</v>
      </c>
    </row>
    <row r="7222" spans="1:8" x14ac:dyDescent="0.3">
      <c r="A7222">
        <v>6174</v>
      </c>
      <c r="B7222" t="s">
        <v>3</v>
      </c>
      <c r="C7222" t="s">
        <v>8</v>
      </c>
      <c r="D7222" t="s">
        <v>9</v>
      </c>
      <c r="E7222">
        <v>70426559</v>
      </c>
      <c r="F7222" s="1">
        <v>44029</v>
      </c>
      <c r="G7222" s="2">
        <v>9640850</v>
      </c>
      <c r="H7222" t="s">
        <v>16</v>
      </c>
    </row>
    <row r="7223" spans="1:8" x14ac:dyDescent="0.3">
      <c r="A7223">
        <v>1109</v>
      </c>
      <c r="B7223" t="s">
        <v>0</v>
      </c>
      <c r="C7223" t="s">
        <v>8</v>
      </c>
      <c r="D7223" t="s">
        <v>9</v>
      </c>
      <c r="E7223">
        <v>69115022</v>
      </c>
      <c r="F7223" s="1">
        <v>43991</v>
      </c>
      <c r="G7223" s="2">
        <v>3198293</v>
      </c>
      <c r="H7223" t="s">
        <v>16</v>
      </c>
    </row>
    <row r="7224" spans="1:8" x14ac:dyDescent="0.3">
      <c r="A7224">
        <v>3977</v>
      </c>
      <c r="B7224" t="s">
        <v>3</v>
      </c>
      <c r="C7224" t="s">
        <v>4</v>
      </c>
      <c r="D7224" t="s">
        <v>5</v>
      </c>
      <c r="E7224">
        <v>58885984</v>
      </c>
      <c r="F7224" s="1">
        <v>43898</v>
      </c>
      <c r="G7224" s="2">
        <v>3025666</v>
      </c>
      <c r="H7224" t="s">
        <v>16</v>
      </c>
    </row>
    <row r="7225" spans="1:8" x14ac:dyDescent="0.3">
      <c r="A7225">
        <v>3663</v>
      </c>
      <c r="B7225" t="s">
        <v>0</v>
      </c>
      <c r="C7225" t="s">
        <v>8</v>
      </c>
      <c r="D7225" t="s">
        <v>9</v>
      </c>
      <c r="E7225">
        <v>18357062</v>
      </c>
      <c r="F7225" s="1">
        <v>44186</v>
      </c>
      <c r="G7225" s="2">
        <v>2253004</v>
      </c>
      <c r="H7225" t="s">
        <v>17</v>
      </c>
    </row>
    <row r="7226" spans="1:8" x14ac:dyDescent="0.3">
      <c r="A7226">
        <v>4952</v>
      </c>
      <c r="B7226" t="s">
        <v>0</v>
      </c>
      <c r="C7226" t="s">
        <v>4</v>
      </c>
      <c r="D7226" t="s">
        <v>5</v>
      </c>
      <c r="E7226">
        <v>30632987</v>
      </c>
      <c r="F7226" s="1">
        <v>44004</v>
      </c>
      <c r="G7226" s="2">
        <v>352422</v>
      </c>
      <c r="H7226" t="s">
        <v>16</v>
      </c>
    </row>
    <row r="7227" spans="1:8" x14ac:dyDescent="0.3">
      <c r="A7227">
        <v>8782</v>
      </c>
      <c r="B7227" t="s">
        <v>0</v>
      </c>
      <c r="C7227" t="s">
        <v>4</v>
      </c>
      <c r="D7227" t="s">
        <v>5</v>
      </c>
      <c r="E7227">
        <v>11317706</v>
      </c>
      <c r="F7227" s="1">
        <v>44087</v>
      </c>
      <c r="G7227" s="2">
        <v>1771154</v>
      </c>
      <c r="H7227" t="s">
        <v>17</v>
      </c>
    </row>
    <row r="7228" spans="1:8" x14ac:dyDescent="0.3">
      <c r="A7228">
        <v>1423</v>
      </c>
      <c r="B7228" t="s">
        <v>3</v>
      </c>
      <c r="C7228" t="s">
        <v>6</v>
      </c>
      <c r="D7228" t="s">
        <v>7</v>
      </c>
      <c r="E7228">
        <v>79815594</v>
      </c>
      <c r="F7228" s="1">
        <v>44052</v>
      </c>
      <c r="G7228" s="2">
        <v>863957</v>
      </c>
      <c r="H7228" t="s">
        <v>17</v>
      </c>
    </row>
    <row r="7229" spans="1:8" x14ac:dyDescent="0.3">
      <c r="A7229">
        <v>1686</v>
      </c>
      <c r="B7229" t="s">
        <v>3</v>
      </c>
      <c r="C7229" t="s">
        <v>4</v>
      </c>
      <c r="D7229" t="s">
        <v>5</v>
      </c>
      <c r="E7229">
        <v>18216543</v>
      </c>
      <c r="F7229" s="1">
        <v>43983</v>
      </c>
      <c r="G7229" s="2">
        <v>7239506</v>
      </c>
      <c r="H7229" t="s">
        <v>16</v>
      </c>
    </row>
    <row r="7230" spans="1:8" x14ac:dyDescent="0.3">
      <c r="A7230">
        <v>8630</v>
      </c>
      <c r="B7230" t="s">
        <v>3</v>
      </c>
      <c r="C7230" t="s">
        <v>6</v>
      </c>
      <c r="D7230" t="s">
        <v>7</v>
      </c>
      <c r="E7230">
        <v>15399189</v>
      </c>
      <c r="F7230" s="1">
        <v>43858</v>
      </c>
      <c r="G7230" s="2">
        <v>5845591</v>
      </c>
      <c r="H7230" t="s">
        <v>17</v>
      </c>
    </row>
    <row r="7231" spans="1:8" x14ac:dyDescent="0.3">
      <c r="A7231">
        <v>5776</v>
      </c>
      <c r="B7231" t="s">
        <v>3</v>
      </c>
      <c r="C7231" t="s">
        <v>8</v>
      </c>
      <c r="D7231" t="s">
        <v>9</v>
      </c>
      <c r="E7231">
        <v>55026534</v>
      </c>
      <c r="F7231" s="1">
        <v>43994</v>
      </c>
      <c r="G7231" s="2">
        <v>7034337</v>
      </c>
      <c r="H7231" t="s">
        <v>16</v>
      </c>
    </row>
    <row r="7232" spans="1:8" x14ac:dyDescent="0.3">
      <c r="A7232">
        <v>2091</v>
      </c>
      <c r="B7232" t="s">
        <v>3</v>
      </c>
      <c r="C7232" t="s">
        <v>8</v>
      </c>
      <c r="D7232" t="s">
        <v>9</v>
      </c>
      <c r="E7232">
        <v>30394698</v>
      </c>
      <c r="F7232" s="1">
        <v>44027</v>
      </c>
      <c r="G7232" s="2">
        <v>6944039</v>
      </c>
      <c r="H7232" t="s">
        <v>16</v>
      </c>
    </row>
    <row r="7233" spans="1:8" x14ac:dyDescent="0.3">
      <c r="A7233">
        <v>3809</v>
      </c>
      <c r="B7233" t="s">
        <v>0</v>
      </c>
      <c r="C7233" t="s">
        <v>6</v>
      </c>
      <c r="D7233" t="s">
        <v>7</v>
      </c>
      <c r="E7233">
        <v>57689587</v>
      </c>
      <c r="F7233" s="1">
        <v>44061</v>
      </c>
      <c r="G7233" s="2">
        <v>4070479</v>
      </c>
      <c r="H7233" t="s">
        <v>17</v>
      </c>
    </row>
    <row r="7234" spans="1:8" x14ac:dyDescent="0.3">
      <c r="A7234">
        <v>6273</v>
      </c>
      <c r="B7234" t="s">
        <v>3</v>
      </c>
      <c r="C7234" t="s">
        <v>6</v>
      </c>
      <c r="D7234" t="s">
        <v>7</v>
      </c>
      <c r="E7234">
        <v>71808264</v>
      </c>
      <c r="F7234" s="1">
        <v>44075</v>
      </c>
      <c r="G7234" s="2">
        <v>292381</v>
      </c>
      <c r="H7234" t="s">
        <v>16</v>
      </c>
    </row>
    <row r="7235" spans="1:8" x14ac:dyDescent="0.3">
      <c r="A7235">
        <v>6038</v>
      </c>
      <c r="B7235" t="s">
        <v>0</v>
      </c>
      <c r="C7235" t="s">
        <v>6</v>
      </c>
      <c r="D7235" t="s">
        <v>7</v>
      </c>
      <c r="E7235">
        <v>70556769</v>
      </c>
      <c r="F7235" s="1">
        <v>43924</v>
      </c>
      <c r="G7235" s="2">
        <v>9367952</v>
      </c>
      <c r="H7235" t="s">
        <v>17</v>
      </c>
    </row>
    <row r="7236" spans="1:8" x14ac:dyDescent="0.3">
      <c r="A7236">
        <v>7360</v>
      </c>
      <c r="B7236" t="s">
        <v>0</v>
      </c>
      <c r="C7236" t="s">
        <v>4</v>
      </c>
      <c r="D7236" t="s">
        <v>5</v>
      </c>
      <c r="E7236">
        <v>21101101</v>
      </c>
      <c r="F7236" s="1">
        <v>44148</v>
      </c>
      <c r="G7236" s="2">
        <v>8404140</v>
      </c>
      <c r="H7236" t="s">
        <v>17</v>
      </c>
    </row>
    <row r="7237" spans="1:8" x14ac:dyDescent="0.3">
      <c r="A7237">
        <v>9925</v>
      </c>
      <c r="B7237" t="s">
        <v>3</v>
      </c>
      <c r="C7237" t="s">
        <v>6</v>
      </c>
      <c r="D7237" t="s">
        <v>7</v>
      </c>
      <c r="E7237">
        <v>25309055</v>
      </c>
      <c r="F7237" s="1">
        <v>44119</v>
      </c>
      <c r="G7237" s="2">
        <v>9788954</v>
      </c>
      <c r="H7237" t="s">
        <v>16</v>
      </c>
    </row>
    <row r="7238" spans="1:8" x14ac:dyDescent="0.3">
      <c r="A7238">
        <v>1669</v>
      </c>
      <c r="B7238" t="s">
        <v>3</v>
      </c>
      <c r="C7238" t="s">
        <v>8</v>
      </c>
      <c r="D7238" t="s">
        <v>9</v>
      </c>
      <c r="E7238">
        <v>85157877</v>
      </c>
      <c r="F7238" s="1">
        <v>44151</v>
      </c>
      <c r="G7238" s="2">
        <v>8456492</v>
      </c>
      <c r="H7238" t="s">
        <v>16</v>
      </c>
    </row>
    <row r="7239" spans="1:8" x14ac:dyDescent="0.3">
      <c r="A7239">
        <v>9848</v>
      </c>
      <c r="B7239" t="s">
        <v>3</v>
      </c>
      <c r="C7239" t="s">
        <v>6</v>
      </c>
      <c r="D7239" t="s">
        <v>7</v>
      </c>
      <c r="E7239">
        <v>66637958</v>
      </c>
      <c r="F7239" s="1">
        <v>43963</v>
      </c>
      <c r="G7239" s="2">
        <v>6177060</v>
      </c>
      <c r="H7239" t="s">
        <v>16</v>
      </c>
    </row>
    <row r="7240" spans="1:8" x14ac:dyDescent="0.3">
      <c r="A7240">
        <v>4672</v>
      </c>
      <c r="B7240" t="s">
        <v>0</v>
      </c>
      <c r="C7240" t="s">
        <v>6</v>
      </c>
      <c r="D7240" t="s">
        <v>7</v>
      </c>
      <c r="E7240">
        <v>94336416</v>
      </c>
      <c r="F7240" s="1">
        <v>43997</v>
      </c>
      <c r="G7240" s="2">
        <v>9813312</v>
      </c>
      <c r="H7240" t="s">
        <v>16</v>
      </c>
    </row>
    <row r="7241" spans="1:8" x14ac:dyDescent="0.3">
      <c r="A7241">
        <v>6140</v>
      </c>
      <c r="B7241" t="s">
        <v>0</v>
      </c>
      <c r="C7241" t="s">
        <v>6</v>
      </c>
      <c r="D7241" t="s">
        <v>7</v>
      </c>
      <c r="E7241">
        <v>54158394</v>
      </c>
      <c r="F7241" s="1">
        <v>44088</v>
      </c>
      <c r="G7241" s="2">
        <v>231942</v>
      </c>
      <c r="H7241" t="s">
        <v>17</v>
      </c>
    </row>
    <row r="7242" spans="1:8" x14ac:dyDescent="0.3">
      <c r="A7242">
        <v>8025</v>
      </c>
      <c r="B7242" t="s">
        <v>0</v>
      </c>
      <c r="C7242" t="s">
        <v>6</v>
      </c>
      <c r="D7242" t="s">
        <v>7</v>
      </c>
      <c r="E7242">
        <v>28660164</v>
      </c>
      <c r="F7242" s="1">
        <v>44089</v>
      </c>
      <c r="G7242" s="2">
        <v>3904456</v>
      </c>
      <c r="H7242" t="s">
        <v>16</v>
      </c>
    </row>
    <row r="7243" spans="1:8" x14ac:dyDescent="0.3">
      <c r="A7243">
        <v>6699</v>
      </c>
      <c r="B7243" t="s">
        <v>3</v>
      </c>
      <c r="C7243" t="s">
        <v>6</v>
      </c>
      <c r="D7243" t="s">
        <v>7</v>
      </c>
      <c r="E7243">
        <v>44477390</v>
      </c>
      <c r="F7243" s="1">
        <v>43887</v>
      </c>
      <c r="G7243" s="2">
        <v>9609887</v>
      </c>
      <c r="H7243" t="s">
        <v>17</v>
      </c>
    </row>
    <row r="7244" spans="1:8" x14ac:dyDescent="0.3">
      <c r="A7244">
        <v>3518</v>
      </c>
      <c r="B7244" t="s">
        <v>3</v>
      </c>
      <c r="C7244" t="s">
        <v>8</v>
      </c>
      <c r="D7244" t="s">
        <v>9</v>
      </c>
      <c r="E7244">
        <v>99027195</v>
      </c>
      <c r="F7244" s="1">
        <v>44020</v>
      </c>
      <c r="G7244" s="2">
        <v>6605144</v>
      </c>
      <c r="H7244" t="s">
        <v>16</v>
      </c>
    </row>
    <row r="7245" spans="1:8" x14ac:dyDescent="0.3">
      <c r="A7245">
        <v>8182</v>
      </c>
      <c r="B7245" t="s">
        <v>0</v>
      </c>
      <c r="C7245" t="s">
        <v>6</v>
      </c>
      <c r="D7245" t="s">
        <v>7</v>
      </c>
      <c r="E7245">
        <v>25559342</v>
      </c>
      <c r="F7245" s="1">
        <v>44147</v>
      </c>
      <c r="G7245" s="2">
        <v>9003844</v>
      </c>
      <c r="H7245" t="s">
        <v>16</v>
      </c>
    </row>
    <row r="7246" spans="1:8" x14ac:dyDescent="0.3">
      <c r="A7246">
        <v>6124</v>
      </c>
      <c r="B7246" t="s">
        <v>3</v>
      </c>
      <c r="C7246" t="s">
        <v>4</v>
      </c>
      <c r="D7246" t="s">
        <v>5</v>
      </c>
      <c r="E7246">
        <v>90444579</v>
      </c>
      <c r="F7246" s="1">
        <v>43929</v>
      </c>
      <c r="G7246" s="2">
        <v>8655973</v>
      </c>
      <c r="H7246" t="s">
        <v>16</v>
      </c>
    </row>
    <row r="7247" spans="1:8" x14ac:dyDescent="0.3">
      <c r="A7247">
        <v>3791</v>
      </c>
      <c r="B7247" t="s">
        <v>0</v>
      </c>
      <c r="C7247" t="s">
        <v>8</v>
      </c>
      <c r="D7247" t="s">
        <v>9</v>
      </c>
      <c r="E7247">
        <v>13139536</v>
      </c>
      <c r="F7247" s="1">
        <v>44106</v>
      </c>
      <c r="G7247" s="2">
        <v>7997047</v>
      </c>
      <c r="H7247" t="s">
        <v>16</v>
      </c>
    </row>
    <row r="7248" spans="1:8" x14ac:dyDescent="0.3">
      <c r="A7248">
        <v>4131</v>
      </c>
      <c r="B7248" t="s">
        <v>3</v>
      </c>
      <c r="C7248" t="s">
        <v>4</v>
      </c>
      <c r="D7248" t="s">
        <v>5</v>
      </c>
      <c r="E7248">
        <v>46659726</v>
      </c>
      <c r="F7248" s="1">
        <v>44027</v>
      </c>
      <c r="G7248" s="2">
        <v>9124022</v>
      </c>
      <c r="H7248" t="s">
        <v>16</v>
      </c>
    </row>
    <row r="7249" spans="1:8" x14ac:dyDescent="0.3">
      <c r="A7249">
        <v>3920</v>
      </c>
      <c r="B7249" t="s">
        <v>3</v>
      </c>
      <c r="C7249" t="s">
        <v>6</v>
      </c>
      <c r="D7249" t="s">
        <v>7</v>
      </c>
      <c r="E7249">
        <v>40925855</v>
      </c>
      <c r="F7249" s="1">
        <v>44044</v>
      </c>
      <c r="G7249" s="2">
        <v>9839164</v>
      </c>
      <c r="H7249" t="s">
        <v>16</v>
      </c>
    </row>
    <row r="7250" spans="1:8" x14ac:dyDescent="0.3">
      <c r="A7250">
        <v>914</v>
      </c>
      <c r="B7250" t="s">
        <v>3</v>
      </c>
      <c r="C7250" t="s">
        <v>4</v>
      </c>
      <c r="D7250" t="s">
        <v>5</v>
      </c>
      <c r="E7250">
        <v>76454435</v>
      </c>
      <c r="F7250" s="1">
        <v>44123</v>
      </c>
      <c r="G7250" s="2">
        <v>8137513</v>
      </c>
      <c r="H7250" t="s">
        <v>16</v>
      </c>
    </row>
    <row r="7251" spans="1:8" x14ac:dyDescent="0.3">
      <c r="A7251">
        <v>197</v>
      </c>
      <c r="B7251" t="s">
        <v>0</v>
      </c>
      <c r="C7251" t="s">
        <v>6</v>
      </c>
      <c r="D7251" t="s">
        <v>7</v>
      </c>
      <c r="E7251">
        <v>77481334</v>
      </c>
      <c r="F7251" s="1">
        <v>43938</v>
      </c>
      <c r="G7251" s="2">
        <v>7455980</v>
      </c>
      <c r="H7251" t="s">
        <v>16</v>
      </c>
    </row>
    <row r="7252" spans="1:8" x14ac:dyDescent="0.3">
      <c r="A7252">
        <v>3619</v>
      </c>
      <c r="B7252" t="s">
        <v>0</v>
      </c>
      <c r="C7252" t="s">
        <v>8</v>
      </c>
      <c r="D7252" t="s">
        <v>9</v>
      </c>
      <c r="E7252">
        <v>53788986</v>
      </c>
      <c r="F7252" s="1">
        <v>43968</v>
      </c>
      <c r="G7252" s="2">
        <v>9253615</v>
      </c>
      <c r="H7252" t="s">
        <v>16</v>
      </c>
    </row>
    <row r="7253" spans="1:8" x14ac:dyDescent="0.3">
      <c r="A7253">
        <v>938</v>
      </c>
      <c r="B7253" t="s">
        <v>3</v>
      </c>
      <c r="C7253" t="s">
        <v>6</v>
      </c>
      <c r="D7253" t="s">
        <v>7</v>
      </c>
      <c r="E7253">
        <v>90256916</v>
      </c>
      <c r="F7253" s="1">
        <v>44080</v>
      </c>
      <c r="G7253" s="2">
        <v>8120791</v>
      </c>
      <c r="H7253" t="s">
        <v>17</v>
      </c>
    </row>
    <row r="7254" spans="1:8" x14ac:dyDescent="0.3">
      <c r="A7254">
        <v>6147</v>
      </c>
      <c r="B7254" t="s">
        <v>0</v>
      </c>
      <c r="C7254" t="s">
        <v>4</v>
      </c>
      <c r="D7254" t="s">
        <v>5</v>
      </c>
      <c r="E7254">
        <v>27338715</v>
      </c>
      <c r="F7254" s="1">
        <v>43965</v>
      </c>
      <c r="G7254" s="2">
        <v>5684778</v>
      </c>
      <c r="H7254" t="s">
        <v>17</v>
      </c>
    </row>
    <row r="7255" spans="1:8" x14ac:dyDescent="0.3">
      <c r="A7255">
        <v>4693</v>
      </c>
      <c r="B7255" t="s">
        <v>3</v>
      </c>
      <c r="C7255" t="s">
        <v>6</v>
      </c>
      <c r="D7255" t="s">
        <v>7</v>
      </c>
      <c r="E7255">
        <v>84058618</v>
      </c>
      <c r="F7255" s="1">
        <v>43883</v>
      </c>
      <c r="G7255" s="2">
        <v>7589613</v>
      </c>
      <c r="H7255" t="s">
        <v>17</v>
      </c>
    </row>
    <row r="7256" spans="1:8" x14ac:dyDescent="0.3">
      <c r="A7256">
        <v>8187</v>
      </c>
      <c r="B7256" t="s">
        <v>0</v>
      </c>
      <c r="C7256" t="s">
        <v>4</v>
      </c>
      <c r="D7256" t="s">
        <v>5</v>
      </c>
      <c r="E7256">
        <v>86454254</v>
      </c>
      <c r="F7256" s="1">
        <v>43969</v>
      </c>
      <c r="G7256" s="2">
        <v>7357980</v>
      </c>
      <c r="H7256" t="s">
        <v>16</v>
      </c>
    </row>
    <row r="7257" spans="1:8" x14ac:dyDescent="0.3">
      <c r="A7257">
        <v>5045</v>
      </c>
      <c r="B7257" t="s">
        <v>0</v>
      </c>
      <c r="C7257" t="s">
        <v>8</v>
      </c>
      <c r="D7257" t="s">
        <v>9</v>
      </c>
      <c r="E7257">
        <v>32554680</v>
      </c>
      <c r="F7257" s="1">
        <v>44144</v>
      </c>
      <c r="G7257" s="2">
        <v>2897905</v>
      </c>
      <c r="H7257" t="s">
        <v>17</v>
      </c>
    </row>
    <row r="7258" spans="1:8" x14ac:dyDescent="0.3">
      <c r="A7258">
        <v>6410</v>
      </c>
      <c r="B7258" t="s">
        <v>0</v>
      </c>
      <c r="C7258" t="s">
        <v>8</v>
      </c>
      <c r="D7258" t="s">
        <v>9</v>
      </c>
      <c r="E7258">
        <v>43326633</v>
      </c>
      <c r="F7258" s="1">
        <v>43922</v>
      </c>
      <c r="G7258" s="2">
        <v>7095767</v>
      </c>
      <c r="H7258" t="s">
        <v>16</v>
      </c>
    </row>
    <row r="7259" spans="1:8" x14ac:dyDescent="0.3">
      <c r="A7259">
        <v>6279</v>
      </c>
      <c r="B7259" t="s">
        <v>0</v>
      </c>
      <c r="C7259" t="s">
        <v>6</v>
      </c>
      <c r="D7259" t="s">
        <v>7</v>
      </c>
      <c r="E7259">
        <v>42548086</v>
      </c>
      <c r="F7259" s="1">
        <v>43894</v>
      </c>
      <c r="G7259" s="2">
        <v>8897750</v>
      </c>
      <c r="H7259" t="s">
        <v>17</v>
      </c>
    </row>
    <row r="7260" spans="1:8" x14ac:dyDescent="0.3">
      <c r="A7260">
        <v>1480</v>
      </c>
      <c r="B7260" t="s">
        <v>0</v>
      </c>
      <c r="C7260" t="s">
        <v>8</v>
      </c>
      <c r="D7260" t="s">
        <v>9</v>
      </c>
      <c r="E7260">
        <v>74927447</v>
      </c>
      <c r="F7260" s="1">
        <v>43983</v>
      </c>
      <c r="G7260" s="2">
        <v>6712919</v>
      </c>
      <c r="H7260" t="s">
        <v>17</v>
      </c>
    </row>
    <row r="7261" spans="1:8" x14ac:dyDescent="0.3">
      <c r="A7261">
        <v>7017</v>
      </c>
      <c r="B7261" t="s">
        <v>3</v>
      </c>
      <c r="C7261" t="s">
        <v>4</v>
      </c>
      <c r="D7261" t="s">
        <v>5</v>
      </c>
      <c r="E7261">
        <v>95319477</v>
      </c>
      <c r="F7261" s="1">
        <v>44138</v>
      </c>
      <c r="G7261" s="2">
        <v>4668430</v>
      </c>
      <c r="H7261" t="s">
        <v>17</v>
      </c>
    </row>
    <row r="7262" spans="1:8" x14ac:dyDescent="0.3">
      <c r="A7262">
        <v>8985</v>
      </c>
      <c r="B7262" t="s">
        <v>3</v>
      </c>
      <c r="C7262" t="s">
        <v>6</v>
      </c>
      <c r="D7262" t="s">
        <v>7</v>
      </c>
      <c r="E7262">
        <v>24073516</v>
      </c>
      <c r="F7262" s="1">
        <v>44112</v>
      </c>
      <c r="G7262" s="2">
        <v>7667870</v>
      </c>
      <c r="H7262" t="s">
        <v>17</v>
      </c>
    </row>
    <row r="7263" spans="1:8" x14ac:dyDescent="0.3">
      <c r="A7263">
        <v>1420</v>
      </c>
      <c r="B7263" t="s">
        <v>0</v>
      </c>
      <c r="C7263" t="s">
        <v>4</v>
      </c>
      <c r="D7263" t="s">
        <v>5</v>
      </c>
      <c r="E7263">
        <v>23708975</v>
      </c>
      <c r="F7263" s="1">
        <v>43866</v>
      </c>
      <c r="G7263" s="2">
        <v>2886448</v>
      </c>
      <c r="H7263" t="s">
        <v>16</v>
      </c>
    </row>
    <row r="7264" spans="1:8" x14ac:dyDescent="0.3">
      <c r="A7264">
        <v>329</v>
      </c>
      <c r="B7264" t="s">
        <v>0</v>
      </c>
      <c r="C7264" t="s">
        <v>8</v>
      </c>
      <c r="D7264" t="s">
        <v>9</v>
      </c>
      <c r="E7264">
        <v>13897518</v>
      </c>
      <c r="F7264" s="1">
        <v>44058</v>
      </c>
      <c r="G7264" s="2">
        <v>449392</v>
      </c>
      <c r="H7264" t="s">
        <v>17</v>
      </c>
    </row>
    <row r="7265" spans="1:8" x14ac:dyDescent="0.3">
      <c r="A7265">
        <v>1261</v>
      </c>
      <c r="B7265" t="s">
        <v>3</v>
      </c>
      <c r="C7265" t="s">
        <v>6</v>
      </c>
      <c r="D7265" t="s">
        <v>7</v>
      </c>
      <c r="E7265">
        <v>15407045</v>
      </c>
      <c r="F7265" s="1">
        <v>44097</v>
      </c>
      <c r="G7265" s="2">
        <v>4954867</v>
      </c>
      <c r="H7265" t="s">
        <v>17</v>
      </c>
    </row>
    <row r="7266" spans="1:8" x14ac:dyDescent="0.3">
      <c r="A7266">
        <v>5613</v>
      </c>
      <c r="B7266" t="s">
        <v>3</v>
      </c>
      <c r="C7266" t="s">
        <v>8</v>
      </c>
      <c r="D7266" t="s">
        <v>9</v>
      </c>
      <c r="E7266">
        <v>82358032</v>
      </c>
      <c r="F7266" s="1">
        <v>43960</v>
      </c>
      <c r="G7266" s="2">
        <v>5001026</v>
      </c>
      <c r="H7266" t="s">
        <v>16</v>
      </c>
    </row>
    <row r="7267" spans="1:8" x14ac:dyDescent="0.3">
      <c r="A7267">
        <v>6383</v>
      </c>
      <c r="B7267" t="s">
        <v>3</v>
      </c>
      <c r="C7267" t="s">
        <v>6</v>
      </c>
      <c r="D7267" t="s">
        <v>7</v>
      </c>
      <c r="E7267">
        <v>99766815</v>
      </c>
      <c r="F7267" s="1">
        <v>44148</v>
      </c>
      <c r="G7267" s="2">
        <v>3886010</v>
      </c>
      <c r="H7267" t="s">
        <v>17</v>
      </c>
    </row>
    <row r="7268" spans="1:8" x14ac:dyDescent="0.3">
      <c r="A7268">
        <v>7599</v>
      </c>
      <c r="B7268" t="s">
        <v>0</v>
      </c>
      <c r="C7268" t="s">
        <v>6</v>
      </c>
      <c r="D7268" t="s">
        <v>7</v>
      </c>
      <c r="E7268">
        <v>74982027</v>
      </c>
      <c r="F7268" s="1">
        <v>43932</v>
      </c>
      <c r="G7268" s="2">
        <v>1087268</v>
      </c>
      <c r="H7268" t="s">
        <v>17</v>
      </c>
    </row>
    <row r="7269" spans="1:8" x14ac:dyDescent="0.3">
      <c r="A7269">
        <v>7106</v>
      </c>
      <c r="B7269" t="s">
        <v>0</v>
      </c>
      <c r="C7269" t="s">
        <v>4</v>
      </c>
      <c r="D7269" t="s">
        <v>5</v>
      </c>
      <c r="E7269">
        <v>22459280</v>
      </c>
      <c r="F7269" s="1">
        <v>43838</v>
      </c>
      <c r="G7269" s="2">
        <v>8852449</v>
      </c>
      <c r="H7269" t="s">
        <v>17</v>
      </c>
    </row>
    <row r="7270" spans="1:8" x14ac:dyDescent="0.3">
      <c r="A7270">
        <v>5040</v>
      </c>
      <c r="B7270" t="s">
        <v>0</v>
      </c>
      <c r="C7270" t="s">
        <v>6</v>
      </c>
      <c r="D7270" t="s">
        <v>7</v>
      </c>
      <c r="E7270">
        <v>99811221</v>
      </c>
      <c r="F7270" s="1">
        <v>43882</v>
      </c>
      <c r="G7270" s="2">
        <v>5315762</v>
      </c>
      <c r="H7270" t="s">
        <v>17</v>
      </c>
    </row>
    <row r="7271" spans="1:8" x14ac:dyDescent="0.3">
      <c r="A7271">
        <v>3628</v>
      </c>
      <c r="B7271" t="s">
        <v>3</v>
      </c>
      <c r="C7271" t="s">
        <v>6</v>
      </c>
      <c r="D7271" t="s">
        <v>7</v>
      </c>
      <c r="E7271">
        <v>22012567</v>
      </c>
      <c r="F7271" s="1">
        <v>44150</v>
      </c>
      <c r="G7271" s="2">
        <v>6508613</v>
      </c>
      <c r="H7271" t="s">
        <v>16</v>
      </c>
    </row>
    <row r="7272" spans="1:8" x14ac:dyDescent="0.3">
      <c r="A7272">
        <v>6767</v>
      </c>
      <c r="B7272" t="s">
        <v>3</v>
      </c>
      <c r="C7272" t="s">
        <v>6</v>
      </c>
      <c r="D7272" t="s">
        <v>7</v>
      </c>
      <c r="E7272">
        <v>79993505</v>
      </c>
      <c r="F7272" s="1">
        <v>43884</v>
      </c>
      <c r="G7272" s="2">
        <v>3291682</v>
      </c>
      <c r="H7272" t="s">
        <v>16</v>
      </c>
    </row>
    <row r="7273" spans="1:8" x14ac:dyDescent="0.3">
      <c r="A7273">
        <v>247</v>
      </c>
      <c r="B7273" t="s">
        <v>0</v>
      </c>
      <c r="C7273" t="s">
        <v>4</v>
      </c>
      <c r="D7273" t="s">
        <v>5</v>
      </c>
      <c r="E7273">
        <v>25211418</v>
      </c>
      <c r="F7273" s="1">
        <v>44024</v>
      </c>
      <c r="G7273" s="2">
        <v>2500689</v>
      </c>
      <c r="H7273" t="s">
        <v>17</v>
      </c>
    </row>
    <row r="7274" spans="1:8" x14ac:dyDescent="0.3">
      <c r="A7274">
        <v>8182</v>
      </c>
      <c r="B7274" t="s">
        <v>3</v>
      </c>
      <c r="C7274" t="s">
        <v>4</v>
      </c>
      <c r="D7274" t="s">
        <v>5</v>
      </c>
      <c r="E7274">
        <v>45745090</v>
      </c>
      <c r="F7274" s="1">
        <v>43940</v>
      </c>
      <c r="G7274" s="2">
        <v>5765848</v>
      </c>
      <c r="H7274" t="s">
        <v>16</v>
      </c>
    </row>
    <row r="7275" spans="1:8" x14ac:dyDescent="0.3">
      <c r="A7275">
        <v>9042</v>
      </c>
      <c r="B7275" t="s">
        <v>3</v>
      </c>
      <c r="C7275" t="s">
        <v>6</v>
      </c>
      <c r="D7275" t="s">
        <v>7</v>
      </c>
      <c r="E7275">
        <v>23996969</v>
      </c>
      <c r="F7275" s="1">
        <v>43989</v>
      </c>
      <c r="G7275" s="2">
        <v>299440</v>
      </c>
      <c r="H7275" t="s">
        <v>17</v>
      </c>
    </row>
    <row r="7276" spans="1:8" x14ac:dyDescent="0.3">
      <c r="A7276">
        <v>8912</v>
      </c>
      <c r="B7276" t="s">
        <v>3</v>
      </c>
      <c r="C7276" t="s">
        <v>4</v>
      </c>
      <c r="D7276" t="s">
        <v>5</v>
      </c>
      <c r="E7276">
        <v>52358090</v>
      </c>
      <c r="F7276" s="1">
        <v>43841</v>
      </c>
      <c r="G7276" s="2">
        <v>483700</v>
      </c>
      <c r="H7276" t="s">
        <v>17</v>
      </c>
    </row>
    <row r="7277" spans="1:8" x14ac:dyDescent="0.3">
      <c r="A7277">
        <v>9552</v>
      </c>
      <c r="B7277" t="s">
        <v>0</v>
      </c>
      <c r="C7277" t="s">
        <v>8</v>
      </c>
      <c r="D7277" t="s">
        <v>9</v>
      </c>
      <c r="E7277">
        <v>42930997</v>
      </c>
      <c r="F7277" s="1">
        <v>43976</v>
      </c>
      <c r="G7277" s="2">
        <v>9875772</v>
      </c>
      <c r="H7277" t="s">
        <v>16</v>
      </c>
    </row>
    <row r="7278" spans="1:8" x14ac:dyDescent="0.3">
      <c r="A7278">
        <v>4797</v>
      </c>
      <c r="B7278" t="s">
        <v>3</v>
      </c>
      <c r="C7278" t="s">
        <v>4</v>
      </c>
      <c r="D7278" t="s">
        <v>5</v>
      </c>
      <c r="E7278">
        <v>34713713</v>
      </c>
      <c r="F7278" s="1">
        <v>43871</v>
      </c>
      <c r="G7278" s="2">
        <v>2639920</v>
      </c>
      <c r="H7278" t="s">
        <v>17</v>
      </c>
    </row>
    <row r="7279" spans="1:8" x14ac:dyDescent="0.3">
      <c r="A7279">
        <v>7891</v>
      </c>
      <c r="B7279" t="s">
        <v>3</v>
      </c>
      <c r="C7279" t="s">
        <v>8</v>
      </c>
      <c r="D7279" t="s">
        <v>9</v>
      </c>
      <c r="E7279">
        <v>67088462</v>
      </c>
      <c r="F7279" s="1">
        <v>43914</v>
      </c>
      <c r="G7279" s="2">
        <v>4173959</v>
      </c>
      <c r="H7279" t="s">
        <v>17</v>
      </c>
    </row>
    <row r="7280" spans="1:8" x14ac:dyDescent="0.3">
      <c r="A7280">
        <v>2909</v>
      </c>
      <c r="B7280" t="s">
        <v>3</v>
      </c>
      <c r="C7280" t="s">
        <v>4</v>
      </c>
      <c r="D7280" t="s">
        <v>5</v>
      </c>
      <c r="E7280">
        <v>12111537</v>
      </c>
      <c r="F7280" s="1">
        <v>43911</v>
      </c>
      <c r="G7280" s="2">
        <v>9290864</v>
      </c>
      <c r="H7280" t="s">
        <v>16</v>
      </c>
    </row>
    <row r="7281" spans="1:8" x14ac:dyDescent="0.3">
      <c r="A7281">
        <v>949</v>
      </c>
      <c r="B7281" t="s">
        <v>0</v>
      </c>
      <c r="C7281" t="s">
        <v>6</v>
      </c>
      <c r="D7281" t="s">
        <v>7</v>
      </c>
      <c r="E7281">
        <v>57921862</v>
      </c>
      <c r="F7281" s="1">
        <v>43872</v>
      </c>
      <c r="G7281" s="2">
        <v>4907855</v>
      </c>
      <c r="H7281" t="s">
        <v>17</v>
      </c>
    </row>
    <row r="7282" spans="1:8" x14ac:dyDescent="0.3">
      <c r="A7282">
        <v>509</v>
      </c>
      <c r="B7282" t="s">
        <v>0</v>
      </c>
      <c r="C7282" t="s">
        <v>6</v>
      </c>
      <c r="D7282" t="s">
        <v>7</v>
      </c>
      <c r="E7282">
        <v>40129750</v>
      </c>
      <c r="F7282" s="1">
        <v>43941</v>
      </c>
      <c r="G7282" s="2">
        <v>8373756</v>
      </c>
      <c r="H7282" t="s">
        <v>17</v>
      </c>
    </row>
    <row r="7283" spans="1:8" x14ac:dyDescent="0.3">
      <c r="A7283">
        <v>4968</v>
      </c>
      <c r="B7283" t="s">
        <v>0</v>
      </c>
      <c r="C7283" t="s">
        <v>4</v>
      </c>
      <c r="D7283" t="s">
        <v>5</v>
      </c>
      <c r="E7283">
        <v>87900290</v>
      </c>
      <c r="F7283" s="1">
        <v>44177</v>
      </c>
      <c r="G7283" s="2">
        <v>1623489</v>
      </c>
      <c r="H7283" t="s">
        <v>16</v>
      </c>
    </row>
    <row r="7284" spans="1:8" x14ac:dyDescent="0.3">
      <c r="A7284">
        <v>5249</v>
      </c>
      <c r="B7284" t="s">
        <v>3</v>
      </c>
      <c r="C7284" t="s">
        <v>4</v>
      </c>
      <c r="D7284" t="s">
        <v>5</v>
      </c>
      <c r="E7284">
        <v>32155693</v>
      </c>
      <c r="F7284" s="1">
        <v>44114</v>
      </c>
      <c r="G7284" s="2">
        <v>9636719</v>
      </c>
      <c r="H7284" t="s">
        <v>16</v>
      </c>
    </row>
    <row r="7285" spans="1:8" x14ac:dyDescent="0.3">
      <c r="A7285">
        <v>892</v>
      </c>
      <c r="B7285" t="s">
        <v>0</v>
      </c>
      <c r="C7285" t="s">
        <v>8</v>
      </c>
      <c r="D7285" t="s">
        <v>9</v>
      </c>
      <c r="E7285">
        <v>92442960</v>
      </c>
      <c r="F7285" s="1">
        <v>43979</v>
      </c>
      <c r="G7285" s="2">
        <v>8691112</v>
      </c>
      <c r="H7285" t="s">
        <v>16</v>
      </c>
    </row>
    <row r="7286" spans="1:8" x14ac:dyDescent="0.3">
      <c r="A7286">
        <v>4907</v>
      </c>
      <c r="B7286" t="s">
        <v>3</v>
      </c>
      <c r="C7286" t="s">
        <v>6</v>
      </c>
      <c r="D7286" t="s">
        <v>7</v>
      </c>
      <c r="E7286">
        <v>49356892</v>
      </c>
      <c r="F7286" s="1">
        <v>44052</v>
      </c>
      <c r="G7286" s="2">
        <v>2669334</v>
      </c>
      <c r="H7286" t="s">
        <v>17</v>
      </c>
    </row>
    <row r="7287" spans="1:8" x14ac:dyDescent="0.3">
      <c r="A7287">
        <v>6206</v>
      </c>
      <c r="B7287" t="s">
        <v>0</v>
      </c>
      <c r="C7287" t="s">
        <v>8</v>
      </c>
      <c r="D7287" t="s">
        <v>9</v>
      </c>
      <c r="E7287">
        <v>25105516</v>
      </c>
      <c r="F7287" s="1">
        <v>43911</v>
      </c>
      <c r="G7287" s="2">
        <v>3792965</v>
      </c>
      <c r="H7287" t="s">
        <v>16</v>
      </c>
    </row>
    <row r="7288" spans="1:8" x14ac:dyDescent="0.3">
      <c r="A7288">
        <v>8051</v>
      </c>
      <c r="B7288" t="s">
        <v>0</v>
      </c>
      <c r="C7288" t="s">
        <v>6</v>
      </c>
      <c r="D7288" t="s">
        <v>7</v>
      </c>
      <c r="E7288">
        <v>22786385</v>
      </c>
      <c r="F7288" s="1">
        <v>44151</v>
      </c>
      <c r="G7288" s="2">
        <v>1060175</v>
      </c>
      <c r="H7288" t="s">
        <v>16</v>
      </c>
    </row>
    <row r="7289" spans="1:8" x14ac:dyDescent="0.3">
      <c r="A7289">
        <v>1076</v>
      </c>
      <c r="B7289" t="s">
        <v>0</v>
      </c>
      <c r="C7289" t="s">
        <v>6</v>
      </c>
      <c r="D7289" t="s">
        <v>7</v>
      </c>
      <c r="E7289">
        <v>49807587</v>
      </c>
      <c r="F7289" s="1">
        <v>44195</v>
      </c>
      <c r="G7289" s="2">
        <v>424159</v>
      </c>
      <c r="H7289" t="s">
        <v>17</v>
      </c>
    </row>
    <row r="7290" spans="1:8" x14ac:dyDescent="0.3">
      <c r="A7290">
        <v>5776</v>
      </c>
      <c r="B7290" t="s">
        <v>3</v>
      </c>
      <c r="C7290" t="s">
        <v>6</v>
      </c>
      <c r="D7290" t="s">
        <v>7</v>
      </c>
      <c r="E7290">
        <v>74375742</v>
      </c>
      <c r="F7290" s="1">
        <v>44126</v>
      </c>
      <c r="G7290" s="2">
        <v>3577504</v>
      </c>
      <c r="H7290" t="s">
        <v>16</v>
      </c>
    </row>
    <row r="7291" spans="1:8" x14ac:dyDescent="0.3">
      <c r="A7291">
        <v>607</v>
      </c>
      <c r="B7291" t="s">
        <v>3</v>
      </c>
      <c r="C7291" t="s">
        <v>4</v>
      </c>
      <c r="D7291" t="s">
        <v>5</v>
      </c>
      <c r="E7291">
        <v>57927493</v>
      </c>
      <c r="F7291" s="1">
        <v>43964</v>
      </c>
      <c r="G7291" s="2">
        <v>5833580</v>
      </c>
      <c r="H7291" t="s">
        <v>17</v>
      </c>
    </row>
    <row r="7292" spans="1:8" x14ac:dyDescent="0.3">
      <c r="A7292">
        <v>1228</v>
      </c>
      <c r="B7292" t="s">
        <v>3</v>
      </c>
      <c r="C7292" t="s">
        <v>4</v>
      </c>
      <c r="D7292" t="s">
        <v>5</v>
      </c>
      <c r="E7292">
        <v>27482339</v>
      </c>
      <c r="F7292" s="1">
        <v>43904</v>
      </c>
      <c r="G7292" s="2">
        <v>8003925</v>
      </c>
      <c r="H7292" t="s">
        <v>16</v>
      </c>
    </row>
    <row r="7293" spans="1:8" x14ac:dyDescent="0.3">
      <c r="A7293">
        <v>2594</v>
      </c>
      <c r="B7293" t="s">
        <v>0</v>
      </c>
      <c r="C7293" t="s">
        <v>8</v>
      </c>
      <c r="D7293" t="s">
        <v>9</v>
      </c>
      <c r="E7293">
        <v>65895640</v>
      </c>
      <c r="F7293" s="1">
        <v>43913</v>
      </c>
      <c r="G7293" s="2">
        <v>5928123</v>
      </c>
      <c r="H7293" t="s">
        <v>17</v>
      </c>
    </row>
    <row r="7294" spans="1:8" x14ac:dyDescent="0.3">
      <c r="A7294">
        <v>7568</v>
      </c>
      <c r="B7294" t="s">
        <v>3</v>
      </c>
      <c r="C7294" t="s">
        <v>4</v>
      </c>
      <c r="D7294" t="s">
        <v>5</v>
      </c>
      <c r="E7294">
        <v>60167283</v>
      </c>
      <c r="F7294" s="1">
        <v>44141</v>
      </c>
      <c r="G7294" s="2">
        <v>9164425</v>
      </c>
      <c r="H7294" t="s">
        <v>16</v>
      </c>
    </row>
    <row r="7295" spans="1:8" x14ac:dyDescent="0.3">
      <c r="A7295">
        <v>8372</v>
      </c>
      <c r="B7295" t="s">
        <v>0</v>
      </c>
      <c r="C7295" t="s">
        <v>4</v>
      </c>
      <c r="D7295" t="s">
        <v>5</v>
      </c>
      <c r="E7295">
        <v>66187336</v>
      </c>
      <c r="F7295" s="1">
        <v>43925</v>
      </c>
      <c r="G7295" s="2">
        <v>764886</v>
      </c>
      <c r="H7295" t="s">
        <v>17</v>
      </c>
    </row>
    <row r="7296" spans="1:8" x14ac:dyDescent="0.3">
      <c r="A7296">
        <v>3800</v>
      </c>
      <c r="B7296" t="s">
        <v>0</v>
      </c>
      <c r="C7296" t="s">
        <v>8</v>
      </c>
      <c r="D7296" t="s">
        <v>9</v>
      </c>
      <c r="E7296">
        <v>13767413</v>
      </c>
      <c r="F7296" s="1">
        <v>44118</v>
      </c>
      <c r="G7296" s="2">
        <v>9146909</v>
      </c>
      <c r="H7296" t="s">
        <v>17</v>
      </c>
    </row>
    <row r="7297" spans="1:8" x14ac:dyDescent="0.3">
      <c r="A7297">
        <v>6119</v>
      </c>
      <c r="B7297" t="s">
        <v>0</v>
      </c>
      <c r="C7297" t="s">
        <v>4</v>
      </c>
      <c r="D7297" t="s">
        <v>5</v>
      </c>
      <c r="E7297">
        <v>96382821</v>
      </c>
      <c r="F7297" s="1">
        <v>43947</v>
      </c>
      <c r="G7297" s="2">
        <v>3515589</v>
      </c>
      <c r="H7297" t="s">
        <v>17</v>
      </c>
    </row>
    <row r="7298" spans="1:8" x14ac:dyDescent="0.3">
      <c r="A7298">
        <v>6736</v>
      </c>
      <c r="B7298" t="s">
        <v>0</v>
      </c>
      <c r="C7298" t="s">
        <v>4</v>
      </c>
      <c r="D7298" t="s">
        <v>5</v>
      </c>
      <c r="E7298">
        <v>37618644</v>
      </c>
      <c r="F7298" s="1">
        <v>44084</v>
      </c>
      <c r="G7298" s="2">
        <v>791544</v>
      </c>
      <c r="H7298" t="s">
        <v>16</v>
      </c>
    </row>
    <row r="7299" spans="1:8" x14ac:dyDescent="0.3">
      <c r="A7299">
        <v>6497</v>
      </c>
      <c r="B7299" t="s">
        <v>3</v>
      </c>
      <c r="C7299" t="s">
        <v>6</v>
      </c>
      <c r="D7299" t="s">
        <v>7</v>
      </c>
      <c r="E7299">
        <v>91120724</v>
      </c>
      <c r="F7299" s="1">
        <v>44065</v>
      </c>
      <c r="G7299" s="2">
        <v>4974485</v>
      </c>
      <c r="H7299" t="s">
        <v>17</v>
      </c>
    </row>
    <row r="7300" spans="1:8" x14ac:dyDescent="0.3">
      <c r="A7300">
        <v>4449</v>
      </c>
      <c r="B7300" t="s">
        <v>0</v>
      </c>
      <c r="C7300" t="s">
        <v>8</v>
      </c>
      <c r="D7300" t="s">
        <v>9</v>
      </c>
      <c r="E7300">
        <v>32105915</v>
      </c>
      <c r="F7300" s="1">
        <v>43950</v>
      </c>
      <c r="G7300" s="2">
        <v>5654053</v>
      </c>
      <c r="H7300" t="s">
        <v>16</v>
      </c>
    </row>
    <row r="7301" spans="1:8" x14ac:dyDescent="0.3">
      <c r="A7301">
        <v>7800</v>
      </c>
      <c r="B7301" t="s">
        <v>0</v>
      </c>
      <c r="C7301" t="s">
        <v>6</v>
      </c>
      <c r="D7301" t="s">
        <v>7</v>
      </c>
      <c r="E7301">
        <v>15798726</v>
      </c>
      <c r="F7301" s="1">
        <v>43847</v>
      </c>
      <c r="G7301" s="2">
        <v>5139767</v>
      </c>
      <c r="H7301" t="s">
        <v>17</v>
      </c>
    </row>
    <row r="7302" spans="1:8" x14ac:dyDescent="0.3">
      <c r="A7302">
        <v>884</v>
      </c>
      <c r="B7302" t="s">
        <v>3</v>
      </c>
      <c r="C7302" t="s">
        <v>4</v>
      </c>
      <c r="D7302" t="s">
        <v>5</v>
      </c>
      <c r="E7302">
        <v>70709197</v>
      </c>
      <c r="F7302" s="1">
        <v>43877</v>
      </c>
      <c r="G7302" s="2">
        <v>7153120</v>
      </c>
      <c r="H7302" t="s">
        <v>17</v>
      </c>
    </row>
    <row r="7303" spans="1:8" x14ac:dyDescent="0.3">
      <c r="A7303">
        <v>826</v>
      </c>
      <c r="B7303" t="s">
        <v>0</v>
      </c>
      <c r="C7303" t="s">
        <v>6</v>
      </c>
      <c r="D7303" t="s">
        <v>7</v>
      </c>
      <c r="E7303">
        <v>30016155</v>
      </c>
      <c r="F7303" s="1">
        <v>44166</v>
      </c>
      <c r="G7303" s="2">
        <v>5329994</v>
      </c>
      <c r="H7303" t="s">
        <v>16</v>
      </c>
    </row>
    <row r="7304" spans="1:8" x14ac:dyDescent="0.3">
      <c r="A7304">
        <v>8294</v>
      </c>
      <c r="B7304" t="s">
        <v>0</v>
      </c>
      <c r="C7304" t="s">
        <v>4</v>
      </c>
      <c r="D7304" t="s">
        <v>5</v>
      </c>
      <c r="E7304">
        <v>45906018</v>
      </c>
      <c r="F7304" s="1">
        <v>43948</v>
      </c>
      <c r="G7304" s="2">
        <v>9216150</v>
      </c>
      <c r="H7304" t="s">
        <v>16</v>
      </c>
    </row>
    <row r="7305" spans="1:8" x14ac:dyDescent="0.3">
      <c r="A7305">
        <v>9959</v>
      </c>
      <c r="B7305" t="s">
        <v>0</v>
      </c>
      <c r="C7305" t="s">
        <v>8</v>
      </c>
      <c r="D7305" t="s">
        <v>9</v>
      </c>
      <c r="E7305">
        <v>36619174</v>
      </c>
      <c r="F7305" s="1">
        <v>43890</v>
      </c>
      <c r="G7305" s="2">
        <v>1590747</v>
      </c>
      <c r="H7305" t="s">
        <v>16</v>
      </c>
    </row>
    <row r="7306" spans="1:8" x14ac:dyDescent="0.3">
      <c r="A7306">
        <v>9059</v>
      </c>
      <c r="B7306" t="s">
        <v>0</v>
      </c>
      <c r="C7306" t="s">
        <v>6</v>
      </c>
      <c r="D7306" t="s">
        <v>7</v>
      </c>
      <c r="E7306">
        <v>38791270</v>
      </c>
      <c r="F7306" s="1">
        <v>43983</v>
      </c>
      <c r="G7306" s="2">
        <v>8078627</v>
      </c>
      <c r="H7306" t="s">
        <v>17</v>
      </c>
    </row>
    <row r="7307" spans="1:8" x14ac:dyDescent="0.3">
      <c r="A7307">
        <v>851</v>
      </c>
      <c r="B7307" t="s">
        <v>0</v>
      </c>
      <c r="C7307" t="s">
        <v>4</v>
      </c>
      <c r="D7307" t="s">
        <v>5</v>
      </c>
      <c r="E7307">
        <v>64965389</v>
      </c>
      <c r="F7307" s="1">
        <v>43837</v>
      </c>
      <c r="G7307" s="2">
        <v>6507730</v>
      </c>
      <c r="H7307" t="s">
        <v>16</v>
      </c>
    </row>
    <row r="7308" spans="1:8" x14ac:dyDescent="0.3">
      <c r="A7308">
        <v>9171</v>
      </c>
      <c r="B7308" t="s">
        <v>3</v>
      </c>
      <c r="C7308" t="s">
        <v>6</v>
      </c>
      <c r="D7308" t="s">
        <v>7</v>
      </c>
      <c r="E7308">
        <v>43104657</v>
      </c>
      <c r="F7308" s="1">
        <v>43970</v>
      </c>
      <c r="G7308" s="2">
        <v>2426153</v>
      </c>
      <c r="H7308" t="s">
        <v>17</v>
      </c>
    </row>
    <row r="7309" spans="1:8" x14ac:dyDescent="0.3">
      <c r="A7309">
        <v>3903</v>
      </c>
      <c r="B7309" t="s">
        <v>3</v>
      </c>
      <c r="C7309" t="s">
        <v>6</v>
      </c>
      <c r="D7309" t="s">
        <v>7</v>
      </c>
      <c r="E7309">
        <v>28950226</v>
      </c>
      <c r="F7309" s="1">
        <v>43914</v>
      </c>
      <c r="G7309" s="2">
        <v>6198747</v>
      </c>
      <c r="H7309" t="s">
        <v>16</v>
      </c>
    </row>
    <row r="7310" spans="1:8" x14ac:dyDescent="0.3">
      <c r="A7310">
        <v>3803</v>
      </c>
      <c r="B7310" t="s">
        <v>3</v>
      </c>
      <c r="C7310" t="s">
        <v>4</v>
      </c>
      <c r="D7310" t="s">
        <v>5</v>
      </c>
      <c r="E7310">
        <v>85485038</v>
      </c>
      <c r="F7310" s="1">
        <v>43964</v>
      </c>
      <c r="G7310" s="2">
        <v>2007679</v>
      </c>
      <c r="H7310" t="s">
        <v>17</v>
      </c>
    </row>
    <row r="7311" spans="1:8" x14ac:dyDescent="0.3">
      <c r="A7311">
        <v>2458</v>
      </c>
      <c r="B7311" t="s">
        <v>3</v>
      </c>
      <c r="C7311" t="s">
        <v>6</v>
      </c>
      <c r="D7311" t="s">
        <v>7</v>
      </c>
      <c r="E7311">
        <v>24316412</v>
      </c>
      <c r="F7311" s="1">
        <v>44149</v>
      </c>
      <c r="G7311" s="2">
        <v>6529590</v>
      </c>
      <c r="H7311" t="s">
        <v>16</v>
      </c>
    </row>
    <row r="7312" spans="1:8" x14ac:dyDescent="0.3">
      <c r="A7312">
        <v>1871</v>
      </c>
      <c r="B7312" t="s">
        <v>3</v>
      </c>
      <c r="C7312" t="s">
        <v>6</v>
      </c>
      <c r="D7312" t="s">
        <v>7</v>
      </c>
      <c r="E7312">
        <v>27898601</v>
      </c>
      <c r="F7312" s="1">
        <v>44049</v>
      </c>
      <c r="G7312" s="2">
        <v>8561523</v>
      </c>
      <c r="H7312" t="s">
        <v>16</v>
      </c>
    </row>
    <row r="7313" spans="1:8" x14ac:dyDescent="0.3">
      <c r="A7313">
        <v>5157</v>
      </c>
      <c r="B7313" t="s">
        <v>0</v>
      </c>
      <c r="C7313" t="s">
        <v>6</v>
      </c>
      <c r="D7313" t="s">
        <v>7</v>
      </c>
      <c r="E7313">
        <v>72003117</v>
      </c>
      <c r="F7313" s="1">
        <v>43936</v>
      </c>
      <c r="G7313" s="2">
        <v>4935346</v>
      </c>
      <c r="H7313" t="s">
        <v>16</v>
      </c>
    </row>
    <row r="7314" spans="1:8" x14ac:dyDescent="0.3">
      <c r="A7314">
        <v>8855</v>
      </c>
      <c r="B7314" t="s">
        <v>3</v>
      </c>
      <c r="C7314" t="s">
        <v>4</v>
      </c>
      <c r="D7314" t="s">
        <v>5</v>
      </c>
      <c r="E7314">
        <v>30871502</v>
      </c>
      <c r="F7314" s="1">
        <v>43840</v>
      </c>
      <c r="G7314" s="2">
        <v>9483595</v>
      </c>
      <c r="H7314" t="s">
        <v>17</v>
      </c>
    </row>
    <row r="7315" spans="1:8" x14ac:dyDescent="0.3">
      <c r="A7315">
        <v>6482</v>
      </c>
      <c r="B7315" t="s">
        <v>3</v>
      </c>
      <c r="C7315" t="s">
        <v>4</v>
      </c>
      <c r="D7315" t="s">
        <v>5</v>
      </c>
      <c r="E7315">
        <v>37185570</v>
      </c>
      <c r="F7315" s="1">
        <v>44087</v>
      </c>
      <c r="G7315" s="2">
        <v>2691865</v>
      </c>
      <c r="H7315" t="s">
        <v>17</v>
      </c>
    </row>
    <row r="7316" spans="1:8" x14ac:dyDescent="0.3">
      <c r="A7316">
        <v>2455</v>
      </c>
      <c r="B7316" t="s">
        <v>0</v>
      </c>
      <c r="C7316" t="s">
        <v>6</v>
      </c>
      <c r="D7316" t="s">
        <v>7</v>
      </c>
      <c r="E7316">
        <v>92192372</v>
      </c>
      <c r="F7316" s="1">
        <v>44032</v>
      </c>
      <c r="G7316" s="2">
        <v>7590527</v>
      </c>
      <c r="H7316" t="s">
        <v>17</v>
      </c>
    </row>
    <row r="7317" spans="1:8" x14ac:dyDescent="0.3">
      <c r="A7317">
        <v>2011</v>
      </c>
      <c r="B7317" t="s">
        <v>3</v>
      </c>
      <c r="C7317" t="s">
        <v>8</v>
      </c>
      <c r="D7317" t="s">
        <v>9</v>
      </c>
      <c r="E7317">
        <v>68755186</v>
      </c>
      <c r="F7317" s="1">
        <v>44110</v>
      </c>
      <c r="G7317" s="2">
        <v>2192858</v>
      </c>
      <c r="H7317" t="s">
        <v>16</v>
      </c>
    </row>
    <row r="7318" spans="1:8" x14ac:dyDescent="0.3">
      <c r="A7318">
        <v>3157</v>
      </c>
      <c r="B7318" t="s">
        <v>3</v>
      </c>
      <c r="C7318" t="s">
        <v>4</v>
      </c>
      <c r="D7318" t="s">
        <v>5</v>
      </c>
      <c r="E7318">
        <v>62969685</v>
      </c>
      <c r="F7318" s="1">
        <v>44193</v>
      </c>
      <c r="G7318" s="2">
        <v>9215102</v>
      </c>
      <c r="H7318" t="s">
        <v>16</v>
      </c>
    </row>
    <row r="7319" spans="1:8" x14ac:dyDescent="0.3">
      <c r="A7319">
        <v>9526</v>
      </c>
      <c r="B7319" t="s">
        <v>0</v>
      </c>
      <c r="C7319" t="s">
        <v>8</v>
      </c>
      <c r="D7319" t="s">
        <v>9</v>
      </c>
      <c r="E7319">
        <v>65694505</v>
      </c>
      <c r="F7319" s="1">
        <v>43917</v>
      </c>
      <c r="G7319" s="2">
        <v>6149557</v>
      </c>
      <c r="H7319" t="s">
        <v>17</v>
      </c>
    </row>
    <row r="7320" spans="1:8" x14ac:dyDescent="0.3">
      <c r="A7320">
        <v>9884</v>
      </c>
      <c r="B7320" t="s">
        <v>3</v>
      </c>
      <c r="C7320" t="s">
        <v>4</v>
      </c>
      <c r="D7320" t="s">
        <v>5</v>
      </c>
      <c r="E7320">
        <v>90410727</v>
      </c>
      <c r="F7320" s="1">
        <v>44093</v>
      </c>
      <c r="G7320" s="2">
        <v>3460191</v>
      </c>
      <c r="H7320" t="s">
        <v>17</v>
      </c>
    </row>
    <row r="7321" spans="1:8" x14ac:dyDescent="0.3">
      <c r="A7321">
        <v>5293</v>
      </c>
      <c r="B7321" t="s">
        <v>3</v>
      </c>
      <c r="C7321" t="s">
        <v>8</v>
      </c>
      <c r="D7321" t="s">
        <v>9</v>
      </c>
      <c r="E7321">
        <v>67682554</v>
      </c>
      <c r="F7321" s="1">
        <v>43941</v>
      </c>
      <c r="G7321" s="2">
        <v>9000422</v>
      </c>
      <c r="H7321" t="s">
        <v>17</v>
      </c>
    </row>
    <row r="7322" spans="1:8" x14ac:dyDescent="0.3">
      <c r="A7322">
        <v>8137</v>
      </c>
      <c r="B7322" t="s">
        <v>3</v>
      </c>
      <c r="C7322" t="s">
        <v>8</v>
      </c>
      <c r="D7322" t="s">
        <v>9</v>
      </c>
      <c r="E7322">
        <v>49179465</v>
      </c>
      <c r="F7322" s="1">
        <v>43935</v>
      </c>
      <c r="G7322" s="2">
        <v>4181864</v>
      </c>
      <c r="H7322" t="s">
        <v>16</v>
      </c>
    </row>
    <row r="7323" spans="1:8" x14ac:dyDescent="0.3">
      <c r="A7323">
        <v>5126</v>
      </c>
      <c r="B7323" t="s">
        <v>0</v>
      </c>
      <c r="C7323" t="s">
        <v>6</v>
      </c>
      <c r="D7323" t="s">
        <v>7</v>
      </c>
      <c r="E7323">
        <v>62199310</v>
      </c>
      <c r="F7323" s="1">
        <v>44163</v>
      </c>
      <c r="G7323" s="2">
        <v>7212870</v>
      </c>
      <c r="H7323" t="s">
        <v>17</v>
      </c>
    </row>
    <row r="7324" spans="1:8" x14ac:dyDescent="0.3">
      <c r="A7324">
        <v>4490</v>
      </c>
      <c r="B7324" t="s">
        <v>3</v>
      </c>
      <c r="C7324" t="s">
        <v>6</v>
      </c>
      <c r="D7324" t="s">
        <v>7</v>
      </c>
      <c r="E7324">
        <v>18845720</v>
      </c>
      <c r="F7324" s="1">
        <v>43872</v>
      </c>
      <c r="G7324" s="2">
        <v>212616</v>
      </c>
      <c r="H7324" t="s">
        <v>17</v>
      </c>
    </row>
    <row r="7325" spans="1:8" x14ac:dyDescent="0.3">
      <c r="A7325">
        <v>6371</v>
      </c>
      <c r="B7325" t="s">
        <v>0</v>
      </c>
      <c r="C7325" t="s">
        <v>8</v>
      </c>
      <c r="D7325" t="s">
        <v>9</v>
      </c>
      <c r="E7325">
        <v>85500205</v>
      </c>
      <c r="F7325" s="1">
        <v>43984</v>
      </c>
      <c r="G7325" s="2">
        <v>6013807</v>
      </c>
      <c r="H7325" t="s">
        <v>16</v>
      </c>
    </row>
    <row r="7326" spans="1:8" x14ac:dyDescent="0.3">
      <c r="A7326">
        <v>3305</v>
      </c>
      <c r="B7326" t="s">
        <v>0</v>
      </c>
      <c r="C7326" t="s">
        <v>8</v>
      </c>
      <c r="D7326" t="s">
        <v>9</v>
      </c>
      <c r="E7326">
        <v>56983596</v>
      </c>
      <c r="F7326" s="1">
        <v>43951</v>
      </c>
      <c r="G7326" s="2">
        <v>2391083</v>
      </c>
      <c r="H7326" t="s">
        <v>16</v>
      </c>
    </row>
    <row r="7327" spans="1:8" x14ac:dyDescent="0.3">
      <c r="A7327">
        <v>2260</v>
      </c>
      <c r="B7327" t="s">
        <v>3</v>
      </c>
      <c r="C7327" t="s">
        <v>4</v>
      </c>
      <c r="D7327" t="s">
        <v>5</v>
      </c>
      <c r="E7327">
        <v>42637483</v>
      </c>
      <c r="F7327" s="1">
        <v>44180</v>
      </c>
      <c r="G7327" s="2">
        <v>2380983</v>
      </c>
      <c r="H7327" t="s">
        <v>16</v>
      </c>
    </row>
    <row r="7328" spans="1:8" x14ac:dyDescent="0.3">
      <c r="A7328">
        <v>808</v>
      </c>
      <c r="B7328" t="s">
        <v>0</v>
      </c>
      <c r="C7328" t="s">
        <v>8</v>
      </c>
      <c r="D7328" t="s">
        <v>9</v>
      </c>
      <c r="E7328">
        <v>42804875</v>
      </c>
      <c r="F7328" s="1">
        <v>44053</v>
      </c>
      <c r="G7328" s="2">
        <v>5692998</v>
      </c>
      <c r="H7328" t="s">
        <v>16</v>
      </c>
    </row>
    <row r="7329" spans="1:8" x14ac:dyDescent="0.3">
      <c r="A7329">
        <v>8357</v>
      </c>
      <c r="B7329" t="s">
        <v>3</v>
      </c>
      <c r="C7329" t="s">
        <v>6</v>
      </c>
      <c r="D7329" t="s">
        <v>7</v>
      </c>
      <c r="E7329">
        <v>15347058</v>
      </c>
      <c r="F7329" s="1">
        <v>44096</v>
      </c>
      <c r="G7329" s="2">
        <v>1743723</v>
      </c>
      <c r="H7329" t="s">
        <v>17</v>
      </c>
    </row>
    <row r="7330" spans="1:8" x14ac:dyDescent="0.3">
      <c r="A7330">
        <v>4263</v>
      </c>
      <c r="B7330" t="s">
        <v>3</v>
      </c>
      <c r="C7330" t="s">
        <v>6</v>
      </c>
      <c r="D7330" t="s">
        <v>7</v>
      </c>
      <c r="E7330">
        <v>27797893</v>
      </c>
      <c r="F7330" s="1">
        <v>44148</v>
      </c>
      <c r="G7330" s="2">
        <v>4335665</v>
      </c>
      <c r="H7330" t="s">
        <v>16</v>
      </c>
    </row>
    <row r="7331" spans="1:8" x14ac:dyDescent="0.3">
      <c r="A7331">
        <v>4375</v>
      </c>
      <c r="B7331" t="s">
        <v>3</v>
      </c>
      <c r="C7331" t="s">
        <v>6</v>
      </c>
      <c r="D7331" t="s">
        <v>7</v>
      </c>
      <c r="E7331">
        <v>75017958</v>
      </c>
      <c r="F7331" s="1">
        <v>43954</v>
      </c>
      <c r="G7331" s="2">
        <v>6435098</v>
      </c>
      <c r="H7331" t="s">
        <v>17</v>
      </c>
    </row>
    <row r="7332" spans="1:8" x14ac:dyDescent="0.3">
      <c r="A7332">
        <v>9187</v>
      </c>
      <c r="B7332" t="s">
        <v>0</v>
      </c>
      <c r="C7332" t="s">
        <v>8</v>
      </c>
      <c r="D7332" t="s">
        <v>9</v>
      </c>
      <c r="E7332">
        <v>71145470</v>
      </c>
      <c r="F7332" s="1">
        <v>43892</v>
      </c>
      <c r="G7332" s="2">
        <v>69876</v>
      </c>
      <c r="H7332" t="s">
        <v>16</v>
      </c>
    </row>
    <row r="7333" spans="1:8" x14ac:dyDescent="0.3">
      <c r="A7333">
        <v>6538</v>
      </c>
      <c r="B7333" t="s">
        <v>3</v>
      </c>
      <c r="C7333" t="s">
        <v>8</v>
      </c>
      <c r="D7333" t="s">
        <v>9</v>
      </c>
      <c r="E7333">
        <v>81805809</v>
      </c>
      <c r="F7333" s="1">
        <v>44026</v>
      </c>
      <c r="G7333" s="2">
        <v>1458814</v>
      </c>
      <c r="H7333" t="s">
        <v>16</v>
      </c>
    </row>
    <row r="7334" spans="1:8" x14ac:dyDescent="0.3">
      <c r="A7334">
        <v>1550</v>
      </c>
      <c r="B7334" t="s">
        <v>3</v>
      </c>
      <c r="C7334" t="s">
        <v>4</v>
      </c>
      <c r="D7334" t="s">
        <v>5</v>
      </c>
      <c r="E7334">
        <v>19258711</v>
      </c>
      <c r="F7334" s="1">
        <v>43886</v>
      </c>
      <c r="G7334" s="2">
        <v>4501286</v>
      </c>
      <c r="H7334" t="s">
        <v>16</v>
      </c>
    </row>
    <row r="7335" spans="1:8" x14ac:dyDescent="0.3">
      <c r="A7335">
        <v>4161</v>
      </c>
      <c r="B7335" t="s">
        <v>3</v>
      </c>
      <c r="C7335" t="s">
        <v>6</v>
      </c>
      <c r="D7335" t="s">
        <v>7</v>
      </c>
      <c r="E7335">
        <v>77557406</v>
      </c>
      <c r="F7335" s="1">
        <v>44058</v>
      </c>
      <c r="G7335" s="2">
        <v>9273688</v>
      </c>
      <c r="H7335" t="s">
        <v>17</v>
      </c>
    </row>
    <row r="7336" spans="1:8" x14ac:dyDescent="0.3">
      <c r="A7336">
        <v>2121</v>
      </c>
      <c r="B7336" t="s">
        <v>0</v>
      </c>
      <c r="C7336" t="s">
        <v>6</v>
      </c>
      <c r="D7336" t="s">
        <v>7</v>
      </c>
      <c r="E7336">
        <v>99315379</v>
      </c>
      <c r="F7336" s="1">
        <v>44129</v>
      </c>
      <c r="G7336" s="2">
        <v>682780</v>
      </c>
      <c r="H7336" t="s">
        <v>16</v>
      </c>
    </row>
    <row r="7337" spans="1:8" x14ac:dyDescent="0.3">
      <c r="A7337">
        <v>9623</v>
      </c>
      <c r="B7337" t="s">
        <v>3</v>
      </c>
      <c r="C7337" t="s">
        <v>8</v>
      </c>
      <c r="D7337" t="s">
        <v>9</v>
      </c>
      <c r="E7337">
        <v>26980213</v>
      </c>
      <c r="F7337" s="1">
        <v>43973</v>
      </c>
      <c r="G7337" s="2">
        <v>8169121</v>
      </c>
      <c r="H7337" t="s">
        <v>16</v>
      </c>
    </row>
    <row r="7338" spans="1:8" x14ac:dyDescent="0.3">
      <c r="A7338">
        <v>2414</v>
      </c>
      <c r="B7338" t="s">
        <v>3</v>
      </c>
      <c r="C7338" t="s">
        <v>8</v>
      </c>
      <c r="D7338" t="s">
        <v>9</v>
      </c>
      <c r="E7338">
        <v>60421868</v>
      </c>
      <c r="F7338" s="1">
        <v>44026</v>
      </c>
      <c r="G7338" s="2">
        <v>5703790</v>
      </c>
      <c r="H7338" t="s">
        <v>17</v>
      </c>
    </row>
    <row r="7339" spans="1:8" x14ac:dyDescent="0.3">
      <c r="A7339">
        <v>20</v>
      </c>
      <c r="B7339" t="s">
        <v>3</v>
      </c>
      <c r="C7339" t="s">
        <v>8</v>
      </c>
      <c r="D7339" t="s">
        <v>9</v>
      </c>
      <c r="E7339">
        <v>80857529</v>
      </c>
      <c r="F7339" s="1">
        <v>44125</v>
      </c>
      <c r="G7339" s="2">
        <v>7281797</v>
      </c>
      <c r="H7339" t="s">
        <v>17</v>
      </c>
    </row>
    <row r="7340" spans="1:8" x14ac:dyDescent="0.3">
      <c r="A7340">
        <v>1422</v>
      </c>
      <c r="B7340" t="s">
        <v>0</v>
      </c>
      <c r="C7340" t="s">
        <v>8</v>
      </c>
      <c r="D7340" t="s">
        <v>9</v>
      </c>
      <c r="E7340">
        <v>35514572</v>
      </c>
      <c r="F7340" s="1">
        <v>43891</v>
      </c>
      <c r="G7340" s="2">
        <v>6804712</v>
      </c>
      <c r="H7340" t="s">
        <v>17</v>
      </c>
    </row>
    <row r="7341" spans="1:8" x14ac:dyDescent="0.3">
      <c r="A7341">
        <v>3315</v>
      </c>
      <c r="B7341" t="s">
        <v>3</v>
      </c>
      <c r="C7341" t="s">
        <v>4</v>
      </c>
      <c r="D7341" t="s">
        <v>5</v>
      </c>
      <c r="E7341">
        <v>30007114</v>
      </c>
      <c r="F7341" s="1">
        <v>43838</v>
      </c>
      <c r="G7341" s="2">
        <v>8947519</v>
      </c>
      <c r="H7341" t="s">
        <v>16</v>
      </c>
    </row>
    <row r="7342" spans="1:8" x14ac:dyDescent="0.3">
      <c r="A7342">
        <v>8023</v>
      </c>
      <c r="B7342" t="s">
        <v>3</v>
      </c>
      <c r="C7342" t="s">
        <v>8</v>
      </c>
      <c r="D7342" t="s">
        <v>9</v>
      </c>
      <c r="E7342">
        <v>35787424</v>
      </c>
      <c r="F7342" s="1">
        <v>44090</v>
      </c>
      <c r="G7342" s="2">
        <v>9825013</v>
      </c>
      <c r="H7342" t="s">
        <v>16</v>
      </c>
    </row>
    <row r="7343" spans="1:8" x14ac:dyDescent="0.3">
      <c r="A7343">
        <v>8189</v>
      </c>
      <c r="B7343" t="s">
        <v>0</v>
      </c>
      <c r="C7343" t="s">
        <v>6</v>
      </c>
      <c r="D7343" t="s">
        <v>7</v>
      </c>
      <c r="E7343">
        <v>15454817</v>
      </c>
      <c r="F7343" s="1">
        <v>44003</v>
      </c>
      <c r="G7343" s="2">
        <v>6413977</v>
      </c>
      <c r="H7343" t="s">
        <v>16</v>
      </c>
    </row>
    <row r="7344" spans="1:8" x14ac:dyDescent="0.3">
      <c r="A7344">
        <v>8509</v>
      </c>
      <c r="B7344" t="s">
        <v>3</v>
      </c>
      <c r="C7344" t="s">
        <v>4</v>
      </c>
      <c r="D7344" t="s">
        <v>5</v>
      </c>
      <c r="E7344">
        <v>23843233</v>
      </c>
      <c r="F7344" s="1">
        <v>43846</v>
      </c>
      <c r="G7344" s="2">
        <v>9150899</v>
      </c>
      <c r="H7344" t="s">
        <v>17</v>
      </c>
    </row>
    <row r="7345" spans="1:8" x14ac:dyDescent="0.3">
      <c r="A7345">
        <v>6043</v>
      </c>
      <c r="B7345" t="s">
        <v>0</v>
      </c>
      <c r="C7345" t="s">
        <v>6</v>
      </c>
      <c r="D7345" t="s">
        <v>7</v>
      </c>
      <c r="E7345">
        <v>58095494</v>
      </c>
      <c r="F7345" s="1">
        <v>44164</v>
      </c>
      <c r="G7345" s="2">
        <v>2295270</v>
      </c>
      <c r="H7345" t="s">
        <v>16</v>
      </c>
    </row>
    <row r="7346" spans="1:8" x14ac:dyDescent="0.3">
      <c r="A7346">
        <v>112</v>
      </c>
      <c r="B7346" t="s">
        <v>0</v>
      </c>
      <c r="C7346" t="s">
        <v>6</v>
      </c>
      <c r="D7346" t="s">
        <v>7</v>
      </c>
      <c r="E7346">
        <v>35731467</v>
      </c>
      <c r="F7346" s="1">
        <v>43845</v>
      </c>
      <c r="G7346" s="2">
        <v>8355058</v>
      </c>
      <c r="H7346" t="s">
        <v>17</v>
      </c>
    </row>
    <row r="7347" spans="1:8" x14ac:dyDescent="0.3">
      <c r="A7347">
        <v>2019</v>
      </c>
      <c r="B7347" t="s">
        <v>0</v>
      </c>
      <c r="C7347" t="s">
        <v>6</v>
      </c>
      <c r="D7347" t="s">
        <v>7</v>
      </c>
      <c r="E7347">
        <v>54685590</v>
      </c>
      <c r="F7347" s="1">
        <v>44190</v>
      </c>
      <c r="G7347" s="2">
        <v>1822593</v>
      </c>
      <c r="H7347" t="s">
        <v>16</v>
      </c>
    </row>
    <row r="7348" spans="1:8" x14ac:dyDescent="0.3">
      <c r="A7348">
        <v>1214</v>
      </c>
      <c r="B7348" t="s">
        <v>0</v>
      </c>
      <c r="C7348" t="s">
        <v>8</v>
      </c>
      <c r="D7348" t="s">
        <v>9</v>
      </c>
      <c r="E7348">
        <v>73148663</v>
      </c>
      <c r="F7348" s="1">
        <v>43951</v>
      </c>
      <c r="G7348" s="2">
        <v>866302</v>
      </c>
      <c r="H7348" t="s">
        <v>16</v>
      </c>
    </row>
    <row r="7349" spans="1:8" x14ac:dyDescent="0.3">
      <c r="A7349">
        <v>8318</v>
      </c>
      <c r="B7349" t="s">
        <v>0</v>
      </c>
      <c r="C7349" t="s">
        <v>4</v>
      </c>
      <c r="D7349" t="s">
        <v>5</v>
      </c>
      <c r="E7349">
        <v>40263200</v>
      </c>
      <c r="F7349" s="1">
        <v>44115</v>
      </c>
      <c r="G7349" s="2">
        <v>2163872</v>
      </c>
      <c r="H7349" t="s">
        <v>17</v>
      </c>
    </row>
    <row r="7350" spans="1:8" x14ac:dyDescent="0.3">
      <c r="A7350">
        <v>6400</v>
      </c>
      <c r="B7350" t="s">
        <v>3</v>
      </c>
      <c r="C7350" t="s">
        <v>6</v>
      </c>
      <c r="D7350" t="s">
        <v>7</v>
      </c>
      <c r="E7350">
        <v>36041451</v>
      </c>
      <c r="F7350" s="1">
        <v>43931</v>
      </c>
      <c r="G7350" s="2">
        <v>4196740</v>
      </c>
      <c r="H7350" t="s">
        <v>16</v>
      </c>
    </row>
    <row r="7351" spans="1:8" x14ac:dyDescent="0.3">
      <c r="A7351">
        <v>9016</v>
      </c>
      <c r="B7351" t="s">
        <v>3</v>
      </c>
      <c r="C7351" t="s">
        <v>8</v>
      </c>
      <c r="D7351" t="s">
        <v>9</v>
      </c>
      <c r="E7351">
        <v>34576015</v>
      </c>
      <c r="F7351" s="1">
        <v>43838</v>
      </c>
      <c r="G7351" s="2">
        <v>7991232</v>
      </c>
      <c r="H7351" t="s">
        <v>17</v>
      </c>
    </row>
    <row r="7352" spans="1:8" x14ac:dyDescent="0.3">
      <c r="A7352">
        <v>105</v>
      </c>
      <c r="B7352" t="s">
        <v>3</v>
      </c>
      <c r="C7352" t="s">
        <v>4</v>
      </c>
      <c r="D7352" t="s">
        <v>5</v>
      </c>
      <c r="E7352">
        <v>56693557</v>
      </c>
      <c r="F7352" s="1">
        <v>43882</v>
      </c>
      <c r="G7352" s="2">
        <v>5994149</v>
      </c>
      <c r="H7352" t="s">
        <v>16</v>
      </c>
    </row>
    <row r="7353" spans="1:8" x14ac:dyDescent="0.3">
      <c r="A7353">
        <v>8447</v>
      </c>
      <c r="B7353" t="s">
        <v>0</v>
      </c>
      <c r="C7353" t="s">
        <v>4</v>
      </c>
      <c r="D7353" t="s">
        <v>5</v>
      </c>
      <c r="E7353">
        <v>38867906</v>
      </c>
      <c r="F7353" s="1">
        <v>43954</v>
      </c>
      <c r="G7353" s="2">
        <v>6675006</v>
      </c>
      <c r="H7353" t="s">
        <v>16</v>
      </c>
    </row>
    <row r="7354" spans="1:8" x14ac:dyDescent="0.3">
      <c r="A7354">
        <v>7896</v>
      </c>
      <c r="B7354" t="s">
        <v>0</v>
      </c>
      <c r="C7354" t="s">
        <v>6</v>
      </c>
      <c r="D7354" t="s">
        <v>7</v>
      </c>
      <c r="E7354">
        <v>70837876</v>
      </c>
      <c r="F7354" s="1">
        <v>44002</v>
      </c>
      <c r="G7354" s="2">
        <v>6704002</v>
      </c>
      <c r="H7354" t="s">
        <v>16</v>
      </c>
    </row>
    <row r="7355" spans="1:8" x14ac:dyDescent="0.3">
      <c r="A7355">
        <v>3888</v>
      </c>
      <c r="B7355" t="s">
        <v>3</v>
      </c>
      <c r="C7355" t="s">
        <v>8</v>
      </c>
      <c r="D7355" t="s">
        <v>9</v>
      </c>
      <c r="E7355">
        <v>64661861</v>
      </c>
      <c r="F7355" s="1">
        <v>43899</v>
      </c>
      <c r="G7355" s="2">
        <v>8794926</v>
      </c>
      <c r="H7355" t="s">
        <v>16</v>
      </c>
    </row>
    <row r="7356" spans="1:8" x14ac:dyDescent="0.3">
      <c r="A7356">
        <v>8039</v>
      </c>
      <c r="B7356" t="s">
        <v>3</v>
      </c>
      <c r="C7356" t="s">
        <v>4</v>
      </c>
      <c r="D7356" t="s">
        <v>5</v>
      </c>
      <c r="E7356">
        <v>46535989</v>
      </c>
      <c r="F7356" s="1">
        <v>43835</v>
      </c>
      <c r="G7356" s="2">
        <v>3135597</v>
      </c>
      <c r="H7356" t="s">
        <v>17</v>
      </c>
    </row>
    <row r="7357" spans="1:8" x14ac:dyDescent="0.3">
      <c r="A7357">
        <v>9304</v>
      </c>
      <c r="B7357" t="s">
        <v>3</v>
      </c>
      <c r="C7357" t="s">
        <v>4</v>
      </c>
      <c r="D7357" t="s">
        <v>5</v>
      </c>
      <c r="E7357">
        <v>72158770</v>
      </c>
      <c r="F7357" s="1">
        <v>44144</v>
      </c>
      <c r="G7357" s="2">
        <v>7188916</v>
      </c>
      <c r="H7357" t="s">
        <v>17</v>
      </c>
    </row>
    <row r="7358" spans="1:8" x14ac:dyDescent="0.3">
      <c r="A7358">
        <v>4035</v>
      </c>
      <c r="B7358" t="s">
        <v>0</v>
      </c>
      <c r="C7358" t="s">
        <v>6</v>
      </c>
      <c r="D7358" t="s">
        <v>7</v>
      </c>
      <c r="E7358">
        <v>78011909</v>
      </c>
      <c r="F7358" s="1">
        <v>43950</v>
      </c>
      <c r="G7358" s="2">
        <v>1118171</v>
      </c>
      <c r="H7358" t="s">
        <v>16</v>
      </c>
    </row>
    <row r="7359" spans="1:8" x14ac:dyDescent="0.3">
      <c r="A7359">
        <v>5635</v>
      </c>
      <c r="B7359" t="s">
        <v>3</v>
      </c>
      <c r="C7359" t="s">
        <v>8</v>
      </c>
      <c r="D7359" t="s">
        <v>9</v>
      </c>
      <c r="E7359">
        <v>82381080</v>
      </c>
      <c r="F7359" s="1">
        <v>43918</v>
      </c>
      <c r="G7359" s="2">
        <v>4987034</v>
      </c>
      <c r="H7359" t="s">
        <v>17</v>
      </c>
    </row>
    <row r="7360" spans="1:8" x14ac:dyDescent="0.3">
      <c r="A7360">
        <v>5005</v>
      </c>
      <c r="B7360" t="s">
        <v>0</v>
      </c>
      <c r="C7360" t="s">
        <v>6</v>
      </c>
      <c r="D7360" t="s">
        <v>7</v>
      </c>
      <c r="E7360">
        <v>30704908</v>
      </c>
      <c r="F7360" s="1">
        <v>44161</v>
      </c>
      <c r="G7360" s="2">
        <v>2773476</v>
      </c>
      <c r="H7360" t="s">
        <v>16</v>
      </c>
    </row>
    <row r="7361" spans="1:8" x14ac:dyDescent="0.3">
      <c r="A7361">
        <v>3285</v>
      </c>
      <c r="B7361" t="s">
        <v>3</v>
      </c>
      <c r="C7361" t="s">
        <v>6</v>
      </c>
      <c r="D7361" t="s">
        <v>7</v>
      </c>
      <c r="E7361">
        <v>33648311</v>
      </c>
      <c r="F7361" s="1">
        <v>44045</v>
      </c>
      <c r="G7361" s="2">
        <v>9457109</v>
      </c>
      <c r="H7361" t="s">
        <v>16</v>
      </c>
    </row>
    <row r="7362" spans="1:8" x14ac:dyDescent="0.3">
      <c r="A7362">
        <v>1506</v>
      </c>
      <c r="B7362" t="s">
        <v>3</v>
      </c>
      <c r="C7362" t="s">
        <v>6</v>
      </c>
      <c r="D7362" t="s">
        <v>7</v>
      </c>
      <c r="E7362">
        <v>41076024</v>
      </c>
      <c r="F7362" s="1">
        <v>43988</v>
      </c>
      <c r="G7362" s="2">
        <v>2342405</v>
      </c>
      <c r="H7362" t="s">
        <v>17</v>
      </c>
    </row>
    <row r="7363" spans="1:8" x14ac:dyDescent="0.3">
      <c r="A7363">
        <v>9351</v>
      </c>
      <c r="B7363" t="s">
        <v>0</v>
      </c>
      <c r="C7363" t="s">
        <v>8</v>
      </c>
      <c r="D7363" t="s">
        <v>9</v>
      </c>
      <c r="E7363">
        <v>60603526</v>
      </c>
      <c r="F7363" s="1">
        <v>44033</v>
      </c>
      <c r="G7363" s="2">
        <v>4504465</v>
      </c>
      <c r="H7363" t="s">
        <v>17</v>
      </c>
    </row>
    <row r="7364" spans="1:8" x14ac:dyDescent="0.3">
      <c r="A7364">
        <v>3833</v>
      </c>
      <c r="B7364" t="s">
        <v>3</v>
      </c>
      <c r="C7364" t="s">
        <v>4</v>
      </c>
      <c r="D7364" t="s">
        <v>5</v>
      </c>
      <c r="E7364">
        <v>47572227</v>
      </c>
      <c r="F7364" s="1">
        <v>43849</v>
      </c>
      <c r="G7364" s="2">
        <v>5665017</v>
      </c>
      <c r="H7364" t="s">
        <v>16</v>
      </c>
    </row>
    <row r="7365" spans="1:8" x14ac:dyDescent="0.3">
      <c r="A7365">
        <v>9272</v>
      </c>
      <c r="B7365" t="s">
        <v>0</v>
      </c>
      <c r="C7365" t="s">
        <v>4</v>
      </c>
      <c r="D7365" t="s">
        <v>5</v>
      </c>
      <c r="E7365">
        <v>62679588</v>
      </c>
      <c r="F7365" s="1">
        <v>43973</v>
      </c>
      <c r="G7365" s="2">
        <v>2316465</v>
      </c>
      <c r="H7365" t="s">
        <v>17</v>
      </c>
    </row>
    <row r="7366" spans="1:8" x14ac:dyDescent="0.3">
      <c r="A7366">
        <v>5199</v>
      </c>
      <c r="B7366" t="s">
        <v>0</v>
      </c>
      <c r="C7366" t="s">
        <v>4</v>
      </c>
      <c r="D7366" t="s">
        <v>5</v>
      </c>
      <c r="E7366">
        <v>55311880</v>
      </c>
      <c r="F7366" s="1">
        <v>43860</v>
      </c>
      <c r="G7366" s="2">
        <v>7049681</v>
      </c>
      <c r="H7366" t="s">
        <v>17</v>
      </c>
    </row>
    <row r="7367" spans="1:8" x14ac:dyDescent="0.3">
      <c r="A7367">
        <v>2520</v>
      </c>
      <c r="B7367" t="s">
        <v>3</v>
      </c>
      <c r="C7367" t="s">
        <v>8</v>
      </c>
      <c r="D7367" t="s">
        <v>9</v>
      </c>
      <c r="E7367">
        <v>50281668</v>
      </c>
      <c r="F7367" s="1">
        <v>43974</v>
      </c>
      <c r="G7367" s="2">
        <v>8222871</v>
      </c>
      <c r="H7367" t="s">
        <v>16</v>
      </c>
    </row>
    <row r="7368" spans="1:8" x14ac:dyDescent="0.3">
      <c r="A7368">
        <v>6456</v>
      </c>
      <c r="B7368" t="s">
        <v>0</v>
      </c>
      <c r="C7368" t="s">
        <v>4</v>
      </c>
      <c r="D7368" t="s">
        <v>5</v>
      </c>
      <c r="E7368">
        <v>91657411</v>
      </c>
      <c r="F7368" s="1">
        <v>43864</v>
      </c>
      <c r="G7368" s="2">
        <v>5981867</v>
      </c>
      <c r="H7368" t="s">
        <v>16</v>
      </c>
    </row>
    <row r="7369" spans="1:8" x14ac:dyDescent="0.3">
      <c r="A7369">
        <v>8553</v>
      </c>
      <c r="B7369" t="s">
        <v>0</v>
      </c>
      <c r="C7369" t="s">
        <v>4</v>
      </c>
      <c r="D7369" t="s">
        <v>5</v>
      </c>
      <c r="E7369">
        <v>42320015</v>
      </c>
      <c r="F7369" s="1">
        <v>43836</v>
      </c>
      <c r="G7369" s="2">
        <v>458</v>
      </c>
      <c r="H7369" t="s">
        <v>17</v>
      </c>
    </row>
    <row r="7370" spans="1:8" x14ac:dyDescent="0.3">
      <c r="A7370">
        <v>3377</v>
      </c>
      <c r="B7370" t="s">
        <v>3</v>
      </c>
      <c r="C7370" t="s">
        <v>4</v>
      </c>
      <c r="D7370" t="s">
        <v>5</v>
      </c>
      <c r="E7370">
        <v>73542889</v>
      </c>
      <c r="F7370" s="1">
        <v>44073</v>
      </c>
      <c r="G7370" s="2">
        <v>7700552</v>
      </c>
      <c r="H7370" t="s">
        <v>17</v>
      </c>
    </row>
    <row r="7371" spans="1:8" x14ac:dyDescent="0.3">
      <c r="A7371">
        <v>8978</v>
      </c>
      <c r="B7371" t="s">
        <v>0</v>
      </c>
      <c r="C7371" t="s">
        <v>6</v>
      </c>
      <c r="D7371" t="s">
        <v>7</v>
      </c>
      <c r="E7371">
        <v>32094727</v>
      </c>
      <c r="F7371" s="1">
        <v>44188</v>
      </c>
      <c r="G7371" s="2">
        <v>7702207</v>
      </c>
      <c r="H7371" t="s">
        <v>17</v>
      </c>
    </row>
    <row r="7372" spans="1:8" x14ac:dyDescent="0.3">
      <c r="A7372">
        <v>6619</v>
      </c>
      <c r="B7372" t="s">
        <v>3</v>
      </c>
      <c r="C7372" t="s">
        <v>4</v>
      </c>
      <c r="D7372" t="s">
        <v>5</v>
      </c>
      <c r="E7372">
        <v>74809506</v>
      </c>
      <c r="F7372" s="1">
        <v>44064</v>
      </c>
      <c r="G7372" s="2">
        <v>4296709</v>
      </c>
      <c r="H7372" t="s">
        <v>16</v>
      </c>
    </row>
    <row r="7373" spans="1:8" x14ac:dyDescent="0.3">
      <c r="A7373">
        <v>9044</v>
      </c>
      <c r="B7373" t="s">
        <v>3</v>
      </c>
      <c r="C7373" t="s">
        <v>6</v>
      </c>
      <c r="D7373" t="s">
        <v>7</v>
      </c>
      <c r="E7373">
        <v>88611112</v>
      </c>
      <c r="F7373" s="1">
        <v>43880</v>
      </c>
      <c r="G7373" s="2">
        <v>9956737</v>
      </c>
      <c r="H7373" t="s">
        <v>16</v>
      </c>
    </row>
    <row r="7374" spans="1:8" x14ac:dyDescent="0.3">
      <c r="A7374">
        <v>761</v>
      </c>
      <c r="B7374" t="s">
        <v>0</v>
      </c>
      <c r="C7374" t="s">
        <v>4</v>
      </c>
      <c r="D7374" t="s">
        <v>5</v>
      </c>
      <c r="E7374">
        <v>37841872</v>
      </c>
      <c r="F7374" s="1">
        <v>43972</v>
      </c>
      <c r="G7374" s="2">
        <v>2353998</v>
      </c>
      <c r="H7374" t="s">
        <v>17</v>
      </c>
    </row>
    <row r="7375" spans="1:8" x14ac:dyDescent="0.3">
      <c r="A7375">
        <v>7195</v>
      </c>
      <c r="B7375" t="s">
        <v>3</v>
      </c>
      <c r="C7375" t="s">
        <v>6</v>
      </c>
      <c r="D7375" t="s">
        <v>7</v>
      </c>
      <c r="E7375">
        <v>60072852</v>
      </c>
      <c r="F7375" s="1">
        <v>43959</v>
      </c>
      <c r="G7375" s="2">
        <v>2372536</v>
      </c>
      <c r="H7375" t="s">
        <v>16</v>
      </c>
    </row>
    <row r="7376" spans="1:8" x14ac:dyDescent="0.3">
      <c r="A7376">
        <v>6241</v>
      </c>
      <c r="B7376" t="s">
        <v>3</v>
      </c>
      <c r="C7376" t="s">
        <v>4</v>
      </c>
      <c r="D7376" t="s">
        <v>5</v>
      </c>
      <c r="E7376">
        <v>41192478</v>
      </c>
      <c r="F7376" s="1">
        <v>44133</v>
      </c>
      <c r="G7376" s="2">
        <v>6577359</v>
      </c>
      <c r="H7376" t="s">
        <v>16</v>
      </c>
    </row>
    <row r="7377" spans="1:8" x14ac:dyDescent="0.3">
      <c r="A7377">
        <v>8778</v>
      </c>
      <c r="B7377" t="s">
        <v>3</v>
      </c>
      <c r="C7377" t="s">
        <v>6</v>
      </c>
      <c r="D7377" t="s">
        <v>7</v>
      </c>
      <c r="E7377">
        <v>23682494</v>
      </c>
      <c r="F7377" s="1">
        <v>43882</v>
      </c>
      <c r="G7377" s="2">
        <v>1984077</v>
      </c>
      <c r="H7377" t="s">
        <v>17</v>
      </c>
    </row>
    <row r="7378" spans="1:8" x14ac:dyDescent="0.3">
      <c r="A7378">
        <v>3562</v>
      </c>
      <c r="B7378" t="s">
        <v>3</v>
      </c>
      <c r="C7378" t="s">
        <v>6</v>
      </c>
      <c r="D7378" t="s">
        <v>7</v>
      </c>
      <c r="E7378">
        <v>70147844</v>
      </c>
      <c r="F7378" s="1">
        <v>43966</v>
      </c>
      <c r="G7378" s="2">
        <v>9967273</v>
      </c>
      <c r="H7378" t="s">
        <v>17</v>
      </c>
    </row>
    <row r="7379" spans="1:8" x14ac:dyDescent="0.3">
      <c r="A7379">
        <v>1200</v>
      </c>
      <c r="B7379" t="s">
        <v>0</v>
      </c>
      <c r="C7379" t="s">
        <v>8</v>
      </c>
      <c r="D7379" t="s">
        <v>9</v>
      </c>
      <c r="E7379">
        <v>72926530</v>
      </c>
      <c r="F7379" s="1">
        <v>44118</v>
      </c>
      <c r="G7379" s="2">
        <v>6475583</v>
      </c>
      <c r="H7379" t="s">
        <v>16</v>
      </c>
    </row>
    <row r="7380" spans="1:8" x14ac:dyDescent="0.3">
      <c r="A7380">
        <v>603</v>
      </c>
      <c r="B7380" t="s">
        <v>3</v>
      </c>
      <c r="C7380" t="s">
        <v>4</v>
      </c>
      <c r="D7380" t="s">
        <v>5</v>
      </c>
      <c r="E7380">
        <v>68749284</v>
      </c>
      <c r="F7380" s="1">
        <v>43967</v>
      </c>
      <c r="G7380" s="2">
        <v>4622046</v>
      </c>
      <c r="H7380" t="s">
        <v>16</v>
      </c>
    </row>
    <row r="7381" spans="1:8" x14ac:dyDescent="0.3">
      <c r="A7381">
        <v>5452</v>
      </c>
      <c r="B7381" t="s">
        <v>3</v>
      </c>
      <c r="C7381" t="s">
        <v>4</v>
      </c>
      <c r="D7381" t="s">
        <v>5</v>
      </c>
      <c r="E7381">
        <v>78011173</v>
      </c>
      <c r="F7381" s="1">
        <v>43932</v>
      </c>
      <c r="G7381" s="2">
        <v>811207</v>
      </c>
      <c r="H7381" t="s">
        <v>17</v>
      </c>
    </row>
    <row r="7382" spans="1:8" x14ac:dyDescent="0.3">
      <c r="A7382">
        <v>5556</v>
      </c>
      <c r="B7382" t="s">
        <v>0</v>
      </c>
      <c r="C7382" t="s">
        <v>6</v>
      </c>
      <c r="D7382" t="s">
        <v>7</v>
      </c>
      <c r="E7382">
        <v>95516111</v>
      </c>
      <c r="F7382" s="1">
        <v>44105</v>
      </c>
      <c r="G7382" s="2">
        <v>9873299</v>
      </c>
      <c r="H7382" t="s">
        <v>17</v>
      </c>
    </row>
    <row r="7383" spans="1:8" x14ac:dyDescent="0.3">
      <c r="A7383">
        <v>3643</v>
      </c>
      <c r="B7383" t="s">
        <v>3</v>
      </c>
      <c r="C7383" t="s">
        <v>8</v>
      </c>
      <c r="D7383" t="s">
        <v>9</v>
      </c>
      <c r="E7383">
        <v>66473475</v>
      </c>
      <c r="F7383" s="1">
        <v>44148</v>
      </c>
      <c r="G7383" s="2">
        <v>3619719</v>
      </c>
      <c r="H7383" t="s">
        <v>17</v>
      </c>
    </row>
    <row r="7384" spans="1:8" x14ac:dyDescent="0.3">
      <c r="A7384">
        <v>7981</v>
      </c>
      <c r="B7384" t="s">
        <v>0</v>
      </c>
      <c r="C7384" t="s">
        <v>4</v>
      </c>
      <c r="D7384" t="s">
        <v>5</v>
      </c>
      <c r="E7384">
        <v>35805570</v>
      </c>
      <c r="F7384" s="1">
        <v>43851</v>
      </c>
      <c r="G7384" s="2">
        <v>8164482</v>
      </c>
      <c r="H7384" t="s">
        <v>16</v>
      </c>
    </row>
    <row r="7385" spans="1:8" x14ac:dyDescent="0.3">
      <c r="A7385">
        <v>8077</v>
      </c>
      <c r="B7385" t="s">
        <v>0</v>
      </c>
      <c r="C7385" t="s">
        <v>8</v>
      </c>
      <c r="D7385" t="s">
        <v>9</v>
      </c>
      <c r="E7385">
        <v>84361546</v>
      </c>
      <c r="F7385" s="1">
        <v>43927</v>
      </c>
      <c r="G7385" s="2">
        <v>7139956</v>
      </c>
      <c r="H7385" t="s">
        <v>16</v>
      </c>
    </row>
    <row r="7386" spans="1:8" x14ac:dyDescent="0.3">
      <c r="A7386">
        <v>841</v>
      </c>
      <c r="B7386" t="s">
        <v>3</v>
      </c>
      <c r="C7386" t="s">
        <v>6</v>
      </c>
      <c r="D7386" t="s">
        <v>7</v>
      </c>
      <c r="E7386">
        <v>11156701</v>
      </c>
      <c r="F7386" s="1">
        <v>43932</v>
      </c>
      <c r="G7386" s="2">
        <v>6665694</v>
      </c>
      <c r="H7386" t="s">
        <v>17</v>
      </c>
    </row>
    <row r="7387" spans="1:8" x14ac:dyDescent="0.3">
      <c r="A7387">
        <v>3623</v>
      </c>
      <c r="B7387" t="s">
        <v>0</v>
      </c>
      <c r="C7387" t="s">
        <v>4</v>
      </c>
      <c r="D7387" t="s">
        <v>5</v>
      </c>
      <c r="E7387">
        <v>64678745</v>
      </c>
      <c r="F7387" s="1">
        <v>43839</v>
      </c>
      <c r="G7387" s="2">
        <v>4999373</v>
      </c>
      <c r="H7387" t="s">
        <v>17</v>
      </c>
    </row>
    <row r="7388" spans="1:8" x14ac:dyDescent="0.3">
      <c r="A7388">
        <v>5202</v>
      </c>
      <c r="B7388" t="s">
        <v>3</v>
      </c>
      <c r="C7388" t="s">
        <v>4</v>
      </c>
      <c r="D7388" t="s">
        <v>5</v>
      </c>
      <c r="E7388">
        <v>18005230</v>
      </c>
      <c r="F7388" s="1">
        <v>44191</v>
      </c>
      <c r="G7388" s="2">
        <v>5288515</v>
      </c>
      <c r="H7388" t="s">
        <v>16</v>
      </c>
    </row>
    <row r="7389" spans="1:8" x14ac:dyDescent="0.3">
      <c r="A7389">
        <v>1989</v>
      </c>
      <c r="B7389" t="s">
        <v>3</v>
      </c>
      <c r="C7389" t="s">
        <v>4</v>
      </c>
      <c r="D7389" t="s">
        <v>5</v>
      </c>
      <c r="E7389">
        <v>17792190</v>
      </c>
      <c r="F7389" s="1">
        <v>43965</v>
      </c>
      <c r="G7389" s="2">
        <v>5562138</v>
      </c>
      <c r="H7389" t="s">
        <v>17</v>
      </c>
    </row>
    <row r="7390" spans="1:8" x14ac:dyDescent="0.3">
      <c r="A7390">
        <v>7610</v>
      </c>
      <c r="B7390" t="s">
        <v>0</v>
      </c>
      <c r="C7390" t="s">
        <v>6</v>
      </c>
      <c r="D7390" t="s">
        <v>7</v>
      </c>
      <c r="E7390">
        <v>79981024</v>
      </c>
      <c r="F7390" s="1">
        <v>43928</v>
      </c>
      <c r="G7390" s="2">
        <v>8630334</v>
      </c>
      <c r="H7390" t="s">
        <v>16</v>
      </c>
    </row>
    <row r="7391" spans="1:8" x14ac:dyDescent="0.3">
      <c r="A7391">
        <v>4638</v>
      </c>
      <c r="B7391" t="s">
        <v>3</v>
      </c>
      <c r="C7391" t="s">
        <v>6</v>
      </c>
      <c r="D7391" t="s">
        <v>7</v>
      </c>
      <c r="E7391">
        <v>26620306</v>
      </c>
      <c r="F7391" s="1">
        <v>44006</v>
      </c>
      <c r="G7391" s="2">
        <v>8575009</v>
      </c>
      <c r="H7391" t="s">
        <v>17</v>
      </c>
    </row>
    <row r="7392" spans="1:8" x14ac:dyDescent="0.3">
      <c r="A7392">
        <v>4416</v>
      </c>
      <c r="B7392" t="s">
        <v>0</v>
      </c>
      <c r="C7392" t="s">
        <v>6</v>
      </c>
      <c r="D7392" t="s">
        <v>7</v>
      </c>
      <c r="E7392">
        <v>48964790</v>
      </c>
      <c r="F7392" s="1">
        <v>43882</v>
      </c>
      <c r="G7392" s="2">
        <v>9256628</v>
      </c>
      <c r="H7392" t="s">
        <v>16</v>
      </c>
    </row>
    <row r="7393" spans="1:8" x14ac:dyDescent="0.3">
      <c r="A7393">
        <v>2935</v>
      </c>
      <c r="B7393" t="s">
        <v>3</v>
      </c>
      <c r="C7393" t="s">
        <v>4</v>
      </c>
      <c r="D7393" t="s">
        <v>5</v>
      </c>
      <c r="E7393">
        <v>68229678</v>
      </c>
      <c r="F7393" s="1">
        <v>43847</v>
      </c>
      <c r="G7393" s="2">
        <v>4753136</v>
      </c>
      <c r="H7393" t="s">
        <v>16</v>
      </c>
    </row>
    <row r="7394" spans="1:8" x14ac:dyDescent="0.3">
      <c r="A7394">
        <v>3430</v>
      </c>
      <c r="B7394" t="s">
        <v>3</v>
      </c>
      <c r="C7394" t="s">
        <v>8</v>
      </c>
      <c r="D7394" t="s">
        <v>9</v>
      </c>
      <c r="E7394">
        <v>56943522</v>
      </c>
      <c r="F7394" s="1">
        <v>44138</v>
      </c>
      <c r="G7394" s="2">
        <v>5055787</v>
      </c>
      <c r="H7394" t="s">
        <v>17</v>
      </c>
    </row>
    <row r="7395" spans="1:8" x14ac:dyDescent="0.3">
      <c r="A7395">
        <v>5623</v>
      </c>
      <c r="B7395" t="s">
        <v>3</v>
      </c>
      <c r="C7395" t="s">
        <v>8</v>
      </c>
      <c r="D7395" t="s">
        <v>9</v>
      </c>
      <c r="E7395">
        <v>90377936</v>
      </c>
      <c r="F7395" s="1">
        <v>43870</v>
      </c>
      <c r="G7395" s="2">
        <v>7625995</v>
      </c>
      <c r="H7395" t="s">
        <v>17</v>
      </c>
    </row>
    <row r="7396" spans="1:8" x14ac:dyDescent="0.3">
      <c r="A7396">
        <v>6518</v>
      </c>
      <c r="B7396" t="s">
        <v>3</v>
      </c>
      <c r="C7396" t="s">
        <v>6</v>
      </c>
      <c r="D7396" t="s">
        <v>7</v>
      </c>
      <c r="E7396">
        <v>56866255</v>
      </c>
      <c r="F7396" s="1">
        <v>44070</v>
      </c>
      <c r="G7396" s="2">
        <v>8384806</v>
      </c>
      <c r="H7396" t="s">
        <v>16</v>
      </c>
    </row>
    <row r="7397" spans="1:8" x14ac:dyDescent="0.3">
      <c r="A7397">
        <v>1459</v>
      </c>
      <c r="B7397" t="s">
        <v>0</v>
      </c>
      <c r="C7397" t="s">
        <v>8</v>
      </c>
      <c r="D7397" t="s">
        <v>9</v>
      </c>
      <c r="E7397">
        <v>23755979</v>
      </c>
      <c r="F7397" s="1">
        <v>44025</v>
      </c>
      <c r="G7397" s="2">
        <v>1429652</v>
      </c>
      <c r="H7397" t="s">
        <v>16</v>
      </c>
    </row>
    <row r="7398" spans="1:8" x14ac:dyDescent="0.3">
      <c r="A7398">
        <v>10</v>
      </c>
      <c r="B7398" t="s">
        <v>0</v>
      </c>
      <c r="C7398" t="s">
        <v>8</v>
      </c>
      <c r="D7398" t="s">
        <v>9</v>
      </c>
      <c r="E7398">
        <v>22263917</v>
      </c>
      <c r="F7398" s="1">
        <v>44064</v>
      </c>
      <c r="G7398" s="2">
        <v>6569996</v>
      </c>
      <c r="H7398" t="s">
        <v>17</v>
      </c>
    </row>
    <row r="7399" spans="1:8" x14ac:dyDescent="0.3">
      <c r="A7399">
        <v>6291</v>
      </c>
      <c r="B7399" t="s">
        <v>0</v>
      </c>
      <c r="C7399" t="s">
        <v>4</v>
      </c>
      <c r="D7399" t="s">
        <v>5</v>
      </c>
      <c r="E7399">
        <v>62461165</v>
      </c>
      <c r="F7399" s="1">
        <v>44160</v>
      </c>
      <c r="G7399" s="2">
        <v>6251092</v>
      </c>
      <c r="H7399" t="s">
        <v>16</v>
      </c>
    </row>
    <row r="7400" spans="1:8" x14ac:dyDescent="0.3">
      <c r="A7400">
        <v>396</v>
      </c>
      <c r="B7400" t="s">
        <v>3</v>
      </c>
      <c r="C7400" t="s">
        <v>8</v>
      </c>
      <c r="D7400" t="s">
        <v>9</v>
      </c>
      <c r="E7400">
        <v>78825490</v>
      </c>
      <c r="F7400" s="1">
        <v>43943</v>
      </c>
      <c r="G7400" s="2">
        <v>7245623</v>
      </c>
      <c r="H7400" t="s">
        <v>16</v>
      </c>
    </row>
    <row r="7401" spans="1:8" x14ac:dyDescent="0.3">
      <c r="A7401">
        <v>1343</v>
      </c>
      <c r="B7401" t="s">
        <v>3</v>
      </c>
      <c r="C7401" t="s">
        <v>4</v>
      </c>
      <c r="D7401" t="s">
        <v>5</v>
      </c>
      <c r="E7401">
        <v>95363531</v>
      </c>
      <c r="F7401" s="1">
        <v>43894</v>
      </c>
      <c r="G7401" s="2">
        <v>47380</v>
      </c>
      <c r="H7401" t="s">
        <v>17</v>
      </c>
    </row>
    <row r="7402" spans="1:8" x14ac:dyDescent="0.3">
      <c r="A7402">
        <v>4047</v>
      </c>
      <c r="B7402" t="s">
        <v>3</v>
      </c>
      <c r="C7402" t="s">
        <v>8</v>
      </c>
      <c r="D7402" t="s">
        <v>9</v>
      </c>
      <c r="E7402">
        <v>88126584</v>
      </c>
      <c r="F7402" s="1">
        <v>43898</v>
      </c>
      <c r="G7402" s="2">
        <v>9180679</v>
      </c>
      <c r="H7402" t="s">
        <v>16</v>
      </c>
    </row>
    <row r="7403" spans="1:8" x14ac:dyDescent="0.3">
      <c r="A7403">
        <v>5606</v>
      </c>
      <c r="B7403" t="s">
        <v>0</v>
      </c>
      <c r="C7403" t="s">
        <v>4</v>
      </c>
      <c r="D7403" t="s">
        <v>5</v>
      </c>
      <c r="E7403">
        <v>89220586</v>
      </c>
      <c r="F7403" s="1">
        <v>44131</v>
      </c>
      <c r="G7403" s="2">
        <v>3769834</v>
      </c>
      <c r="H7403" t="s">
        <v>16</v>
      </c>
    </row>
    <row r="7404" spans="1:8" x14ac:dyDescent="0.3">
      <c r="A7404">
        <v>5855</v>
      </c>
      <c r="B7404" t="s">
        <v>3</v>
      </c>
      <c r="C7404" t="s">
        <v>6</v>
      </c>
      <c r="D7404" t="s">
        <v>7</v>
      </c>
      <c r="E7404">
        <v>56443971</v>
      </c>
      <c r="F7404" s="1">
        <v>43987</v>
      </c>
      <c r="G7404" s="2">
        <v>7839208</v>
      </c>
      <c r="H7404" t="s">
        <v>16</v>
      </c>
    </row>
    <row r="7405" spans="1:8" x14ac:dyDescent="0.3">
      <c r="A7405">
        <v>6352</v>
      </c>
      <c r="B7405" t="s">
        <v>0</v>
      </c>
      <c r="C7405" t="s">
        <v>6</v>
      </c>
      <c r="D7405" t="s">
        <v>7</v>
      </c>
      <c r="E7405">
        <v>82982117</v>
      </c>
      <c r="F7405" s="1">
        <v>43966</v>
      </c>
      <c r="G7405" s="2">
        <v>9104680</v>
      </c>
      <c r="H7405" t="s">
        <v>16</v>
      </c>
    </row>
    <row r="7406" spans="1:8" x14ac:dyDescent="0.3">
      <c r="A7406">
        <v>2410</v>
      </c>
      <c r="B7406" t="s">
        <v>0</v>
      </c>
      <c r="C7406" t="s">
        <v>8</v>
      </c>
      <c r="D7406" t="s">
        <v>9</v>
      </c>
      <c r="E7406">
        <v>45182652</v>
      </c>
      <c r="F7406" s="1">
        <v>44017</v>
      </c>
      <c r="G7406" s="2">
        <v>3580653</v>
      </c>
      <c r="H7406" t="s">
        <v>16</v>
      </c>
    </row>
    <row r="7407" spans="1:8" x14ac:dyDescent="0.3">
      <c r="A7407">
        <v>3223</v>
      </c>
      <c r="B7407" t="s">
        <v>0</v>
      </c>
      <c r="C7407" t="s">
        <v>4</v>
      </c>
      <c r="D7407" t="s">
        <v>5</v>
      </c>
      <c r="E7407">
        <v>22581451</v>
      </c>
      <c r="F7407" s="1">
        <v>43943</v>
      </c>
      <c r="G7407" s="2">
        <v>5952688</v>
      </c>
      <c r="H7407" t="s">
        <v>16</v>
      </c>
    </row>
    <row r="7408" spans="1:8" x14ac:dyDescent="0.3">
      <c r="A7408">
        <v>9641</v>
      </c>
      <c r="B7408" t="s">
        <v>3</v>
      </c>
      <c r="C7408" t="s">
        <v>8</v>
      </c>
      <c r="D7408" t="s">
        <v>9</v>
      </c>
      <c r="E7408">
        <v>27229383</v>
      </c>
      <c r="F7408" s="1">
        <v>44047</v>
      </c>
      <c r="G7408" s="2">
        <v>3554862</v>
      </c>
      <c r="H7408" t="s">
        <v>16</v>
      </c>
    </row>
    <row r="7409" spans="1:8" x14ac:dyDescent="0.3">
      <c r="A7409">
        <v>9228</v>
      </c>
      <c r="B7409" t="s">
        <v>3</v>
      </c>
      <c r="C7409" t="s">
        <v>4</v>
      </c>
      <c r="D7409" t="s">
        <v>5</v>
      </c>
      <c r="E7409">
        <v>57527159</v>
      </c>
      <c r="F7409" s="1">
        <v>44004</v>
      </c>
      <c r="G7409" s="2">
        <v>2791971</v>
      </c>
      <c r="H7409" t="s">
        <v>16</v>
      </c>
    </row>
    <row r="7410" spans="1:8" x14ac:dyDescent="0.3">
      <c r="A7410">
        <v>3462</v>
      </c>
      <c r="B7410" t="s">
        <v>3</v>
      </c>
      <c r="C7410" t="s">
        <v>6</v>
      </c>
      <c r="D7410" t="s">
        <v>7</v>
      </c>
      <c r="E7410">
        <v>34207713</v>
      </c>
      <c r="F7410" s="1">
        <v>44127</v>
      </c>
      <c r="G7410" s="2">
        <v>2903425</v>
      </c>
      <c r="H7410" t="s">
        <v>16</v>
      </c>
    </row>
    <row r="7411" spans="1:8" x14ac:dyDescent="0.3">
      <c r="A7411">
        <v>2266</v>
      </c>
      <c r="B7411" t="s">
        <v>0</v>
      </c>
      <c r="C7411" t="s">
        <v>8</v>
      </c>
      <c r="D7411" t="s">
        <v>9</v>
      </c>
      <c r="E7411">
        <v>56645300</v>
      </c>
      <c r="F7411" s="1">
        <v>44023</v>
      </c>
      <c r="G7411" s="2">
        <v>9635530</v>
      </c>
      <c r="H7411" t="s">
        <v>16</v>
      </c>
    </row>
    <row r="7412" spans="1:8" x14ac:dyDescent="0.3">
      <c r="A7412">
        <v>9808</v>
      </c>
      <c r="B7412" t="s">
        <v>0</v>
      </c>
      <c r="C7412" t="s">
        <v>4</v>
      </c>
      <c r="D7412" t="s">
        <v>5</v>
      </c>
      <c r="E7412">
        <v>57575898</v>
      </c>
      <c r="F7412" s="1">
        <v>44007</v>
      </c>
      <c r="G7412" s="2">
        <v>229033</v>
      </c>
      <c r="H7412" t="s">
        <v>17</v>
      </c>
    </row>
    <row r="7413" spans="1:8" x14ac:dyDescent="0.3">
      <c r="A7413">
        <v>6010</v>
      </c>
      <c r="B7413" t="s">
        <v>0</v>
      </c>
      <c r="C7413" t="s">
        <v>8</v>
      </c>
      <c r="D7413" t="s">
        <v>9</v>
      </c>
      <c r="E7413">
        <v>59686059</v>
      </c>
      <c r="F7413" s="1">
        <v>43842</v>
      </c>
      <c r="G7413" s="2">
        <v>5969023</v>
      </c>
      <c r="H7413" t="s">
        <v>17</v>
      </c>
    </row>
    <row r="7414" spans="1:8" x14ac:dyDescent="0.3">
      <c r="A7414">
        <v>949</v>
      </c>
      <c r="B7414" t="s">
        <v>0</v>
      </c>
      <c r="C7414" t="s">
        <v>6</v>
      </c>
      <c r="D7414" t="s">
        <v>7</v>
      </c>
      <c r="E7414">
        <v>52371478</v>
      </c>
      <c r="F7414" s="1">
        <v>43859</v>
      </c>
      <c r="G7414" s="2">
        <v>6576859</v>
      </c>
      <c r="H7414" t="s">
        <v>16</v>
      </c>
    </row>
    <row r="7415" spans="1:8" x14ac:dyDescent="0.3">
      <c r="A7415">
        <v>5717</v>
      </c>
      <c r="B7415" t="s">
        <v>3</v>
      </c>
      <c r="C7415" t="s">
        <v>6</v>
      </c>
      <c r="D7415" t="s">
        <v>7</v>
      </c>
      <c r="E7415">
        <v>11575396</v>
      </c>
      <c r="F7415" s="1">
        <v>44101</v>
      </c>
      <c r="G7415" s="2">
        <v>9555359</v>
      </c>
      <c r="H7415" t="s">
        <v>17</v>
      </c>
    </row>
    <row r="7416" spans="1:8" x14ac:dyDescent="0.3">
      <c r="A7416">
        <v>1870</v>
      </c>
      <c r="B7416" t="s">
        <v>0</v>
      </c>
      <c r="C7416" t="s">
        <v>6</v>
      </c>
      <c r="D7416" t="s">
        <v>7</v>
      </c>
      <c r="E7416">
        <v>78699060</v>
      </c>
      <c r="F7416" s="1">
        <v>44150</v>
      </c>
      <c r="G7416" s="2">
        <v>638447</v>
      </c>
      <c r="H7416" t="s">
        <v>16</v>
      </c>
    </row>
    <row r="7417" spans="1:8" x14ac:dyDescent="0.3">
      <c r="A7417">
        <v>9181</v>
      </c>
      <c r="B7417" t="s">
        <v>0</v>
      </c>
      <c r="C7417" t="s">
        <v>8</v>
      </c>
      <c r="D7417" t="s">
        <v>9</v>
      </c>
      <c r="E7417">
        <v>26081703</v>
      </c>
      <c r="F7417" s="1">
        <v>44007</v>
      </c>
      <c r="G7417" s="2">
        <v>6661898</v>
      </c>
      <c r="H7417" t="s">
        <v>17</v>
      </c>
    </row>
    <row r="7418" spans="1:8" x14ac:dyDescent="0.3">
      <c r="A7418">
        <v>7898</v>
      </c>
      <c r="B7418" t="s">
        <v>3</v>
      </c>
      <c r="C7418" t="s">
        <v>6</v>
      </c>
      <c r="D7418" t="s">
        <v>7</v>
      </c>
      <c r="E7418">
        <v>17127905</v>
      </c>
      <c r="F7418" s="1">
        <v>43972</v>
      </c>
      <c r="G7418" s="2">
        <v>3442927</v>
      </c>
      <c r="H7418" t="s">
        <v>17</v>
      </c>
    </row>
    <row r="7419" spans="1:8" x14ac:dyDescent="0.3">
      <c r="A7419">
        <v>3265</v>
      </c>
      <c r="B7419" t="s">
        <v>0</v>
      </c>
      <c r="C7419" t="s">
        <v>4</v>
      </c>
      <c r="D7419" t="s">
        <v>5</v>
      </c>
      <c r="E7419">
        <v>22275083</v>
      </c>
      <c r="F7419" s="1">
        <v>44128</v>
      </c>
      <c r="G7419" s="2">
        <v>9535514</v>
      </c>
      <c r="H7419" t="s">
        <v>16</v>
      </c>
    </row>
    <row r="7420" spans="1:8" x14ac:dyDescent="0.3">
      <c r="A7420">
        <v>3854</v>
      </c>
      <c r="B7420" t="s">
        <v>3</v>
      </c>
      <c r="C7420" t="s">
        <v>8</v>
      </c>
      <c r="D7420" t="s">
        <v>9</v>
      </c>
      <c r="E7420">
        <v>99596838</v>
      </c>
      <c r="F7420" s="1">
        <v>44100</v>
      </c>
      <c r="G7420" s="2">
        <v>9528080</v>
      </c>
      <c r="H7420" t="s">
        <v>17</v>
      </c>
    </row>
    <row r="7421" spans="1:8" x14ac:dyDescent="0.3">
      <c r="A7421">
        <v>9864</v>
      </c>
      <c r="B7421" t="s">
        <v>3</v>
      </c>
      <c r="C7421" t="s">
        <v>4</v>
      </c>
      <c r="D7421" t="s">
        <v>5</v>
      </c>
      <c r="E7421">
        <v>27021724</v>
      </c>
      <c r="F7421" s="1">
        <v>43899</v>
      </c>
      <c r="G7421" s="2">
        <v>5563660</v>
      </c>
      <c r="H7421" t="s">
        <v>17</v>
      </c>
    </row>
    <row r="7422" spans="1:8" x14ac:dyDescent="0.3">
      <c r="A7422">
        <v>8026</v>
      </c>
      <c r="B7422" t="s">
        <v>0</v>
      </c>
      <c r="C7422" t="s">
        <v>6</v>
      </c>
      <c r="D7422" t="s">
        <v>7</v>
      </c>
      <c r="E7422">
        <v>51610942</v>
      </c>
      <c r="F7422" s="1">
        <v>44154</v>
      </c>
      <c r="G7422" s="2">
        <v>4192040</v>
      </c>
      <c r="H7422" t="s">
        <v>16</v>
      </c>
    </row>
    <row r="7423" spans="1:8" x14ac:dyDescent="0.3">
      <c r="A7423">
        <v>5308</v>
      </c>
      <c r="B7423" t="s">
        <v>3</v>
      </c>
      <c r="C7423" t="s">
        <v>6</v>
      </c>
      <c r="D7423" t="s">
        <v>7</v>
      </c>
      <c r="E7423">
        <v>72726912</v>
      </c>
      <c r="F7423" s="1">
        <v>43922</v>
      </c>
      <c r="G7423" s="2">
        <v>5225300</v>
      </c>
      <c r="H7423" t="s">
        <v>16</v>
      </c>
    </row>
    <row r="7424" spans="1:8" x14ac:dyDescent="0.3">
      <c r="A7424">
        <v>5527</v>
      </c>
      <c r="B7424" t="s">
        <v>0</v>
      </c>
      <c r="C7424" t="s">
        <v>8</v>
      </c>
      <c r="D7424" t="s">
        <v>9</v>
      </c>
      <c r="E7424">
        <v>75854933</v>
      </c>
      <c r="F7424" s="1">
        <v>43999</v>
      </c>
      <c r="G7424" s="2">
        <v>2541033</v>
      </c>
      <c r="H7424" t="s">
        <v>17</v>
      </c>
    </row>
    <row r="7425" spans="1:8" x14ac:dyDescent="0.3">
      <c r="A7425">
        <v>5745</v>
      </c>
      <c r="B7425" t="s">
        <v>3</v>
      </c>
      <c r="C7425" t="s">
        <v>6</v>
      </c>
      <c r="D7425" t="s">
        <v>7</v>
      </c>
      <c r="E7425">
        <v>78010004</v>
      </c>
      <c r="F7425" s="1">
        <v>44133</v>
      </c>
      <c r="G7425" s="2">
        <v>6069209</v>
      </c>
      <c r="H7425" t="s">
        <v>17</v>
      </c>
    </row>
    <row r="7426" spans="1:8" x14ac:dyDescent="0.3">
      <c r="A7426">
        <v>6977</v>
      </c>
      <c r="B7426" t="s">
        <v>3</v>
      </c>
      <c r="C7426" t="s">
        <v>6</v>
      </c>
      <c r="D7426" t="s">
        <v>7</v>
      </c>
      <c r="E7426">
        <v>20005691</v>
      </c>
      <c r="F7426" s="1">
        <v>43836</v>
      </c>
      <c r="G7426" s="2">
        <v>8629599</v>
      </c>
      <c r="H7426" t="s">
        <v>17</v>
      </c>
    </row>
    <row r="7427" spans="1:8" x14ac:dyDescent="0.3">
      <c r="A7427">
        <v>8845</v>
      </c>
      <c r="B7427" t="s">
        <v>3</v>
      </c>
      <c r="C7427" t="s">
        <v>4</v>
      </c>
      <c r="D7427" t="s">
        <v>5</v>
      </c>
      <c r="E7427">
        <v>93116737</v>
      </c>
      <c r="F7427" s="1">
        <v>44108</v>
      </c>
      <c r="G7427" s="2">
        <v>485245</v>
      </c>
      <c r="H7427" t="s">
        <v>17</v>
      </c>
    </row>
    <row r="7428" spans="1:8" x14ac:dyDescent="0.3">
      <c r="A7428">
        <v>222</v>
      </c>
      <c r="B7428" t="s">
        <v>3</v>
      </c>
      <c r="C7428" t="s">
        <v>6</v>
      </c>
      <c r="D7428" t="s">
        <v>7</v>
      </c>
      <c r="E7428">
        <v>54273264</v>
      </c>
      <c r="F7428" s="1">
        <v>43864</v>
      </c>
      <c r="G7428" s="2">
        <v>1104576</v>
      </c>
      <c r="H7428" t="s">
        <v>16</v>
      </c>
    </row>
    <row r="7429" spans="1:8" x14ac:dyDescent="0.3">
      <c r="A7429">
        <v>6255</v>
      </c>
      <c r="B7429" t="s">
        <v>0</v>
      </c>
      <c r="C7429" t="s">
        <v>6</v>
      </c>
      <c r="D7429" t="s">
        <v>7</v>
      </c>
      <c r="E7429">
        <v>51373072</v>
      </c>
      <c r="F7429" s="1">
        <v>44102</v>
      </c>
      <c r="G7429" s="2">
        <v>3145776</v>
      </c>
      <c r="H7429" t="s">
        <v>16</v>
      </c>
    </row>
    <row r="7430" spans="1:8" x14ac:dyDescent="0.3">
      <c r="A7430">
        <v>3126</v>
      </c>
      <c r="B7430" t="s">
        <v>3</v>
      </c>
      <c r="C7430" t="s">
        <v>8</v>
      </c>
      <c r="D7430" t="s">
        <v>9</v>
      </c>
      <c r="E7430">
        <v>97774988</v>
      </c>
      <c r="F7430" s="1">
        <v>44006</v>
      </c>
      <c r="G7430" s="2">
        <v>6089856</v>
      </c>
      <c r="H7430" t="s">
        <v>16</v>
      </c>
    </row>
    <row r="7431" spans="1:8" x14ac:dyDescent="0.3">
      <c r="A7431">
        <v>2692</v>
      </c>
      <c r="B7431" t="s">
        <v>3</v>
      </c>
      <c r="C7431" t="s">
        <v>8</v>
      </c>
      <c r="D7431" t="s">
        <v>9</v>
      </c>
      <c r="E7431">
        <v>98112683</v>
      </c>
      <c r="F7431" s="1">
        <v>43850</v>
      </c>
      <c r="G7431" s="2">
        <v>7370288</v>
      </c>
      <c r="H7431" t="s">
        <v>16</v>
      </c>
    </row>
    <row r="7432" spans="1:8" x14ac:dyDescent="0.3">
      <c r="A7432">
        <v>2485</v>
      </c>
      <c r="B7432" t="s">
        <v>3</v>
      </c>
      <c r="C7432" t="s">
        <v>8</v>
      </c>
      <c r="D7432" t="s">
        <v>9</v>
      </c>
      <c r="E7432">
        <v>27722599</v>
      </c>
      <c r="F7432" s="1">
        <v>44195</v>
      </c>
      <c r="G7432" s="2">
        <v>3393565</v>
      </c>
      <c r="H7432" t="s">
        <v>17</v>
      </c>
    </row>
    <row r="7433" spans="1:8" x14ac:dyDescent="0.3">
      <c r="A7433">
        <v>2040</v>
      </c>
      <c r="B7433" t="s">
        <v>0</v>
      </c>
      <c r="C7433" t="s">
        <v>8</v>
      </c>
      <c r="D7433" t="s">
        <v>9</v>
      </c>
      <c r="E7433">
        <v>58033120</v>
      </c>
      <c r="F7433" s="1">
        <v>43965</v>
      </c>
      <c r="G7433" s="2">
        <v>9549607</v>
      </c>
      <c r="H7433" t="s">
        <v>17</v>
      </c>
    </row>
    <row r="7434" spans="1:8" x14ac:dyDescent="0.3">
      <c r="A7434">
        <v>6323</v>
      </c>
      <c r="B7434" t="s">
        <v>0</v>
      </c>
      <c r="C7434" t="s">
        <v>4</v>
      </c>
      <c r="D7434" t="s">
        <v>5</v>
      </c>
      <c r="E7434">
        <v>75927262</v>
      </c>
      <c r="F7434" s="1">
        <v>44030</v>
      </c>
      <c r="G7434" s="2">
        <v>5481575</v>
      </c>
      <c r="H7434" t="s">
        <v>17</v>
      </c>
    </row>
    <row r="7435" spans="1:8" x14ac:dyDescent="0.3">
      <c r="A7435">
        <v>2217</v>
      </c>
      <c r="B7435" t="s">
        <v>0</v>
      </c>
      <c r="C7435" t="s">
        <v>6</v>
      </c>
      <c r="D7435" t="s">
        <v>7</v>
      </c>
      <c r="E7435">
        <v>15625719</v>
      </c>
      <c r="F7435" s="1">
        <v>43836</v>
      </c>
      <c r="G7435" s="2">
        <v>4777659</v>
      </c>
      <c r="H7435" t="s">
        <v>17</v>
      </c>
    </row>
    <row r="7436" spans="1:8" x14ac:dyDescent="0.3">
      <c r="A7436">
        <v>5897</v>
      </c>
      <c r="B7436" t="s">
        <v>3</v>
      </c>
      <c r="C7436" t="s">
        <v>6</v>
      </c>
      <c r="D7436" t="s">
        <v>7</v>
      </c>
      <c r="E7436">
        <v>63052041</v>
      </c>
      <c r="F7436" s="1">
        <v>44018</v>
      </c>
      <c r="G7436" s="2">
        <v>8421918</v>
      </c>
      <c r="H7436" t="s">
        <v>16</v>
      </c>
    </row>
    <row r="7437" spans="1:8" x14ac:dyDescent="0.3">
      <c r="A7437">
        <v>2278</v>
      </c>
      <c r="B7437" t="s">
        <v>3</v>
      </c>
      <c r="C7437" t="s">
        <v>8</v>
      </c>
      <c r="D7437" t="s">
        <v>9</v>
      </c>
      <c r="E7437">
        <v>48705183</v>
      </c>
      <c r="F7437" s="1">
        <v>44154</v>
      </c>
      <c r="G7437" s="2">
        <v>2577925</v>
      </c>
      <c r="H7437" t="s">
        <v>17</v>
      </c>
    </row>
    <row r="7438" spans="1:8" x14ac:dyDescent="0.3">
      <c r="A7438">
        <v>9923</v>
      </c>
      <c r="B7438" t="s">
        <v>0</v>
      </c>
      <c r="C7438" t="s">
        <v>6</v>
      </c>
      <c r="D7438" t="s">
        <v>7</v>
      </c>
      <c r="E7438">
        <v>67002673</v>
      </c>
      <c r="F7438" s="1">
        <v>44096</v>
      </c>
      <c r="G7438" s="2">
        <v>5622180</v>
      </c>
      <c r="H7438" t="s">
        <v>17</v>
      </c>
    </row>
    <row r="7439" spans="1:8" x14ac:dyDescent="0.3">
      <c r="A7439">
        <v>8347</v>
      </c>
      <c r="B7439" t="s">
        <v>3</v>
      </c>
      <c r="C7439" t="s">
        <v>4</v>
      </c>
      <c r="D7439" t="s">
        <v>5</v>
      </c>
      <c r="E7439">
        <v>28880556</v>
      </c>
      <c r="F7439" s="1">
        <v>44148</v>
      </c>
      <c r="G7439" s="2">
        <v>8203916</v>
      </c>
      <c r="H7439" t="s">
        <v>17</v>
      </c>
    </row>
    <row r="7440" spans="1:8" x14ac:dyDescent="0.3">
      <c r="A7440">
        <v>3317</v>
      </c>
      <c r="B7440" t="s">
        <v>3</v>
      </c>
      <c r="C7440" t="s">
        <v>8</v>
      </c>
      <c r="D7440" t="s">
        <v>9</v>
      </c>
      <c r="E7440">
        <v>53466705</v>
      </c>
      <c r="F7440" s="1">
        <v>44159</v>
      </c>
      <c r="G7440" s="2">
        <v>4344784</v>
      </c>
      <c r="H7440" t="s">
        <v>16</v>
      </c>
    </row>
    <row r="7441" spans="1:8" x14ac:dyDescent="0.3">
      <c r="A7441">
        <v>2363</v>
      </c>
      <c r="B7441" t="s">
        <v>0</v>
      </c>
      <c r="C7441" t="s">
        <v>4</v>
      </c>
      <c r="D7441" t="s">
        <v>5</v>
      </c>
      <c r="E7441">
        <v>88220194</v>
      </c>
      <c r="F7441" s="1">
        <v>44144</v>
      </c>
      <c r="G7441" s="2">
        <v>4458758</v>
      </c>
      <c r="H7441" t="s">
        <v>16</v>
      </c>
    </row>
    <row r="7442" spans="1:8" x14ac:dyDescent="0.3">
      <c r="A7442">
        <v>2935</v>
      </c>
      <c r="B7442" t="s">
        <v>0</v>
      </c>
      <c r="C7442" t="s">
        <v>6</v>
      </c>
      <c r="D7442" t="s">
        <v>7</v>
      </c>
      <c r="E7442">
        <v>47111839</v>
      </c>
      <c r="F7442" s="1">
        <v>44179</v>
      </c>
      <c r="G7442" s="2">
        <v>5260163</v>
      </c>
      <c r="H7442" t="s">
        <v>17</v>
      </c>
    </row>
    <row r="7443" spans="1:8" x14ac:dyDescent="0.3">
      <c r="A7443">
        <v>9731</v>
      </c>
      <c r="B7443" t="s">
        <v>3</v>
      </c>
      <c r="C7443" t="s">
        <v>4</v>
      </c>
      <c r="D7443" t="s">
        <v>5</v>
      </c>
      <c r="E7443">
        <v>84086997</v>
      </c>
      <c r="F7443" s="1">
        <v>43906</v>
      </c>
      <c r="G7443" s="2">
        <v>9600293</v>
      </c>
      <c r="H7443" t="s">
        <v>16</v>
      </c>
    </row>
    <row r="7444" spans="1:8" x14ac:dyDescent="0.3">
      <c r="A7444">
        <v>9280</v>
      </c>
      <c r="B7444" t="s">
        <v>3</v>
      </c>
      <c r="C7444" t="s">
        <v>6</v>
      </c>
      <c r="D7444" t="s">
        <v>7</v>
      </c>
      <c r="E7444">
        <v>33941129</v>
      </c>
      <c r="F7444" s="1">
        <v>44123</v>
      </c>
      <c r="G7444" s="2">
        <v>4964355</v>
      </c>
      <c r="H7444" t="s">
        <v>17</v>
      </c>
    </row>
    <row r="7445" spans="1:8" x14ac:dyDescent="0.3">
      <c r="A7445">
        <v>7566</v>
      </c>
      <c r="B7445" t="s">
        <v>0</v>
      </c>
      <c r="C7445" t="s">
        <v>6</v>
      </c>
      <c r="D7445" t="s">
        <v>7</v>
      </c>
      <c r="E7445">
        <v>65551101</v>
      </c>
      <c r="F7445" s="1">
        <v>44006</v>
      </c>
      <c r="G7445" s="2">
        <v>749271</v>
      </c>
      <c r="H7445" t="s">
        <v>17</v>
      </c>
    </row>
    <row r="7446" spans="1:8" x14ac:dyDescent="0.3">
      <c r="A7446">
        <v>6936</v>
      </c>
      <c r="B7446" t="s">
        <v>0</v>
      </c>
      <c r="C7446" t="s">
        <v>4</v>
      </c>
      <c r="D7446" t="s">
        <v>5</v>
      </c>
      <c r="E7446">
        <v>42932638</v>
      </c>
      <c r="F7446" s="1">
        <v>43992</v>
      </c>
      <c r="G7446" s="2">
        <v>7175998</v>
      </c>
      <c r="H7446" t="s">
        <v>17</v>
      </c>
    </row>
    <row r="7447" spans="1:8" x14ac:dyDescent="0.3">
      <c r="A7447">
        <v>6477</v>
      </c>
      <c r="B7447" t="s">
        <v>0</v>
      </c>
      <c r="C7447" t="s">
        <v>4</v>
      </c>
      <c r="D7447" t="s">
        <v>5</v>
      </c>
      <c r="E7447">
        <v>49491714</v>
      </c>
      <c r="F7447" s="1">
        <v>44088</v>
      </c>
      <c r="G7447" s="2">
        <v>5871642</v>
      </c>
      <c r="H7447" t="s">
        <v>17</v>
      </c>
    </row>
    <row r="7448" spans="1:8" x14ac:dyDescent="0.3">
      <c r="A7448">
        <v>2612</v>
      </c>
      <c r="B7448" t="s">
        <v>3</v>
      </c>
      <c r="C7448" t="s">
        <v>4</v>
      </c>
      <c r="D7448" t="s">
        <v>5</v>
      </c>
      <c r="E7448">
        <v>47716156</v>
      </c>
      <c r="F7448" s="1">
        <v>43892</v>
      </c>
      <c r="G7448" s="2">
        <v>2995852</v>
      </c>
      <c r="H7448" t="s">
        <v>16</v>
      </c>
    </row>
    <row r="7449" spans="1:8" x14ac:dyDescent="0.3">
      <c r="A7449">
        <v>6922</v>
      </c>
      <c r="B7449" t="s">
        <v>0</v>
      </c>
      <c r="C7449" t="s">
        <v>6</v>
      </c>
      <c r="D7449" t="s">
        <v>7</v>
      </c>
      <c r="E7449">
        <v>48535886</v>
      </c>
      <c r="F7449" s="1">
        <v>43887</v>
      </c>
      <c r="G7449" s="2">
        <v>4915461</v>
      </c>
      <c r="H7449" t="s">
        <v>16</v>
      </c>
    </row>
    <row r="7450" spans="1:8" x14ac:dyDescent="0.3">
      <c r="A7450">
        <v>9516</v>
      </c>
      <c r="B7450" t="s">
        <v>0</v>
      </c>
      <c r="C7450" t="s">
        <v>4</v>
      </c>
      <c r="D7450" t="s">
        <v>5</v>
      </c>
      <c r="E7450">
        <v>12089831</v>
      </c>
      <c r="F7450" s="1">
        <v>44100</v>
      </c>
      <c r="G7450" s="2">
        <v>4021395</v>
      </c>
      <c r="H7450" t="s">
        <v>16</v>
      </c>
    </row>
    <row r="7451" spans="1:8" x14ac:dyDescent="0.3">
      <c r="A7451">
        <v>33</v>
      </c>
      <c r="B7451" t="s">
        <v>3</v>
      </c>
      <c r="C7451" t="s">
        <v>8</v>
      </c>
      <c r="D7451" t="s">
        <v>9</v>
      </c>
      <c r="E7451">
        <v>36624299</v>
      </c>
      <c r="F7451" s="1">
        <v>43848</v>
      </c>
      <c r="G7451" s="2">
        <v>4291250</v>
      </c>
      <c r="H7451" t="s">
        <v>16</v>
      </c>
    </row>
    <row r="7452" spans="1:8" x14ac:dyDescent="0.3">
      <c r="A7452">
        <v>9172</v>
      </c>
      <c r="B7452" t="s">
        <v>0</v>
      </c>
      <c r="C7452" t="s">
        <v>6</v>
      </c>
      <c r="D7452" t="s">
        <v>7</v>
      </c>
      <c r="E7452">
        <v>99974694</v>
      </c>
      <c r="F7452" s="1">
        <v>44000</v>
      </c>
      <c r="G7452" s="2">
        <v>925984</v>
      </c>
      <c r="H7452" t="s">
        <v>17</v>
      </c>
    </row>
    <row r="7453" spans="1:8" x14ac:dyDescent="0.3">
      <c r="A7453">
        <v>2689</v>
      </c>
      <c r="B7453" t="s">
        <v>3</v>
      </c>
      <c r="C7453" t="s">
        <v>8</v>
      </c>
      <c r="D7453" t="s">
        <v>9</v>
      </c>
      <c r="E7453">
        <v>46539114</v>
      </c>
      <c r="F7453" s="1">
        <v>44000</v>
      </c>
      <c r="G7453" s="2">
        <v>3610383</v>
      </c>
      <c r="H7453" t="s">
        <v>17</v>
      </c>
    </row>
    <row r="7454" spans="1:8" x14ac:dyDescent="0.3">
      <c r="A7454">
        <v>3645</v>
      </c>
      <c r="B7454" t="s">
        <v>0</v>
      </c>
      <c r="C7454" t="s">
        <v>6</v>
      </c>
      <c r="D7454" t="s">
        <v>7</v>
      </c>
      <c r="E7454">
        <v>86437279</v>
      </c>
      <c r="F7454" s="1">
        <v>44187</v>
      </c>
      <c r="G7454" s="2">
        <v>7908316</v>
      </c>
      <c r="H7454" t="s">
        <v>17</v>
      </c>
    </row>
    <row r="7455" spans="1:8" x14ac:dyDescent="0.3">
      <c r="A7455">
        <v>9473</v>
      </c>
      <c r="B7455" t="s">
        <v>0</v>
      </c>
      <c r="C7455" t="s">
        <v>6</v>
      </c>
      <c r="D7455" t="s">
        <v>7</v>
      </c>
      <c r="E7455">
        <v>44205382</v>
      </c>
      <c r="F7455" s="1">
        <v>43875</v>
      </c>
      <c r="G7455" s="2">
        <v>3776500</v>
      </c>
      <c r="H7455" t="s">
        <v>17</v>
      </c>
    </row>
    <row r="7456" spans="1:8" x14ac:dyDescent="0.3">
      <c r="A7456">
        <v>3027</v>
      </c>
      <c r="B7456" t="s">
        <v>3</v>
      </c>
      <c r="C7456" t="s">
        <v>6</v>
      </c>
      <c r="D7456" t="s">
        <v>7</v>
      </c>
      <c r="E7456">
        <v>76950600</v>
      </c>
      <c r="F7456" s="1">
        <v>44067</v>
      </c>
      <c r="G7456" s="2">
        <v>4757915</v>
      </c>
      <c r="H7456" t="s">
        <v>16</v>
      </c>
    </row>
    <row r="7457" spans="1:8" x14ac:dyDescent="0.3">
      <c r="A7457">
        <v>2642</v>
      </c>
      <c r="B7457" t="s">
        <v>3</v>
      </c>
      <c r="C7457" t="s">
        <v>4</v>
      </c>
      <c r="D7457" t="s">
        <v>5</v>
      </c>
      <c r="E7457">
        <v>70846906</v>
      </c>
      <c r="F7457" s="1">
        <v>44159</v>
      </c>
      <c r="G7457" s="2">
        <v>1422901</v>
      </c>
      <c r="H7457" t="s">
        <v>16</v>
      </c>
    </row>
    <row r="7458" spans="1:8" x14ac:dyDescent="0.3">
      <c r="A7458">
        <v>4154</v>
      </c>
      <c r="B7458" t="s">
        <v>3</v>
      </c>
      <c r="C7458" t="s">
        <v>6</v>
      </c>
      <c r="D7458" t="s">
        <v>7</v>
      </c>
      <c r="E7458">
        <v>88323889</v>
      </c>
      <c r="F7458" s="1">
        <v>43866</v>
      </c>
      <c r="G7458" s="2">
        <v>984389</v>
      </c>
      <c r="H7458" t="s">
        <v>16</v>
      </c>
    </row>
    <row r="7459" spans="1:8" x14ac:dyDescent="0.3">
      <c r="A7459">
        <v>9306</v>
      </c>
      <c r="B7459" t="s">
        <v>0</v>
      </c>
      <c r="C7459" t="s">
        <v>6</v>
      </c>
      <c r="D7459" t="s">
        <v>7</v>
      </c>
      <c r="E7459">
        <v>87904727</v>
      </c>
      <c r="F7459" s="1">
        <v>44095</v>
      </c>
      <c r="G7459" s="2">
        <v>4561272</v>
      </c>
      <c r="H7459" t="s">
        <v>16</v>
      </c>
    </row>
    <row r="7460" spans="1:8" x14ac:dyDescent="0.3">
      <c r="A7460">
        <v>2839</v>
      </c>
      <c r="B7460" t="s">
        <v>3</v>
      </c>
      <c r="C7460" t="s">
        <v>4</v>
      </c>
      <c r="D7460" t="s">
        <v>5</v>
      </c>
      <c r="E7460">
        <v>88660779</v>
      </c>
      <c r="F7460" s="1">
        <v>43991</v>
      </c>
      <c r="G7460" s="2">
        <v>4763491</v>
      </c>
      <c r="H7460" t="s">
        <v>16</v>
      </c>
    </row>
    <row r="7461" spans="1:8" x14ac:dyDescent="0.3">
      <c r="A7461">
        <v>6356</v>
      </c>
      <c r="B7461" t="s">
        <v>3</v>
      </c>
      <c r="C7461" t="s">
        <v>4</v>
      </c>
      <c r="D7461" t="s">
        <v>5</v>
      </c>
      <c r="E7461">
        <v>58686468</v>
      </c>
      <c r="F7461" s="1">
        <v>44021</v>
      </c>
      <c r="G7461" s="2">
        <v>4016879</v>
      </c>
      <c r="H7461" t="s">
        <v>16</v>
      </c>
    </row>
    <row r="7462" spans="1:8" x14ac:dyDescent="0.3">
      <c r="A7462">
        <v>8349</v>
      </c>
      <c r="B7462" t="s">
        <v>3</v>
      </c>
      <c r="C7462" t="s">
        <v>6</v>
      </c>
      <c r="D7462" t="s">
        <v>7</v>
      </c>
      <c r="E7462">
        <v>90944302</v>
      </c>
      <c r="F7462" s="1">
        <v>43956</v>
      </c>
      <c r="G7462" s="2">
        <v>29367</v>
      </c>
      <c r="H7462" t="s">
        <v>17</v>
      </c>
    </row>
    <row r="7463" spans="1:8" x14ac:dyDescent="0.3">
      <c r="A7463">
        <v>7220</v>
      </c>
      <c r="B7463" t="s">
        <v>3</v>
      </c>
      <c r="C7463" t="s">
        <v>8</v>
      </c>
      <c r="D7463" t="s">
        <v>9</v>
      </c>
      <c r="E7463">
        <v>94093329</v>
      </c>
      <c r="F7463" s="1">
        <v>43967</v>
      </c>
      <c r="G7463" s="2">
        <v>1344798</v>
      </c>
      <c r="H7463" t="s">
        <v>17</v>
      </c>
    </row>
    <row r="7464" spans="1:8" x14ac:dyDescent="0.3">
      <c r="A7464">
        <v>9953</v>
      </c>
      <c r="B7464" t="s">
        <v>0</v>
      </c>
      <c r="C7464" t="s">
        <v>8</v>
      </c>
      <c r="D7464" t="s">
        <v>9</v>
      </c>
      <c r="E7464">
        <v>49095598</v>
      </c>
      <c r="F7464" s="1">
        <v>44194</v>
      </c>
      <c r="G7464" s="2">
        <v>9114967</v>
      </c>
      <c r="H7464" t="s">
        <v>17</v>
      </c>
    </row>
    <row r="7465" spans="1:8" x14ac:dyDescent="0.3">
      <c r="A7465">
        <v>9196</v>
      </c>
      <c r="B7465" t="s">
        <v>0</v>
      </c>
      <c r="C7465" t="s">
        <v>8</v>
      </c>
      <c r="D7465" t="s">
        <v>9</v>
      </c>
      <c r="E7465">
        <v>82631401</v>
      </c>
      <c r="F7465" s="1">
        <v>44142</v>
      </c>
      <c r="G7465" s="2">
        <v>7799758</v>
      </c>
      <c r="H7465" t="s">
        <v>16</v>
      </c>
    </row>
    <row r="7466" spans="1:8" x14ac:dyDescent="0.3">
      <c r="A7466">
        <v>6697</v>
      </c>
      <c r="B7466" t="s">
        <v>3</v>
      </c>
      <c r="C7466" t="s">
        <v>8</v>
      </c>
      <c r="D7466" t="s">
        <v>9</v>
      </c>
      <c r="E7466">
        <v>66864697</v>
      </c>
      <c r="F7466" s="1">
        <v>44024</v>
      </c>
      <c r="G7466" s="2">
        <v>3450403</v>
      </c>
      <c r="H7466" t="s">
        <v>16</v>
      </c>
    </row>
    <row r="7467" spans="1:8" x14ac:dyDescent="0.3">
      <c r="A7467">
        <v>9744</v>
      </c>
      <c r="B7467" t="s">
        <v>3</v>
      </c>
      <c r="C7467" t="s">
        <v>4</v>
      </c>
      <c r="D7467" t="s">
        <v>5</v>
      </c>
      <c r="E7467">
        <v>13055844</v>
      </c>
      <c r="F7467" s="1">
        <v>44068</v>
      </c>
      <c r="G7467" s="2">
        <v>5068435</v>
      </c>
      <c r="H7467" t="s">
        <v>16</v>
      </c>
    </row>
    <row r="7468" spans="1:8" x14ac:dyDescent="0.3">
      <c r="A7468">
        <v>602</v>
      </c>
      <c r="B7468" t="s">
        <v>0</v>
      </c>
      <c r="C7468" t="s">
        <v>8</v>
      </c>
      <c r="D7468" t="s">
        <v>9</v>
      </c>
      <c r="E7468">
        <v>47036088</v>
      </c>
      <c r="F7468" s="1">
        <v>43909</v>
      </c>
      <c r="G7468" s="2">
        <v>2448368</v>
      </c>
      <c r="H7468" t="s">
        <v>16</v>
      </c>
    </row>
    <row r="7469" spans="1:8" x14ac:dyDescent="0.3">
      <c r="A7469">
        <v>4477</v>
      </c>
      <c r="B7469" t="s">
        <v>3</v>
      </c>
      <c r="C7469" t="s">
        <v>4</v>
      </c>
      <c r="D7469" t="s">
        <v>5</v>
      </c>
      <c r="E7469">
        <v>15486875</v>
      </c>
      <c r="F7469" s="1">
        <v>43938</v>
      </c>
      <c r="G7469" s="2">
        <v>6177201</v>
      </c>
      <c r="H7469" t="s">
        <v>17</v>
      </c>
    </row>
    <row r="7470" spans="1:8" x14ac:dyDescent="0.3">
      <c r="A7470">
        <v>6005</v>
      </c>
      <c r="B7470" t="s">
        <v>3</v>
      </c>
      <c r="C7470" t="s">
        <v>4</v>
      </c>
      <c r="D7470" t="s">
        <v>5</v>
      </c>
      <c r="E7470">
        <v>75480536</v>
      </c>
      <c r="F7470" s="1">
        <v>43985</v>
      </c>
      <c r="G7470" s="2">
        <v>1057334</v>
      </c>
      <c r="H7470" t="s">
        <v>16</v>
      </c>
    </row>
    <row r="7471" spans="1:8" x14ac:dyDescent="0.3">
      <c r="A7471">
        <v>2765</v>
      </c>
      <c r="B7471" t="s">
        <v>3</v>
      </c>
      <c r="C7471" t="s">
        <v>6</v>
      </c>
      <c r="D7471" t="s">
        <v>7</v>
      </c>
      <c r="E7471">
        <v>51299022</v>
      </c>
      <c r="F7471" s="1">
        <v>44041</v>
      </c>
      <c r="G7471" s="2">
        <v>247848</v>
      </c>
      <c r="H7471" t="s">
        <v>17</v>
      </c>
    </row>
    <row r="7472" spans="1:8" x14ac:dyDescent="0.3">
      <c r="A7472">
        <v>2586</v>
      </c>
      <c r="B7472" t="s">
        <v>0</v>
      </c>
      <c r="C7472" t="s">
        <v>4</v>
      </c>
      <c r="D7472" t="s">
        <v>5</v>
      </c>
      <c r="E7472">
        <v>20436398</v>
      </c>
      <c r="F7472" s="1">
        <v>43977</v>
      </c>
      <c r="G7472" s="2">
        <v>807771</v>
      </c>
      <c r="H7472" t="s">
        <v>17</v>
      </c>
    </row>
    <row r="7473" spans="1:8" x14ac:dyDescent="0.3">
      <c r="A7473">
        <v>5024</v>
      </c>
      <c r="B7473" t="s">
        <v>0</v>
      </c>
      <c r="C7473" t="s">
        <v>4</v>
      </c>
      <c r="D7473" t="s">
        <v>5</v>
      </c>
      <c r="E7473">
        <v>54864118</v>
      </c>
      <c r="F7473" s="1">
        <v>43988</v>
      </c>
      <c r="G7473" s="2">
        <v>9953603</v>
      </c>
      <c r="H7473" t="s">
        <v>17</v>
      </c>
    </row>
    <row r="7474" spans="1:8" x14ac:dyDescent="0.3">
      <c r="A7474">
        <v>2293</v>
      </c>
      <c r="B7474" t="s">
        <v>0</v>
      </c>
      <c r="C7474" t="s">
        <v>4</v>
      </c>
      <c r="D7474" t="s">
        <v>5</v>
      </c>
      <c r="E7474">
        <v>63927732</v>
      </c>
      <c r="F7474" s="1">
        <v>43874</v>
      </c>
      <c r="G7474" s="2">
        <v>7378117</v>
      </c>
      <c r="H7474" t="s">
        <v>17</v>
      </c>
    </row>
    <row r="7475" spans="1:8" x14ac:dyDescent="0.3">
      <c r="A7475">
        <v>4608</v>
      </c>
      <c r="B7475" t="s">
        <v>3</v>
      </c>
      <c r="C7475" t="s">
        <v>6</v>
      </c>
      <c r="D7475" t="s">
        <v>7</v>
      </c>
      <c r="E7475">
        <v>31580995</v>
      </c>
      <c r="F7475" s="1">
        <v>44141</v>
      </c>
      <c r="G7475" s="2">
        <v>2701280</v>
      </c>
      <c r="H7475" t="s">
        <v>16</v>
      </c>
    </row>
    <row r="7476" spans="1:8" x14ac:dyDescent="0.3">
      <c r="A7476">
        <v>9893</v>
      </c>
      <c r="B7476" t="s">
        <v>0</v>
      </c>
      <c r="C7476" t="s">
        <v>8</v>
      </c>
      <c r="D7476" t="s">
        <v>9</v>
      </c>
      <c r="E7476">
        <v>39513316</v>
      </c>
      <c r="F7476" s="1">
        <v>44162</v>
      </c>
      <c r="G7476" s="2">
        <v>9700280</v>
      </c>
      <c r="H7476" t="s">
        <v>17</v>
      </c>
    </row>
    <row r="7477" spans="1:8" x14ac:dyDescent="0.3">
      <c r="A7477">
        <v>3641</v>
      </c>
      <c r="B7477" t="s">
        <v>0</v>
      </c>
      <c r="C7477" t="s">
        <v>8</v>
      </c>
      <c r="D7477" t="s">
        <v>9</v>
      </c>
      <c r="E7477">
        <v>67511224</v>
      </c>
      <c r="F7477" s="1">
        <v>43882</v>
      </c>
      <c r="G7477" s="2">
        <v>3713071</v>
      </c>
      <c r="H7477" t="s">
        <v>16</v>
      </c>
    </row>
    <row r="7478" spans="1:8" x14ac:dyDescent="0.3">
      <c r="A7478">
        <v>3195</v>
      </c>
      <c r="B7478" t="s">
        <v>3</v>
      </c>
      <c r="C7478" t="s">
        <v>8</v>
      </c>
      <c r="D7478" t="s">
        <v>9</v>
      </c>
      <c r="E7478">
        <v>63356647</v>
      </c>
      <c r="F7478" s="1">
        <v>44180</v>
      </c>
      <c r="G7478" s="2">
        <v>2383213</v>
      </c>
      <c r="H7478" t="s">
        <v>17</v>
      </c>
    </row>
    <row r="7479" spans="1:8" x14ac:dyDescent="0.3">
      <c r="A7479">
        <v>1226</v>
      </c>
      <c r="B7479" t="s">
        <v>3</v>
      </c>
      <c r="C7479" t="s">
        <v>8</v>
      </c>
      <c r="D7479" t="s">
        <v>9</v>
      </c>
      <c r="E7479">
        <v>61785072</v>
      </c>
      <c r="F7479" s="1">
        <v>44113</v>
      </c>
      <c r="G7479" s="2">
        <v>3161273</v>
      </c>
      <c r="H7479" t="s">
        <v>17</v>
      </c>
    </row>
    <row r="7480" spans="1:8" x14ac:dyDescent="0.3">
      <c r="A7480">
        <v>8428</v>
      </c>
      <c r="B7480" t="s">
        <v>0</v>
      </c>
      <c r="C7480" t="s">
        <v>6</v>
      </c>
      <c r="D7480" t="s">
        <v>7</v>
      </c>
      <c r="E7480">
        <v>20562509</v>
      </c>
      <c r="F7480" s="1">
        <v>43905</v>
      </c>
      <c r="G7480" s="2">
        <v>2364279</v>
      </c>
      <c r="H7480" t="s">
        <v>16</v>
      </c>
    </row>
    <row r="7481" spans="1:8" x14ac:dyDescent="0.3">
      <c r="A7481">
        <v>6658</v>
      </c>
      <c r="B7481" t="s">
        <v>3</v>
      </c>
      <c r="C7481" t="s">
        <v>8</v>
      </c>
      <c r="D7481" t="s">
        <v>9</v>
      </c>
      <c r="E7481">
        <v>71591657</v>
      </c>
      <c r="F7481" s="1">
        <v>44084</v>
      </c>
      <c r="G7481" s="2">
        <v>4268241</v>
      </c>
      <c r="H7481" t="s">
        <v>16</v>
      </c>
    </row>
    <row r="7482" spans="1:8" x14ac:dyDescent="0.3">
      <c r="A7482">
        <v>8300</v>
      </c>
      <c r="B7482" t="s">
        <v>3</v>
      </c>
      <c r="C7482" t="s">
        <v>6</v>
      </c>
      <c r="D7482" t="s">
        <v>7</v>
      </c>
      <c r="E7482">
        <v>13357417</v>
      </c>
      <c r="F7482" s="1">
        <v>44023</v>
      </c>
      <c r="G7482" s="2">
        <v>138944</v>
      </c>
      <c r="H7482" t="s">
        <v>17</v>
      </c>
    </row>
    <row r="7483" spans="1:8" x14ac:dyDescent="0.3">
      <c r="A7483">
        <v>4535</v>
      </c>
      <c r="B7483" t="s">
        <v>3</v>
      </c>
      <c r="C7483" t="s">
        <v>4</v>
      </c>
      <c r="D7483" t="s">
        <v>5</v>
      </c>
      <c r="E7483">
        <v>31478555</v>
      </c>
      <c r="F7483" s="1">
        <v>44099</v>
      </c>
      <c r="G7483" s="2">
        <v>1900129</v>
      </c>
      <c r="H7483" t="s">
        <v>16</v>
      </c>
    </row>
    <row r="7484" spans="1:8" x14ac:dyDescent="0.3">
      <c r="A7484">
        <v>4671</v>
      </c>
      <c r="B7484" t="s">
        <v>0</v>
      </c>
      <c r="C7484" t="s">
        <v>8</v>
      </c>
      <c r="D7484" t="s">
        <v>9</v>
      </c>
      <c r="E7484">
        <v>58836353</v>
      </c>
      <c r="F7484" s="1">
        <v>44145</v>
      </c>
      <c r="G7484" s="2">
        <v>2164699</v>
      </c>
      <c r="H7484" t="s">
        <v>16</v>
      </c>
    </row>
    <row r="7485" spans="1:8" x14ac:dyDescent="0.3">
      <c r="A7485">
        <v>3460</v>
      </c>
      <c r="B7485" t="s">
        <v>3</v>
      </c>
      <c r="C7485" t="s">
        <v>4</v>
      </c>
      <c r="D7485" t="s">
        <v>5</v>
      </c>
      <c r="E7485">
        <v>30605377</v>
      </c>
      <c r="F7485" s="1">
        <v>44073</v>
      </c>
      <c r="G7485" s="2">
        <v>7899282</v>
      </c>
      <c r="H7485" t="s">
        <v>16</v>
      </c>
    </row>
    <row r="7486" spans="1:8" x14ac:dyDescent="0.3">
      <c r="A7486">
        <v>1951</v>
      </c>
      <c r="B7486" t="s">
        <v>0</v>
      </c>
      <c r="C7486" t="s">
        <v>8</v>
      </c>
      <c r="D7486" t="s">
        <v>9</v>
      </c>
      <c r="E7486">
        <v>61227324</v>
      </c>
      <c r="F7486" s="1">
        <v>44099</v>
      </c>
      <c r="G7486" s="2">
        <v>2425677</v>
      </c>
      <c r="H7486" t="s">
        <v>16</v>
      </c>
    </row>
    <row r="7487" spans="1:8" x14ac:dyDescent="0.3">
      <c r="A7487">
        <v>1344</v>
      </c>
      <c r="B7487" t="s">
        <v>0</v>
      </c>
      <c r="C7487" t="s">
        <v>8</v>
      </c>
      <c r="D7487" t="s">
        <v>9</v>
      </c>
      <c r="E7487">
        <v>90191831</v>
      </c>
      <c r="F7487" s="1">
        <v>43991</v>
      </c>
      <c r="G7487" s="2">
        <v>8769028</v>
      </c>
      <c r="H7487" t="s">
        <v>16</v>
      </c>
    </row>
    <row r="7488" spans="1:8" x14ac:dyDescent="0.3">
      <c r="A7488">
        <v>8309</v>
      </c>
      <c r="B7488" t="s">
        <v>3</v>
      </c>
      <c r="C7488" t="s">
        <v>8</v>
      </c>
      <c r="D7488" t="s">
        <v>9</v>
      </c>
      <c r="E7488">
        <v>39560682</v>
      </c>
      <c r="F7488" s="1">
        <v>44101</v>
      </c>
      <c r="G7488" s="2">
        <v>9355409</v>
      </c>
      <c r="H7488" t="s">
        <v>16</v>
      </c>
    </row>
    <row r="7489" spans="1:8" x14ac:dyDescent="0.3">
      <c r="A7489">
        <v>5783</v>
      </c>
      <c r="B7489" t="s">
        <v>3</v>
      </c>
      <c r="C7489" t="s">
        <v>4</v>
      </c>
      <c r="D7489" t="s">
        <v>5</v>
      </c>
      <c r="E7489">
        <v>95761732</v>
      </c>
      <c r="F7489" s="1">
        <v>43878</v>
      </c>
      <c r="G7489" s="2">
        <v>2500617</v>
      </c>
      <c r="H7489" t="s">
        <v>17</v>
      </c>
    </row>
    <row r="7490" spans="1:8" x14ac:dyDescent="0.3">
      <c r="A7490">
        <v>8268</v>
      </c>
      <c r="B7490" t="s">
        <v>0</v>
      </c>
      <c r="C7490" t="s">
        <v>6</v>
      </c>
      <c r="D7490" t="s">
        <v>7</v>
      </c>
      <c r="E7490">
        <v>18419291</v>
      </c>
      <c r="F7490" s="1">
        <v>43848</v>
      </c>
      <c r="G7490" s="2">
        <v>5469577</v>
      </c>
      <c r="H7490" t="s">
        <v>17</v>
      </c>
    </row>
    <row r="7491" spans="1:8" x14ac:dyDescent="0.3">
      <c r="A7491">
        <v>6847</v>
      </c>
      <c r="B7491" t="s">
        <v>0</v>
      </c>
      <c r="C7491" t="s">
        <v>8</v>
      </c>
      <c r="D7491" t="s">
        <v>9</v>
      </c>
      <c r="E7491">
        <v>60172456</v>
      </c>
      <c r="F7491" s="1">
        <v>44081</v>
      </c>
      <c r="G7491" s="2">
        <v>7434277</v>
      </c>
      <c r="H7491" t="s">
        <v>16</v>
      </c>
    </row>
    <row r="7492" spans="1:8" x14ac:dyDescent="0.3">
      <c r="A7492">
        <v>6177</v>
      </c>
      <c r="B7492" t="s">
        <v>0</v>
      </c>
      <c r="C7492" t="s">
        <v>6</v>
      </c>
      <c r="D7492" t="s">
        <v>7</v>
      </c>
      <c r="E7492">
        <v>25546559</v>
      </c>
      <c r="F7492" s="1">
        <v>43970</v>
      </c>
      <c r="G7492" s="2">
        <v>381321</v>
      </c>
      <c r="H7492" t="s">
        <v>17</v>
      </c>
    </row>
    <row r="7493" spans="1:8" x14ac:dyDescent="0.3">
      <c r="A7493">
        <v>4588</v>
      </c>
      <c r="B7493" t="s">
        <v>0</v>
      </c>
      <c r="C7493" t="s">
        <v>8</v>
      </c>
      <c r="D7493" t="s">
        <v>9</v>
      </c>
      <c r="E7493">
        <v>37513652</v>
      </c>
      <c r="F7493" s="1">
        <v>43919</v>
      </c>
      <c r="G7493" s="2">
        <v>716354</v>
      </c>
      <c r="H7493" t="s">
        <v>17</v>
      </c>
    </row>
    <row r="7494" spans="1:8" x14ac:dyDescent="0.3">
      <c r="A7494">
        <v>8199</v>
      </c>
      <c r="B7494" t="s">
        <v>3</v>
      </c>
      <c r="C7494" t="s">
        <v>6</v>
      </c>
      <c r="D7494" t="s">
        <v>7</v>
      </c>
      <c r="E7494">
        <v>83596781</v>
      </c>
      <c r="F7494" s="1">
        <v>43934</v>
      </c>
      <c r="G7494" s="2">
        <v>4257528</v>
      </c>
      <c r="H7494" t="s">
        <v>16</v>
      </c>
    </row>
    <row r="7495" spans="1:8" x14ac:dyDescent="0.3">
      <c r="A7495">
        <v>8646</v>
      </c>
      <c r="B7495" t="s">
        <v>3</v>
      </c>
      <c r="C7495" t="s">
        <v>6</v>
      </c>
      <c r="D7495" t="s">
        <v>7</v>
      </c>
      <c r="E7495">
        <v>80292383</v>
      </c>
      <c r="F7495" s="1">
        <v>43917</v>
      </c>
      <c r="G7495" s="2">
        <v>3880695</v>
      </c>
      <c r="H7495" t="s">
        <v>16</v>
      </c>
    </row>
    <row r="7496" spans="1:8" x14ac:dyDescent="0.3">
      <c r="A7496">
        <v>5802</v>
      </c>
      <c r="B7496" t="s">
        <v>3</v>
      </c>
      <c r="C7496" t="s">
        <v>4</v>
      </c>
      <c r="D7496" t="s">
        <v>5</v>
      </c>
      <c r="E7496">
        <v>51702225</v>
      </c>
      <c r="F7496" s="1">
        <v>44045</v>
      </c>
      <c r="G7496" s="2">
        <v>721851</v>
      </c>
      <c r="H7496" t="s">
        <v>17</v>
      </c>
    </row>
    <row r="7497" spans="1:8" x14ac:dyDescent="0.3">
      <c r="A7497">
        <v>9285</v>
      </c>
      <c r="B7497" t="s">
        <v>3</v>
      </c>
      <c r="C7497" t="s">
        <v>8</v>
      </c>
      <c r="D7497" t="s">
        <v>9</v>
      </c>
      <c r="E7497">
        <v>77667463</v>
      </c>
      <c r="F7497" s="1">
        <v>43957</v>
      </c>
      <c r="G7497" s="2">
        <v>3504657</v>
      </c>
      <c r="H7497" t="s">
        <v>16</v>
      </c>
    </row>
    <row r="7498" spans="1:8" x14ac:dyDescent="0.3">
      <c r="A7498">
        <v>7895</v>
      </c>
      <c r="B7498" t="s">
        <v>3</v>
      </c>
      <c r="C7498" t="s">
        <v>6</v>
      </c>
      <c r="D7498" t="s">
        <v>7</v>
      </c>
      <c r="E7498">
        <v>54000426</v>
      </c>
      <c r="F7498" s="1">
        <v>43950</v>
      </c>
      <c r="G7498" s="2">
        <v>4685639</v>
      </c>
      <c r="H7498" t="s">
        <v>17</v>
      </c>
    </row>
    <row r="7499" spans="1:8" x14ac:dyDescent="0.3">
      <c r="A7499">
        <v>6754</v>
      </c>
      <c r="B7499" t="s">
        <v>3</v>
      </c>
      <c r="C7499" t="s">
        <v>6</v>
      </c>
      <c r="D7499" t="s">
        <v>7</v>
      </c>
      <c r="E7499">
        <v>68264016</v>
      </c>
      <c r="F7499" s="1">
        <v>44164</v>
      </c>
      <c r="G7499" s="2">
        <v>3268103</v>
      </c>
      <c r="H7499" t="s">
        <v>17</v>
      </c>
    </row>
    <row r="7500" spans="1:8" x14ac:dyDescent="0.3">
      <c r="A7500">
        <v>6791</v>
      </c>
      <c r="B7500" t="s">
        <v>3</v>
      </c>
      <c r="C7500" t="s">
        <v>6</v>
      </c>
      <c r="D7500" t="s">
        <v>7</v>
      </c>
      <c r="E7500">
        <v>12895079</v>
      </c>
      <c r="F7500" s="1">
        <v>44157</v>
      </c>
      <c r="G7500" s="2">
        <v>8512188</v>
      </c>
      <c r="H7500" t="s">
        <v>17</v>
      </c>
    </row>
    <row r="7501" spans="1:8" x14ac:dyDescent="0.3">
      <c r="A7501">
        <v>5109</v>
      </c>
      <c r="B7501" t="s">
        <v>0</v>
      </c>
      <c r="C7501" t="s">
        <v>6</v>
      </c>
      <c r="D7501" t="s">
        <v>7</v>
      </c>
      <c r="E7501">
        <v>31089280</v>
      </c>
      <c r="F7501" s="1">
        <v>44105</v>
      </c>
      <c r="G7501" s="2">
        <v>1492063</v>
      </c>
      <c r="H7501" t="s">
        <v>16</v>
      </c>
    </row>
    <row r="7502" spans="1:8" x14ac:dyDescent="0.3">
      <c r="A7502">
        <v>368</v>
      </c>
      <c r="B7502" t="s">
        <v>0</v>
      </c>
      <c r="C7502" t="s">
        <v>8</v>
      </c>
      <c r="D7502" t="s">
        <v>9</v>
      </c>
      <c r="E7502">
        <v>17786043</v>
      </c>
      <c r="F7502" s="1">
        <v>44039</v>
      </c>
      <c r="G7502" s="2">
        <v>4637653</v>
      </c>
      <c r="H7502" t="s">
        <v>17</v>
      </c>
    </row>
    <row r="7503" spans="1:8" x14ac:dyDescent="0.3">
      <c r="A7503">
        <v>5519</v>
      </c>
      <c r="B7503" t="s">
        <v>0</v>
      </c>
      <c r="C7503" t="s">
        <v>4</v>
      </c>
      <c r="D7503" t="s">
        <v>5</v>
      </c>
      <c r="E7503">
        <v>97165333</v>
      </c>
      <c r="F7503" s="1">
        <v>43924</v>
      </c>
      <c r="G7503" s="2">
        <v>9496591</v>
      </c>
      <c r="H7503" t="s">
        <v>17</v>
      </c>
    </row>
    <row r="7504" spans="1:8" x14ac:dyDescent="0.3">
      <c r="A7504">
        <v>5713</v>
      </c>
      <c r="B7504" t="s">
        <v>0</v>
      </c>
      <c r="C7504" t="s">
        <v>4</v>
      </c>
      <c r="D7504" t="s">
        <v>5</v>
      </c>
      <c r="E7504">
        <v>28775572</v>
      </c>
      <c r="F7504" s="1">
        <v>44188</v>
      </c>
      <c r="G7504" s="2">
        <v>381004</v>
      </c>
      <c r="H7504" t="s">
        <v>17</v>
      </c>
    </row>
    <row r="7505" spans="1:8" x14ac:dyDescent="0.3">
      <c r="A7505">
        <v>3377</v>
      </c>
      <c r="B7505" t="s">
        <v>3</v>
      </c>
      <c r="C7505" t="s">
        <v>6</v>
      </c>
      <c r="D7505" t="s">
        <v>7</v>
      </c>
      <c r="E7505">
        <v>94616201</v>
      </c>
      <c r="F7505" s="1">
        <v>43892</v>
      </c>
      <c r="G7505" s="2">
        <v>6600246</v>
      </c>
      <c r="H7505" t="s">
        <v>17</v>
      </c>
    </row>
    <row r="7506" spans="1:8" x14ac:dyDescent="0.3">
      <c r="A7506">
        <v>5774</v>
      </c>
      <c r="B7506" t="s">
        <v>3</v>
      </c>
      <c r="C7506" t="s">
        <v>8</v>
      </c>
      <c r="D7506" t="s">
        <v>9</v>
      </c>
      <c r="E7506">
        <v>46058608</v>
      </c>
      <c r="F7506" s="1">
        <v>43981</v>
      </c>
      <c r="G7506" s="2">
        <v>3514049</v>
      </c>
      <c r="H7506" t="s">
        <v>16</v>
      </c>
    </row>
    <row r="7507" spans="1:8" x14ac:dyDescent="0.3">
      <c r="A7507">
        <v>9829</v>
      </c>
      <c r="B7507" t="s">
        <v>3</v>
      </c>
      <c r="C7507" t="s">
        <v>6</v>
      </c>
      <c r="D7507" t="s">
        <v>7</v>
      </c>
      <c r="E7507">
        <v>74161528</v>
      </c>
      <c r="F7507" s="1">
        <v>43855</v>
      </c>
      <c r="G7507" s="2">
        <v>6480223</v>
      </c>
      <c r="H7507" t="s">
        <v>16</v>
      </c>
    </row>
    <row r="7508" spans="1:8" x14ac:dyDescent="0.3">
      <c r="A7508">
        <v>9971</v>
      </c>
      <c r="B7508" t="s">
        <v>0</v>
      </c>
      <c r="C7508" t="s">
        <v>8</v>
      </c>
      <c r="D7508" t="s">
        <v>9</v>
      </c>
      <c r="E7508">
        <v>58502213</v>
      </c>
      <c r="F7508" s="1">
        <v>43846</v>
      </c>
      <c r="G7508" s="2">
        <v>6440883</v>
      </c>
      <c r="H7508" t="s">
        <v>16</v>
      </c>
    </row>
    <row r="7509" spans="1:8" x14ac:dyDescent="0.3">
      <c r="A7509">
        <v>7385</v>
      </c>
      <c r="B7509" t="s">
        <v>3</v>
      </c>
      <c r="C7509" t="s">
        <v>4</v>
      </c>
      <c r="D7509" t="s">
        <v>5</v>
      </c>
      <c r="E7509">
        <v>26679905</v>
      </c>
      <c r="F7509" s="1">
        <v>44087</v>
      </c>
      <c r="G7509" s="2">
        <v>1678411</v>
      </c>
      <c r="H7509" t="s">
        <v>16</v>
      </c>
    </row>
    <row r="7510" spans="1:8" x14ac:dyDescent="0.3">
      <c r="A7510">
        <v>9983</v>
      </c>
      <c r="B7510" t="s">
        <v>0</v>
      </c>
      <c r="C7510" t="s">
        <v>6</v>
      </c>
      <c r="D7510" t="s">
        <v>7</v>
      </c>
      <c r="E7510">
        <v>92984254</v>
      </c>
      <c r="F7510" s="1">
        <v>44014</v>
      </c>
      <c r="G7510" s="2">
        <v>2218895</v>
      </c>
      <c r="H7510" t="s">
        <v>16</v>
      </c>
    </row>
    <row r="7511" spans="1:8" x14ac:dyDescent="0.3">
      <c r="A7511">
        <v>2991</v>
      </c>
      <c r="B7511" t="s">
        <v>3</v>
      </c>
      <c r="C7511" t="s">
        <v>6</v>
      </c>
      <c r="D7511" t="s">
        <v>7</v>
      </c>
      <c r="E7511">
        <v>29625738</v>
      </c>
      <c r="F7511" s="1">
        <v>43975</v>
      </c>
      <c r="G7511" s="2">
        <v>9189169</v>
      </c>
      <c r="H7511" t="s">
        <v>17</v>
      </c>
    </row>
    <row r="7512" spans="1:8" x14ac:dyDescent="0.3">
      <c r="A7512">
        <v>5925</v>
      </c>
      <c r="B7512" t="s">
        <v>0</v>
      </c>
      <c r="C7512" t="s">
        <v>4</v>
      </c>
      <c r="D7512" t="s">
        <v>5</v>
      </c>
      <c r="E7512">
        <v>52551211</v>
      </c>
      <c r="F7512" s="1">
        <v>43873</v>
      </c>
      <c r="G7512" s="2">
        <v>6850750</v>
      </c>
      <c r="H7512" t="s">
        <v>16</v>
      </c>
    </row>
    <row r="7513" spans="1:8" x14ac:dyDescent="0.3">
      <c r="A7513">
        <v>6571</v>
      </c>
      <c r="B7513" t="s">
        <v>3</v>
      </c>
      <c r="C7513" t="s">
        <v>6</v>
      </c>
      <c r="D7513" t="s">
        <v>7</v>
      </c>
      <c r="E7513">
        <v>14432419</v>
      </c>
      <c r="F7513" s="1">
        <v>44133</v>
      </c>
      <c r="G7513" s="2">
        <v>6711611</v>
      </c>
      <c r="H7513" t="s">
        <v>16</v>
      </c>
    </row>
    <row r="7514" spans="1:8" x14ac:dyDescent="0.3">
      <c r="A7514">
        <v>6711</v>
      </c>
      <c r="B7514" t="s">
        <v>3</v>
      </c>
      <c r="C7514" t="s">
        <v>4</v>
      </c>
      <c r="D7514" t="s">
        <v>5</v>
      </c>
      <c r="E7514">
        <v>16430481</v>
      </c>
      <c r="F7514" s="1">
        <v>44181</v>
      </c>
      <c r="G7514" s="2">
        <v>5482761</v>
      </c>
      <c r="H7514" t="s">
        <v>17</v>
      </c>
    </row>
    <row r="7515" spans="1:8" x14ac:dyDescent="0.3">
      <c r="A7515">
        <v>2048</v>
      </c>
      <c r="B7515" t="s">
        <v>0</v>
      </c>
      <c r="C7515" t="s">
        <v>8</v>
      </c>
      <c r="D7515" t="s">
        <v>9</v>
      </c>
      <c r="E7515">
        <v>38413115</v>
      </c>
      <c r="F7515" s="1">
        <v>43885</v>
      </c>
      <c r="G7515" s="2">
        <v>9182595</v>
      </c>
      <c r="H7515" t="s">
        <v>17</v>
      </c>
    </row>
    <row r="7516" spans="1:8" x14ac:dyDescent="0.3">
      <c r="A7516">
        <v>8367</v>
      </c>
      <c r="B7516" t="s">
        <v>0</v>
      </c>
      <c r="C7516" t="s">
        <v>6</v>
      </c>
      <c r="D7516" t="s">
        <v>7</v>
      </c>
      <c r="E7516">
        <v>90439312</v>
      </c>
      <c r="F7516" s="1">
        <v>43992</v>
      </c>
      <c r="G7516" s="2">
        <v>628657</v>
      </c>
      <c r="H7516" t="s">
        <v>17</v>
      </c>
    </row>
    <row r="7517" spans="1:8" x14ac:dyDescent="0.3">
      <c r="A7517">
        <v>384</v>
      </c>
      <c r="B7517" t="s">
        <v>0</v>
      </c>
      <c r="C7517" t="s">
        <v>4</v>
      </c>
      <c r="D7517" t="s">
        <v>5</v>
      </c>
      <c r="E7517">
        <v>28801599</v>
      </c>
      <c r="F7517" s="1">
        <v>43880</v>
      </c>
      <c r="G7517" s="2">
        <v>728109</v>
      </c>
      <c r="H7517" t="s">
        <v>17</v>
      </c>
    </row>
    <row r="7518" spans="1:8" x14ac:dyDescent="0.3">
      <c r="A7518">
        <v>9389</v>
      </c>
      <c r="B7518" t="s">
        <v>3</v>
      </c>
      <c r="C7518" t="s">
        <v>4</v>
      </c>
      <c r="D7518" t="s">
        <v>5</v>
      </c>
      <c r="E7518">
        <v>33179118</v>
      </c>
      <c r="F7518" s="1">
        <v>43953</v>
      </c>
      <c r="G7518" s="2">
        <v>5331068</v>
      </c>
      <c r="H7518" t="s">
        <v>16</v>
      </c>
    </row>
    <row r="7519" spans="1:8" x14ac:dyDescent="0.3">
      <c r="A7519">
        <v>2611</v>
      </c>
      <c r="B7519" t="s">
        <v>3</v>
      </c>
      <c r="C7519" t="s">
        <v>8</v>
      </c>
      <c r="D7519" t="s">
        <v>9</v>
      </c>
      <c r="E7519">
        <v>76771099</v>
      </c>
      <c r="F7519" s="1">
        <v>43904</v>
      </c>
      <c r="G7519" s="2">
        <v>1337969</v>
      </c>
      <c r="H7519" t="s">
        <v>16</v>
      </c>
    </row>
    <row r="7520" spans="1:8" x14ac:dyDescent="0.3">
      <c r="A7520">
        <v>3226</v>
      </c>
      <c r="B7520" t="s">
        <v>3</v>
      </c>
      <c r="C7520" t="s">
        <v>4</v>
      </c>
      <c r="D7520" t="s">
        <v>5</v>
      </c>
      <c r="E7520">
        <v>78511499</v>
      </c>
      <c r="F7520" s="1">
        <v>44123</v>
      </c>
      <c r="G7520" s="2">
        <v>4919444</v>
      </c>
      <c r="H7520" t="s">
        <v>17</v>
      </c>
    </row>
    <row r="7521" spans="1:8" x14ac:dyDescent="0.3">
      <c r="A7521">
        <v>3133</v>
      </c>
      <c r="B7521" t="s">
        <v>0</v>
      </c>
      <c r="C7521" t="s">
        <v>6</v>
      </c>
      <c r="D7521" t="s">
        <v>7</v>
      </c>
      <c r="E7521">
        <v>15151330</v>
      </c>
      <c r="F7521" s="1">
        <v>43965</v>
      </c>
      <c r="G7521" s="2">
        <v>3972054</v>
      </c>
      <c r="H7521" t="s">
        <v>16</v>
      </c>
    </row>
    <row r="7522" spans="1:8" x14ac:dyDescent="0.3">
      <c r="A7522">
        <v>4594</v>
      </c>
      <c r="B7522" t="s">
        <v>3</v>
      </c>
      <c r="C7522" t="s">
        <v>8</v>
      </c>
      <c r="D7522" t="s">
        <v>9</v>
      </c>
      <c r="E7522">
        <v>32465349</v>
      </c>
      <c r="F7522" s="1">
        <v>43981</v>
      </c>
      <c r="G7522" s="2">
        <v>3893666</v>
      </c>
      <c r="H7522" t="s">
        <v>16</v>
      </c>
    </row>
    <row r="7523" spans="1:8" x14ac:dyDescent="0.3">
      <c r="A7523">
        <v>6599</v>
      </c>
      <c r="B7523" t="s">
        <v>3</v>
      </c>
      <c r="C7523" t="s">
        <v>8</v>
      </c>
      <c r="D7523" t="s">
        <v>9</v>
      </c>
      <c r="E7523">
        <v>26370315</v>
      </c>
      <c r="F7523" s="1">
        <v>43870</v>
      </c>
      <c r="G7523" s="2">
        <v>9601278</v>
      </c>
      <c r="H7523" t="s">
        <v>16</v>
      </c>
    </row>
    <row r="7524" spans="1:8" x14ac:dyDescent="0.3">
      <c r="A7524">
        <v>7266</v>
      </c>
      <c r="B7524" t="s">
        <v>3</v>
      </c>
      <c r="C7524" t="s">
        <v>6</v>
      </c>
      <c r="D7524" t="s">
        <v>7</v>
      </c>
      <c r="E7524">
        <v>59892174</v>
      </c>
      <c r="F7524" s="1">
        <v>43980</v>
      </c>
      <c r="G7524" s="2">
        <v>967824</v>
      </c>
      <c r="H7524" t="s">
        <v>17</v>
      </c>
    </row>
    <row r="7525" spans="1:8" x14ac:dyDescent="0.3">
      <c r="A7525">
        <v>1472</v>
      </c>
      <c r="B7525" t="s">
        <v>0</v>
      </c>
      <c r="C7525" t="s">
        <v>6</v>
      </c>
      <c r="D7525" t="s">
        <v>7</v>
      </c>
      <c r="E7525">
        <v>64786711</v>
      </c>
      <c r="F7525" s="1">
        <v>44021</v>
      </c>
      <c r="G7525" s="2">
        <v>860544</v>
      </c>
      <c r="H7525" t="s">
        <v>16</v>
      </c>
    </row>
    <row r="7526" spans="1:8" x14ac:dyDescent="0.3">
      <c r="A7526">
        <v>2452</v>
      </c>
      <c r="B7526" t="s">
        <v>0</v>
      </c>
      <c r="C7526" t="s">
        <v>6</v>
      </c>
      <c r="D7526" t="s">
        <v>7</v>
      </c>
      <c r="E7526">
        <v>21312057</v>
      </c>
      <c r="F7526" s="1">
        <v>43845</v>
      </c>
      <c r="G7526" s="2">
        <v>8316511</v>
      </c>
      <c r="H7526" t="s">
        <v>16</v>
      </c>
    </row>
    <row r="7527" spans="1:8" x14ac:dyDescent="0.3">
      <c r="A7527">
        <v>3153</v>
      </c>
      <c r="B7527" t="s">
        <v>0</v>
      </c>
      <c r="C7527" t="s">
        <v>6</v>
      </c>
      <c r="D7527" t="s">
        <v>7</v>
      </c>
      <c r="E7527">
        <v>24008155</v>
      </c>
      <c r="F7527" s="1">
        <v>43912</v>
      </c>
      <c r="G7527" s="2">
        <v>66377</v>
      </c>
      <c r="H7527" t="s">
        <v>17</v>
      </c>
    </row>
    <row r="7528" spans="1:8" x14ac:dyDescent="0.3">
      <c r="A7528">
        <v>6827</v>
      </c>
      <c r="B7528" t="s">
        <v>0</v>
      </c>
      <c r="C7528" t="s">
        <v>6</v>
      </c>
      <c r="D7528" t="s">
        <v>7</v>
      </c>
      <c r="E7528">
        <v>28015090</v>
      </c>
      <c r="F7528" s="1">
        <v>44075</v>
      </c>
      <c r="G7528" s="2">
        <v>3324441</v>
      </c>
      <c r="H7528" t="s">
        <v>16</v>
      </c>
    </row>
    <row r="7529" spans="1:8" x14ac:dyDescent="0.3">
      <c r="A7529">
        <v>6582</v>
      </c>
      <c r="B7529" t="s">
        <v>3</v>
      </c>
      <c r="C7529" t="s">
        <v>8</v>
      </c>
      <c r="D7529" t="s">
        <v>9</v>
      </c>
      <c r="E7529">
        <v>90425663</v>
      </c>
      <c r="F7529" s="1">
        <v>43889</v>
      </c>
      <c r="G7529" s="2">
        <v>2843842</v>
      </c>
      <c r="H7529" t="s">
        <v>17</v>
      </c>
    </row>
    <row r="7530" spans="1:8" x14ac:dyDescent="0.3">
      <c r="A7530">
        <v>4104</v>
      </c>
      <c r="B7530" t="s">
        <v>3</v>
      </c>
      <c r="C7530" t="s">
        <v>4</v>
      </c>
      <c r="D7530" t="s">
        <v>5</v>
      </c>
      <c r="E7530">
        <v>78767917</v>
      </c>
      <c r="F7530" s="1">
        <v>43838</v>
      </c>
      <c r="G7530" s="2">
        <v>2842517</v>
      </c>
      <c r="H7530" t="s">
        <v>16</v>
      </c>
    </row>
    <row r="7531" spans="1:8" x14ac:dyDescent="0.3">
      <c r="A7531">
        <v>7732</v>
      </c>
      <c r="B7531" t="s">
        <v>3</v>
      </c>
      <c r="C7531" t="s">
        <v>6</v>
      </c>
      <c r="D7531" t="s">
        <v>7</v>
      </c>
      <c r="E7531">
        <v>91281987</v>
      </c>
      <c r="F7531" s="1">
        <v>43980</v>
      </c>
      <c r="G7531" s="2">
        <v>5089674</v>
      </c>
      <c r="H7531" t="s">
        <v>17</v>
      </c>
    </row>
    <row r="7532" spans="1:8" x14ac:dyDescent="0.3">
      <c r="A7532">
        <v>1773</v>
      </c>
      <c r="B7532" t="s">
        <v>3</v>
      </c>
      <c r="C7532" t="s">
        <v>4</v>
      </c>
      <c r="D7532" t="s">
        <v>5</v>
      </c>
      <c r="E7532">
        <v>76616662</v>
      </c>
      <c r="F7532" s="1">
        <v>44140</v>
      </c>
      <c r="G7532" s="2">
        <v>9022861</v>
      </c>
      <c r="H7532" t="s">
        <v>16</v>
      </c>
    </row>
    <row r="7533" spans="1:8" x14ac:dyDescent="0.3">
      <c r="A7533">
        <v>6193</v>
      </c>
      <c r="B7533" t="s">
        <v>0</v>
      </c>
      <c r="C7533" t="s">
        <v>6</v>
      </c>
      <c r="D7533" t="s">
        <v>7</v>
      </c>
      <c r="E7533">
        <v>31129686</v>
      </c>
      <c r="F7533" s="1">
        <v>43881</v>
      </c>
      <c r="G7533" s="2">
        <v>5673872</v>
      </c>
      <c r="H7533" t="s">
        <v>17</v>
      </c>
    </row>
    <row r="7534" spans="1:8" x14ac:dyDescent="0.3">
      <c r="A7534">
        <v>4149</v>
      </c>
      <c r="B7534" t="s">
        <v>0</v>
      </c>
      <c r="C7534" t="s">
        <v>8</v>
      </c>
      <c r="D7534" t="s">
        <v>9</v>
      </c>
      <c r="E7534">
        <v>95317188</v>
      </c>
      <c r="F7534" s="1">
        <v>44137</v>
      </c>
      <c r="G7534" s="2">
        <v>2083579</v>
      </c>
      <c r="H7534" t="s">
        <v>16</v>
      </c>
    </row>
    <row r="7535" spans="1:8" x14ac:dyDescent="0.3">
      <c r="A7535">
        <v>3820</v>
      </c>
      <c r="B7535" t="s">
        <v>0</v>
      </c>
      <c r="C7535" t="s">
        <v>4</v>
      </c>
      <c r="D7535" t="s">
        <v>5</v>
      </c>
      <c r="E7535">
        <v>46541746</v>
      </c>
      <c r="F7535" s="1">
        <v>44155</v>
      </c>
      <c r="G7535" s="2">
        <v>9332942</v>
      </c>
      <c r="H7535" t="s">
        <v>17</v>
      </c>
    </row>
    <row r="7536" spans="1:8" x14ac:dyDescent="0.3">
      <c r="A7536">
        <v>4284</v>
      </c>
      <c r="B7536" t="s">
        <v>3</v>
      </c>
      <c r="C7536" t="s">
        <v>4</v>
      </c>
      <c r="D7536" t="s">
        <v>5</v>
      </c>
      <c r="E7536">
        <v>86439522</v>
      </c>
      <c r="F7536" s="1">
        <v>43901</v>
      </c>
      <c r="G7536" s="2">
        <v>2837547</v>
      </c>
      <c r="H7536" t="s">
        <v>17</v>
      </c>
    </row>
    <row r="7537" spans="1:8" x14ac:dyDescent="0.3">
      <c r="A7537">
        <v>6546</v>
      </c>
      <c r="B7537" t="s">
        <v>3</v>
      </c>
      <c r="C7537" t="s">
        <v>4</v>
      </c>
      <c r="D7537" t="s">
        <v>5</v>
      </c>
      <c r="E7537">
        <v>49254639</v>
      </c>
      <c r="F7537" s="1">
        <v>43944</v>
      </c>
      <c r="G7537" s="2">
        <v>252429</v>
      </c>
      <c r="H7537" t="s">
        <v>17</v>
      </c>
    </row>
    <row r="7538" spans="1:8" x14ac:dyDescent="0.3">
      <c r="A7538">
        <v>7599</v>
      </c>
      <c r="B7538" t="s">
        <v>3</v>
      </c>
      <c r="C7538" t="s">
        <v>6</v>
      </c>
      <c r="D7538" t="s">
        <v>7</v>
      </c>
      <c r="E7538">
        <v>60187957</v>
      </c>
      <c r="F7538" s="1">
        <v>44128</v>
      </c>
      <c r="G7538" s="2">
        <v>457216</v>
      </c>
      <c r="H7538" t="s">
        <v>17</v>
      </c>
    </row>
    <row r="7539" spans="1:8" x14ac:dyDescent="0.3">
      <c r="A7539">
        <v>5540</v>
      </c>
      <c r="B7539" t="s">
        <v>0</v>
      </c>
      <c r="C7539" t="s">
        <v>6</v>
      </c>
      <c r="D7539" t="s">
        <v>7</v>
      </c>
      <c r="E7539">
        <v>62803032</v>
      </c>
      <c r="F7539" s="1">
        <v>43845</v>
      </c>
      <c r="G7539" s="2">
        <v>5794265</v>
      </c>
      <c r="H7539" t="s">
        <v>17</v>
      </c>
    </row>
    <row r="7540" spans="1:8" x14ac:dyDescent="0.3">
      <c r="A7540">
        <v>7644</v>
      </c>
      <c r="B7540" t="s">
        <v>0</v>
      </c>
      <c r="C7540" t="s">
        <v>4</v>
      </c>
      <c r="D7540" t="s">
        <v>5</v>
      </c>
      <c r="E7540">
        <v>24009471</v>
      </c>
      <c r="F7540" s="1">
        <v>43839</v>
      </c>
      <c r="G7540" s="2">
        <v>6214353</v>
      </c>
      <c r="H7540" t="s">
        <v>17</v>
      </c>
    </row>
    <row r="7541" spans="1:8" x14ac:dyDescent="0.3">
      <c r="A7541">
        <v>5951</v>
      </c>
      <c r="B7541" t="s">
        <v>3</v>
      </c>
      <c r="C7541" t="s">
        <v>8</v>
      </c>
      <c r="D7541" t="s">
        <v>9</v>
      </c>
      <c r="E7541">
        <v>84197032</v>
      </c>
      <c r="F7541" s="1">
        <v>44012</v>
      </c>
      <c r="G7541" s="2">
        <v>6486026</v>
      </c>
      <c r="H7541" t="s">
        <v>17</v>
      </c>
    </row>
    <row r="7542" spans="1:8" x14ac:dyDescent="0.3">
      <c r="A7542">
        <v>8241</v>
      </c>
      <c r="B7542" t="s">
        <v>0</v>
      </c>
      <c r="C7542" t="s">
        <v>6</v>
      </c>
      <c r="D7542" t="s">
        <v>7</v>
      </c>
      <c r="E7542">
        <v>40317896</v>
      </c>
      <c r="F7542" s="1">
        <v>44082</v>
      </c>
      <c r="G7542" s="2">
        <v>5085189</v>
      </c>
      <c r="H7542" t="s">
        <v>16</v>
      </c>
    </row>
    <row r="7543" spans="1:8" x14ac:dyDescent="0.3">
      <c r="A7543">
        <v>7788</v>
      </c>
      <c r="B7543" t="s">
        <v>0</v>
      </c>
      <c r="C7543" t="s">
        <v>4</v>
      </c>
      <c r="D7543" t="s">
        <v>5</v>
      </c>
      <c r="E7543">
        <v>28551659</v>
      </c>
      <c r="F7543" s="1">
        <v>44087</v>
      </c>
      <c r="G7543" s="2">
        <v>9124315</v>
      </c>
      <c r="H7543" t="s">
        <v>17</v>
      </c>
    </row>
    <row r="7544" spans="1:8" x14ac:dyDescent="0.3">
      <c r="A7544">
        <v>53</v>
      </c>
      <c r="B7544" t="s">
        <v>0</v>
      </c>
      <c r="C7544" t="s">
        <v>6</v>
      </c>
      <c r="D7544" t="s">
        <v>7</v>
      </c>
      <c r="E7544">
        <v>67097038</v>
      </c>
      <c r="F7544" s="1">
        <v>44165</v>
      </c>
      <c r="G7544" s="2">
        <v>8134297</v>
      </c>
      <c r="H7544" t="s">
        <v>16</v>
      </c>
    </row>
    <row r="7545" spans="1:8" x14ac:dyDescent="0.3">
      <c r="A7545">
        <v>3065</v>
      </c>
      <c r="B7545" t="s">
        <v>3</v>
      </c>
      <c r="C7545" t="s">
        <v>6</v>
      </c>
      <c r="D7545" t="s">
        <v>7</v>
      </c>
      <c r="E7545">
        <v>42693912</v>
      </c>
      <c r="F7545" s="1">
        <v>43990</v>
      </c>
      <c r="G7545" s="2">
        <v>9649696</v>
      </c>
      <c r="H7545" t="s">
        <v>17</v>
      </c>
    </row>
    <row r="7546" spans="1:8" x14ac:dyDescent="0.3">
      <c r="A7546">
        <v>6997</v>
      </c>
      <c r="B7546" t="s">
        <v>0</v>
      </c>
      <c r="C7546" t="s">
        <v>8</v>
      </c>
      <c r="D7546" t="s">
        <v>9</v>
      </c>
      <c r="E7546">
        <v>24446785</v>
      </c>
      <c r="F7546" s="1">
        <v>44089</v>
      </c>
      <c r="G7546" s="2">
        <v>467380</v>
      </c>
      <c r="H7546" t="s">
        <v>16</v>
      </c>
    </row>
    <row r="7547" spans="1:8" x14ac:dyDescent="0.3">
      <c r="A7547">
        <v>5167</v>
      </c>
      <c r="B7547" t="s">
        <v>3</v>
      </c>
      <c r="C7547" t="s">
        <v>6</v>
      </c>
      <c r="D7547" t="s">
        <v>7</v>
      </c>
      <c r="E7547">
        <v>66874823</v>
      </c>
      <c r="F7547" s="1">
        <v>43848</v>
      </c>
      <c r="G7547" s="2">
        <v>9795323</v>
      </c>
      <c r="H7547" t="s">
        <v>16</v>
      </c>
    </row>
    <row r="7548" spans="1:8" x14ac:dyDescent="0.3">
      <c r="A7548">
        <v>1165</v>
      </c>
      <c r="B7548" t="s">
        <v>3</v>
      </c>
      <c r="C7548" t="s">
        <v>4</v>
      </c>
      <c r="D7548" t="s">
        <v>5</v>
      </c>
      <c r="E7548">
        <v>27017304</v>
      </c>
      <c r="F7548" s="1">
        <v>44119</v>
      </c>
      <c r="G7548" s="2">
        <v>5812759</v>
      </c>
      <c r="H7548" t="s">
        <v>16</v>
      </c>
    </row>
    <row r="7549" spans="1:8" x14ac:dyDescent="0.3">
      <c r="A7549">
        <v>9759</v>
      </c>
      <c r="B7549" t="s">
        <v>0</v>
      </c>
      <c r="C7549" t="s">
        <v>6</v>
      </c>
      <c r="D7549" t="s">
        <v>7</v>
      </c>
      <c r="E7549">
        <v>29558488</v>
      </c>
      <c r="F7549" s="1">
        <v>44021</v>
      </c>
      <c r="G7549" s="2">
        <v>6531627</v>
      </c>
      <c r="H7549" t="s">
        <v>16</v>
      </c>
    </row>
    <row r="7550" spans="1:8" x14ac:dyDescent="0.3">
      <c r="A7550">
        <v>4038</v>
      </c>
      <c r="B7550" t="s">
        <v>0</v>
      </c>
      <c r="C7550" t="s">
        <v>6</v>
      </c>
      <c r="D7550" t="s">
        <v>7</v>
      </c>
      <c r="E7550">
        <v>19026408</v>
      </c>
      <c r="F7550" s="1">
        <v>43893</v>
      </c>
      <c r="G7550" s="2">
        <v>4135299</v>
      </c>
      <c r="H7550" t="s">
        <v>16</v>
      </c>
    </row>
    <row r="7551" spans="1:8" x14ac:dyDescent="0.3">
      <c r="A7551">
        <v>408</v>
      </c>
      <c r="B7551" t="s">
        <v>0</v>
      </c>
      <c r="C7551" t="s">
        <v>4</v>
      </c>
      <c r="D7551" t="s">
        <v>5</v>
      </c>
      <c r="E7551">
        <v>61808585</v>
      </c>
      <c r="F7551" s="1">
        <v>44103</v>
      </c>
      <c r="G7551" s="2">
        <v>6714530</v>
      </c>
      <c r="H7551" t="s">
        <v>17</v>
      </c>
    </row>
    <row r="7552" spans="1:8" x14ac:dyDescent="0.3">
      <c r="A7552">
        <v>9598</v>
      </c>
      <c r="B7552" t="s">
        <v>0</v>
      </c>
      <c r="C7552" t="s">
        <v>6</v>
      </c>
      <c r="D7552" t="s">
        <v>7</v>
      </c>
      <c r="E7552">
        <v>59903005</v>
      </c>
      <c r="F7552" s="1">
        <v>43935</v>
      </c>
      <c r="G7552" s="2">
        <v>100052</v>
      </c>
      <c r="H7552" t="s">
        <v>16</v>
      </c>
    </row>
    <row r="7553" spans="1:8" x14ac:dyDescent="0.3">
      <c r="A7553">
        <v>2313</v>
      </c>
      <c r="B7553" t="s">
        <v>0</v>
      </c>
      <c r="C7553" t="s">
        <v>6</v>
      </c>
      <c r="D7553" t="s">
        <v>7</v>
      </c>
      <c r="E7553">
        <v>77431709</v>
      </c>
      <c r="F7553" s="1">
        <v>43867</v>
      </c>
      <c r="G7553" s="2">
        <v>8479431</v>
      </c>
      <c r="H7553" t="s">
        <v>17</v>
      </c>
    </row>
    <row r="7554" spans="1:8" x14ac:dyDescent="0.3">
      <c r="A7554">
        <v>8147</v>
      </c>
      <c r="B7554" t="s">
        <v>3</v>
      </c>
      <c r="C7554" t="s">
        <v>4</v>
      </c>
      <c r="D7554" t="s">
        <v>5</v>
      </c>
      <c r="E7554">
        <v>91604882</v>
      </c>
      <c r="F7554" s="1">
        <v>44180</v>
      </c>
      <c r="G7554" s="2">
        <v>9559757</v>
      </c>
      <c r="H7554" t="s">
        <v>17</v>
      </c>
    </row>
    <row r="7555" spans="1:8" x14ac:dyDescent="0.3">
      <c r="A7555">
        <v>797</v>
      </c>
      <c r="B7555" t="s">
        <v>0</v>
      </c>
      <c r="C7555" t="s">
        <v>4</v>
      </c>
      <c r="D7555" t="s">
        <v>5</v>
      </c>
      <c r="E7555">
        <v>89736083</v>
      </c>
      <c r="F7555" s="1">
        <v>44191</v>
      </c>
      <c r="G7555" s="2">
        <v>1857075</v>
      </c>
      <c r="H7555" t="s">
        <v>16</v>
      </c>
    </row>
    <row r="7556" spans="1:8" x14ac:dyDescent="0.3">
      <c r="A7556">
        <v>6019</v>
      </c>
      <c r="B7556" t="s">
        <v>0</v>
      </c>
      <c r="C7556" t="s">
        <v>6</v>
      </c>
      <c r="D7556" t="s">
        <v>7</v>
      </c>
      <c r="E7556">
        <v>14159597</v>
      </c>
      <c r="F7556" s="1">
        <v>43894</v>
      </c>
      <c r="G7556" s="2">
        <v>8921026</v>
      </c>
      <c r="H7556" t="s">
        <v>16</v>
      </c>
    </row>
    <row r="7557" spans="1:8" x14ac:dyDescent="0.3">
      <c r="A7557">
        <v>5371</v>
      </c>
      <c r="B7557" t="s">
        <v>3</v>
      </c>
      <c r="C7557" t="s">
        <v>8</v>
      </c>
      <c r="D7557" t="s">
        <v>9</v>
      </c>
      <c r="E7557">
        <v>66257847</v>
      </c>
      <c r="F7557" s="1">
        <v>43962</v>
      </c>
      <c r="G7557" s="2">
        <v>3674072</v>
      </c>
      <c r="H7557" t="s">
        <v>17</v>
      </c>
    </row>
    <row r="7558" spans="1:8" x14ac:dyDescent="0.3">
      <c r="A7558">
        <v>2382</v>
      </c>
      <c r="B7558" t="s">
        <v>3</v>
      </c>
      <c r="C7558" t="s">
        <v>6</v>
      </c>
      <c r="D7558" t="s">
        <v>7</v>
      </c>
      <c r="E7558">
        <v>25673929</v>
      </c>
      <c r="F7558" s="1">
        <v>44083</v>
      </c>
      <c r="G7558" s="2">
        <v>4531022</v>
      </c>
      <c r="H7558" t="s">
        <v>17</v>
      </c>
    </row>
    <row r="7559" spans="1:8" x14ac:dyDescent="0.3">
      <c r="A7559">
        <v>7652</v>
      </c>
      <c r="B7559" t="s">
        <v>3</v>
      </c>
      <c r="C7559" t="s">
        <v>4</v>
      </c>
      <c r="D7559" t="s">
        <v>5</v>
      </c>
      <c r="E7559">
        <v>24911533</v>
      </c>
      <c r="F7559" s="1">
        <v>44048</v>
      </c>
      <c r="G7559" s="2">
        <v>8393298</v>
      </c>
      <c r="H7559" t="s">
        <v>16</v>
      </c>
    </row>
    <row r="7560" spans="1:8" x14ac:dyDescent="0.3">
      <c r="A7560">
        <v>2653</v>
      </c>
      <c r="B7560" t="s">
        <v>3</v>
      </c>
      <c r="C7560" t="s">
        <v>4</v>
      </c>
      <c r="D7560" t="s">
        <v>5</v>
      </c>
      <c r="E7560">
        <v>47404069</v>
      </c>
      <c r="F7560" s="1">
        <v>44025</v>
      </c>
      <c r="G7560" s="2">
        <v>5392775</v>
      </c>
      <c r="H7560" t="s">
        <v>17</v>
      </c>
    </row>
    <row r="7561" spans="1:8" x14ac:dyDescent="0.3">
      <c r="A7561">
        <v>800</v>
      </c>
      <c r="B7561" t="s">
        <v>3</v>
      </c>
      <c r="C7561" t="s">
        <v>8</v>
      </c>
      <c r="D7561" t="s">
        <v>9</v>
      </c>
      <c r="E7561">
        <v>36638185</v>
      </c>
      <c r="F7561" s="1">
        <v>43868</v>
      </c>
      <c r="G7561" s="2">
        <v>6278076</v>
      </c>
      <c r="H7561" t="s">
        <v>16</v>
      </c>
    </row>
    <row r="7562" spans="1:8" x14ac:dyDescent="0.3">
      <c r="A7562">
        <v>6202</v>
      </c>
      <c r="B7562" t="s">
        <v>3</v>
      </c>
      <c r="C7562" t="s">
        <v>6</v>
      </c>
      <c r="D7562" t="s">
        <v>7</v>
      </c>
      <c r="E7562">
        <v>51155859</v>
      </c>
      <c r="F7562" s="1">
        <v>44084</v>
      </c>
      <c r="G7562" s="2">
        <v>894469</v>
      </c>
      <c r="H7562" t="s">
        <v>16</v>
      </c>
    </row>
    <row r="7563" spans="1:8" x14ac:dyDescent="0.3">
      <c r="A7563">
        <v>6099</v>
      </c>
      <c r="B7563" t="s">
        <v>3</v>
      </c>
      <c r="C7563" t="s">
        <v>8</v>
      </c>
      <c r="D7563" t="s">
        <v>9</v>
      </c>
      <c r="E7563">
        <v>15599352</v>
      </c>
      <c r="F7563" s="1">
        <v>44053</v>
      </c>
      <c r="G7563" s="2">
        <v>8628315</v>
      </c>
      <c r="H7563" t="s">
        <v>16</v>
      </c>
    </row>
    <row r="7564" spans="1:8" x14ac:dyDescent="0.3">
      <c r="A7564">
        <v>9000</v>
      </c>
      <c r="B7564" t="s">
        <v>0</v>
      </c>
      <c r="C7564" t="s">
        <v>6</v>
      </c>
      <c r="D7564" t="s">
        <v>7</v>
      </c>
      <c r="E7564">
        <v>59133301</v>
      </c>
      <c r="F7564" s="1">
        <v>44087</v>
      </c>
      <c r="G7564" s="2">
        <v>3575972</v>
      </c>
      <c r="H7564" t="s">
        <v>16</v>
      </c>
    </row>
    <row r="7565" spans="1:8" x14ac:dyDescent="0.3">
      <c r="A7565">
        <v>1</v>
      </c>
      <c r="B7565" t="s">
        <v>0</v>
      </c>
      <c r="C7565" t="s">
        <v>4</v>
      </c>
      <c r="D7565" t="s">
        <v>5</v>
      </c>
      <c r="E7565">
        <v>69473247</v>
      </c>
      <c r="F7565" s="1">
        <v>44122</v>
      </c>
      <c r="G7565" s="2">
        <v>8745265</v>
      </c>
      <c r="H7565" t="s">
        <v>17</v>
      </c>
    </row>
    <row r="7566" spans="1:8" x14ac:dyDescent="0.3">
      <c r="A7566">
        <v>6622</v>
      </c>
      <c r="B7566" t="s">
        <v>0</v>
      </c>
      <c r="C7566" t="s">
        <v>4</v>
      </c>
      <c r="D7566" t="s">
        <v>5</v>
      </c>
      <c r="E7566">
        <v>72618135</v>
      </c>
      <c r="F7566" s="1">
        <v>43834</v>
      </c>
      <c r="G7566" s="2">
        <v>3038713</v>
      </c>
      <c r="H7566" t="s">
        <v>17</v>
      </c>
    </row>
    <row r="7567" spans="1:8" x14ac:dyDescent="0.3">
      <c r="A7567">
        <v>1309</v>
      </c>
      <c r="B7567" t="s">
        <v>3</v>
      </c>
      <c r="C7567" t="s">
        <v>4</v>
      </c>
      <c r="D7567" t="s">
        <v>5</v>
      </c>
      <c r="E7567">
        <v>51522011</v>
      </c>
      <c r="F7567" s="1">
        <v>44013</v>
      </c>
      <c r="G7567" s="2">
        <v>8094081</v>
      </c>
      <c r="H7567" t="s">
        <v>17</v>
      </c>
    </row>
    <row r="7568" spans="1:8" x14ac:dyDescent="0.3">
      <c r="A7568">
        <v>8008</v>
      </c>
      <c r="B7568" t="s">
        <v>3</v>
      </c>
      <c r="C7568" t="s">
        <v>8</v>
      </c>
      <c r="D7568" t="s">
        <v>9</v>
      </c>
      <c r="E7568">
        <v>53843758</v>
      </c>
      <c r="F7568" s="1">
        <v>44181</v>
      </c>
      <c r="G7568" s="2">
        <v>8851035</v>
      </c>
      <c r="H7568" t="s">
        <v>17</v>
      </c>
    </row>
    <row r="7569" spans="1:8" x14ac:dyDescent="0.3">
      <c r="A7569">
        <v>4793</v>
      </c>
      <c r="B7569" t="s">
        <v>3</v>
      </c>
      <c r="C7569" t="s">
        <v>6</v>
      </c>
      <c r="D7569" t="s">
        <v>7</v>
      </c>
      <c r="E7569">
        <v>39486852</v>
      </c>
      <c r="F7569" s="1">
        <v>43876</v>
      </c>
      <c r="G7569" s="2">
        <v>674976</v>
      </c>
      <c r="H7569" t="s">
        <v>17</v>
      </c>
    </row>
    <row r="7570" spans="1:8" x14ac:dyDescent="0.3">
      <c r="A7570">
        <v>7379</v>
      </c>
      <c r="B7570" t="s">
        <v>0</v>
      </c>
      <c r="C7570" t="s">
        <v>4</v>
      </c>
      <c r="D7570" t="s">
        <v>5</v>
      </c>
      <c r="E7570">
        <v>28442688</v>
      </c>
      <c r="F7570" s="1">
        <v>44061</v>
      </c>
      <c r="G7570" s="2">
        <v>3440657</v>
      </c>
      <c r="H7570" t="s">
        <v>17</v>
      </c>
    </row>
    <row r="7571" spans="1:8" x14ac:dyDescent="0.3">
      <c r="A7571">
        <v>6846</v>
      </c>
      <c r="B7571" t="s">
        <v>3</v>
      </c>
      <c r="C7571" t="s">
        <v>4</v>
      </c>
      <c r="D7571" t="s">
        <v>5</v>
      </c>
      <c r="E7571">
        <v>28368793</v>
      </c>
      <c r="F7571" s="1">
        <v>43865</v>
      </c>
      <c r="G7571" s="2">
        <v>3808411</v>
      </c>
      <c r="H7571" t="s">
        <v>16</v>
      </c>
    </row>
    <row r="7572" spans="1:8" x14ac:dyDescent="0.3">
      <c r="A7572">
        <v>3972</v>
      </c>
      <c r="B7572" t="s">
        <v>3</v>
      </c>
      <c r="C7572" t="s">
        <v>4</v>
      </c>
      <c r="D7572" t="s">
        <v>5</v>
      </c>
      <c r="E7572">
        <v>44711821</v>
      </c>
      <c r="F7572" s="1">
        <v>43981</v>
      </c>
      <c r="G7572" s="2">
        <v>2794578</v>
      </c>
      <c r="H7572" t="s">
        <v>16</v>
      </c>
    </row>
    <row r="7573" spans="1:8" x14ac:dyDescent="0.3">
      <c r="A7573">
        <v>1177</v>
      </c>
      <c r="B7573" t="s">
        <v>0</v>
      </c>
      <c r="C7573" t="s">
        <v>6</v>
      </c>
      <c r="D7573" t="s">
        <v>7</v>
      </c>
      <c r="E7573">
        <v>84111941</v>
      </c>
      <c r="F7573" s="1">
        <v>44093</v>
      </c>
      <c r="G7573" s="2">
        <v>4420354</v>
      </c>
      <c r="H7573" t="s">
        <v>16</v>
      </c>
    </row>
    <row r="7574" spans="1:8" x14ac:dyDescent="0.3">
      <c r="A7574">
        <v>328</v>
      </c>
      <c r="B7574" t="s">
        <v>3</v>
      </c>
      <c r="C7574" t="s">
        <v>8</v>
      </c>
      <c r="D7574" t="s">
        <v>9</v>
      </c>
      <c r="E7574">
        <v>98641685</v>
      </c>
      <c r="F7574" s="1">
        <v>44128</v>
      </c>
      <c r="G7574" s="2">
        <v>4306228</v>
      </c>
      <c r="H7574" t="s">
        <v>17</v>
      </c>
    </row>
    <row r="7575" spans="1:8" x14ac:dyDescent="0.3">
      <c r="A7575">
        <v>5267</v>
      </c>
      <c r="B7575" t="s">
        <v>0</v>
      </c>
      <c r="C7575" t="s">
        <v>4</v>
      </c>
      <c r="D7575" t="s">
        <v>5</v>
      </c>
      <c r="E7575">
        <v>23974453</v>
      </c>
      <c r="F7575" s="1">
        <v>43852</v>
      </c>
      <c r="G7575" s="2">
        <v>2277468</v>
      </c>
      <c r="H7575" t="s">
        <v>17</v>
      </c>
    </row>
    <row r="7576" spans="1:8" x14ac:dyDescent="0.3">
      <c r="A7576">
        <v>7830</v>
      </c>
      <c r="B7576" t="s">
        <v>0</v>
      </c>
      <c r="C7576" t="s">
        <v>4</v>
      </c>
      <c r="D7576" t="s">
        <v>5</v>
      </c>
      <c r="E7576">
        <v>49160015</v>
      </c>
      <c r="F7576" s="1">
        <v>43855</v>
      </c>
      <c r="G7576" s="2">
        <v>8759706</v>
      </c>
      <c r="H7576" t="s">
        <v>17</v>
      </c>
    </row>
    <row r="7577" spans="1:8" x14ac:dyDescent="0.3">
      <c r="A7577">
        <v>6132</v>
      </c>
      <c r="B7577" t="s">
        <v>3</v>
      </c>
      <c r="C7577" t="s">
        <v>8</v>
      </c>
      <c r="D7577" t="s">
        <v>9</v>
      </c>
      <c r="E7577">
        <v>50255309</v>
      </c>
      <c r="F7577" s="1">
        <v>43956</v>
      </c>
      <c r="G7577" s="2">
        <v>4665848</v>
      </c>
      <c r="H7577" t="s">
        <v>16</v>
      </c>
    </row>
    <row r="7578" spans="1:8" x14ac:dyDescent="0.3">
      <c r="A7578">
        <v>8727</v>
      </c>
      <c r="B7578" t="s">
        <v>3</v>
      </c>
      <c r="C7578" t="s">
        <v>8</v>
      </c>
      <c r="D7578" t="s">
        <v>9</v>
      </c>
      <c r="E7578">
        <v>99680066</v>
      </c>
      <c r="F7578" s="1">
        <v>44116</v>
      </c>
      <c r="G7578" s="2">
        <v>3532085</v>
      </c>
      <c r="H7578" t="s">
        <v>17</v>
      </c>
    </row>
    <row r="7579" spans="1:8" x14ac:dyDescent="0.3">
      <c r="A7579">
        <v>8399</v>
      </c>
      <c r="B7579" t="s">
        <v>0</v>
      </c>
      <c r="C7579" t="s">
        <v>6</v>
      </c>
      <c r="D7579" t="s">
        <v>7</v>
      </c>
      <c r="E7579">
        <v>21103608</v>
      </c>
      <c r="F7579" s="1">
        <v>44015</v>
      </c>
      <c r="G7579" s="2">
        <v>6817472</v>
      </c>
      <c r="H7579" t="s">
        <v>16</v>
      </c>
    </row>
    <row r="7580" spans="1:8" x14ac:dyDescent="0.3">
      <c r="A7580">
        <v>3597</v>
      </c>
      <c r="B7580" t="s">
        <v>0</v>
      </c>
      <c r="C7580" t="s">
        <v>4</v>
      </c>
      <c r="D7580" t="s">
        <v>5</v>
      </c>
      <c r="E7580">
        <v>22909433</v>
      </c>
      <c r="F7580" s="1">
        <v>44182</v>
      </c>
      <c r="G7580" s="2">
        <v>2053223</v>
      </c>
      <c r="H7580" t="s">
        <v>16</v>
      </c>
    </row>
    <row r="7581" spans="1:8" x14ac:dyDescent="0.3">
      <c r="A7581">
        <v>2056</v>
      </c>
      <c r="B7581" t="s">
        <v>3</v>
      </c>
      <c r="C7581" t="s">
        <v>4</v>
      </c>
      <c r="D7581" t="s">
        <v>5</v>
      </c>
      <c r="E7581">
        <v>79035741</v>
      </c>
      <c r="F7581" s="1">
        <v>43903</v>
      </c>
      <c r="G7581" s="2">
        <v>7877818</v>
      </c>
      <c r="H7581" t="s">
        <v>16</v>
      </c>
    </row>
    <row r="7582" spans="1:8" x14ac:dyDescent="0.3">
      <c r="A7582">
        <v>1188</v>
      </c>
      <c r="B7582" t="s">
        <v>3</v>
      </c>
      <c r="C7582" t="s">
        <v>4</v>
      </c>
      <c r="D7582" t="s">
        <v>5</v>
      </c>
      <c r="E7582">
        <v>29644392</v>
      </c>
      <c r="F7582" s="1">
        <v>43922</v>
      </c>
      <c r="G7582" s="2">
        <v>6702015</v>
      </c>
      <c r="H7582" t="s">
        <v>17</v>
      </c>
    </row>
    <row r="7583" spans="1:8" x14ac:dyDescent="0.3">
      <c r="A7583">
        <v>816</v>
      </c>
      <c r="B7583" t="s">
        <v>3</v>
      </c>
      <c r="C7583" t="s">
        <v>4</v>
      </c>
      <c r="D7583" t="s">
        <v>5</v>
      </c>
      <c r="E7583">
        <v>38227334</v>
      </c>
      <c r="F7583" s="1">
        <v>43895</v>
      </c>
      <c r="G7583" s="2">
        <v>9481371</v>
      </c>
      <c r="H7583" t="s">
        <v>17</v>
      </c>
    </row>
    <row r="7584" spans="1:8" x14ac:dyDescent="0.3">
      <c r="A7584">
        <v>4738</v>
      </c>
      <c r="B7584" t="s">
        <v>3</v>
      </c>
      <c r="C7584" t="s">
        <v>8</v>
      </c>
      <c r="D7584" t="s">
        <v>9</v>
      </c>
      <c r="E7584">
        <v>28122012</v>
      </c>
      <c r="F7584" s="1">
        <v>43993</v>
      </c>
      <c r="G7584" s="2">
        <v>9644061</v>
      </c>
      <c r="H7584" t="s">
        <v>17</v>
      </c>
    </row>
    <row r="7585" spans="1:8" x14ac:dyDescent="0.3">
      <c r="A7585">
        <v>5318</v>
      </c>
      <c r="B7585" t="s">
        <v>0</v>
      </c>
      <c r="C7585" t="s">
        <v>8</v>
      </c>
      <c r="D7585" t="s">
        <v>9</v>
      </c>
      <c r="E7585">
        <v>32214719</v>
      </c>
      <c r="F7585" s="1">
        <v>43919</v>
      </c>
      <c r="G7585" s="2">
        <v>6796389</v>
      </c>
      <c r="H7585" t="s">
        <v>17</v>
      </c>
    </row>
    <row r="7586" spans="1:8" x14ac:dyDescent="0.3">
      <c r="A7586">
        <v>2515</v>
      </c>
      <c r="B7586" t="s">
        <v>3</v>
      </c>
      <c r="C7586" t="s">
        <v>6</v>
      </c>
      <c r="D7586" t="s">
        <v>7</v>
      </c>
      <c r="E7586">
        <v>58658339</v>
      </c>
      <c r="F7586" s="1">
        <v>43945</v>
      </c>
      <c r="G7586" s="2">
        <v>1991939</v>
      </c>
      <c r="H7586" t="s">
        <v>17</v>
      </c>
    </row>
    <row r="7587" spans="1:8" x14ac:dyDescent="0.3">
      <c r="A7587">
        <v>301</v>
      </c>
      <c r="B7587" t="s">
        <v>3</v>
      </c>
      <c r="C7587" t="s">
        <v>4</v>
      </c>
      <c r="D7587" t="s">
        <v>5</v>
      </c>
      <c r="E7587">
        <v>86647163</v>
      </c>
      <c r="F7587" s="1">
        <v>44081</v>
      </c>
      <c r="G7587" s="2">
        <v>876099</v>
      </c>
      <c r="H7587" t="s">
        <v>17</v>
      </c>
    </row>
    <row r="7588" spans="1:8" x14ac:dyDescent="0.3">
      <c r="A7588">
        <v>8889</v>
      </c>
      <c r="B7588" t="s">
        <v>0</v>
      </c>
      <c r="C7588" t="s">
        <v>4</v>
      </c>
      <c r="D7588" t="s">
        <v>5</v>
      </c>
      <c r="E7588">
        <v>56928210</v>
      </c>
      <c r="F7588" s="1">
        <v>43987</v>
      </c>
      <c r="G7588" s="2">
        <v>5535541</v>
      </c>
      <c r="H7588" t="s">
        <v>16</v>
      </c>
    </row>
    <row r="7589" spans="1:8" x14ac:dyDescent="0.3">
      <c r="A7589">
        <v>3717</v>
      </c>
      <c r="B7589" t="s">
        <v>3</v>
      </c>
      <c r="C7589" t="s">
        <v>6</v>
      </c>
      <c r="D7589" t="s">
        <v>7</v>
      </c>
      <c r="E7589">
        <v>43418438</v>
      </c>
      <c r="F7589" s="1">
        <v>44079</v>
      </c>
      <c r="G7589" s="2">
        <v>2603827</v>
      </c>
      <c r="H7589" t="s">
        <v>17</v>
      </c>
    </row>
    <row r="7590" spans="1:8" x14ac:dyDescent="0.3">
      <c r="A7590">
        <v>898</v>
      </c>
      <c r="B7590" t="s">
        <v>3</v>
      </c>
      <c r="C7590" t="s">
        <v>4</v>
      </c>
      <c r="D7590" t="s">
        <v>5</v>
      </c>
      <c r="E7590">
        <v>16776866</v>
      </c>
      <c r="F7590" s="1">
        <v>44141</v>
      </c>
      <c r="G7590" s="2">
        <v>7556789</v>
      </c>
      <c r="H7590" t="s">
        <v>16</v>
      </c>
    </row>
    <row r="7591" spans="1:8" x14ac:dyDescent="0.3">
      <c r="A7591">
        <v>1124</v>
      </c>
      <c r="B7591" t="s">
        <v>3</v>
      </c>
      <c r="C7591" t="s">
        <v>8</v>
      </c>
      <c r="D7591" t="s">
        <v>9</v>
      </c>
      <c r="E7591">
        <v>13446798</v>
      </c>
      <c r="F7591" s="1">
        <v>44170</v>
      </c>
      <c r="G7591" s="2">
        <v>9166253</v>
      </c>
      <c r="H7591" t="s">
        <v>17</v>
      </c>
    </row>
    <row r="7592" spans="1:8" x14ac:dyDescent="0.3">
      <c r="A7592">
        <v>9945</v>
      </c>
      <c r="B7592" t="s">
        <v>0</v>
      </c>
      <c r="C7592" t="s">
        <v>6</v>
      </c>
      <c r="D7592" t="s">
        <v>7</v>
      </c>
      <c r="E7592">
        <v>56484247</v>
      </c>
      <c r="F7592" s="1">
        <v>43905</v>
      </c>
      <c r="G7592" s="2">
        <v>9234506</v>
      </c>
      <c r="H7592" t="s">
        <v>17</v>
      </c>
    </row>
    <row r="7593" spans="1:8" x14ac:dyDescent="0.3">
      <c r="A7593">
        <v>6982</v>
      </c>
      <c r="B7593" t="s">
        <v>3</v>
      </c>
      <c r="C7593" t="s">
        <v>4</v>
      </c>
      <c r="D7593" t="s">
        <v>5</v>
      </c>
      <c r="E7593">
        <v>76315799</v>
      </c>
      <c r="F7593" s="1">
        <v>44106</v>
      </c>
      <c r="G7593" s="2">
        <v>9314160</v>
      </c>
      <c r="H7593" t="s">
        <v>17</v>
      </c>
    </row>
    <row r="7594" spans="1:8" x14ac:dyDescent="0.3">
      <c r="A7594">
        <v>4822</v>
      </c>
      <c r="B7594" t="s">
        <v>0</v>
      </c>
      <c r="C7594" t="s">
        <v>4</v>
      </c>
      <c r="D7594" t="s">
        <v>5</v>
      </c>
      <c r="E7594">
        <v>70516644</v>
      </c>
      <c r="F7594" s="1">
        <v>44023</v>
      </c>
      <c r="G7594" s="2">
        <v>8849084</v>
      </c>
      <c r="H7594" t="s">
        <v>16</v>
      </c>
    </row>
    <row r="7595" spans="1:8" x14ac:dyDescent="0.3">
      <c r="A7595">
        <v>655</v>
      </c>
      <c r="B7595" t="s">
        <v>3</v>
      </c>
      <c r="C7595" t="s">
        <v>6</v>
      </c>
      <c r="D7595" t="s">
        <v>7</v>
      </c>
      <c r="E7595">
        <v>76144972</v>
      </c>
      <c r="F7595" s="1">
        <v>44056</v>
      </c>
      <c r="G7595" s="2">
        <v>9206254</v>
      </c>
      <c r="H7595" t="s">
        <v>17</v>
      </c>
    </row>
    <row r="7596" spans="1:8" x14ac:dyDescent="0.3">
      <c r="A7596">
        <v>8766</v>
      </c>
      <c r="B7596" t="s">
        <v>3</v>
      </c>
      <c r="C7596" t="s">
        <v>4</v>
      </c>
      <c r="D7596" t="s">
        <v>5</v>
      </c>
      <c r="E7596">
        <v>47059239</v>
      </c>
      <c r="F7596" s="1">
        <v>44089</v>
      </c>
      <c r="G7596" s="2">
        <v>6515455</v>
      </c>
      <c r="H7596" t="s">
        <v>16</v>
      </c>
    </row>
    <row r="7597" spans="1:8" x14ac:dyDescent="0.3">
      <c r="A7597">
        <v>4486</v>
      </c>
      <c r="B7597" t="s">
        <v>3</v>
      </c>
      <c r="C7597" t="s">
        <v>6</v>
      </c>
      <c r="D7597" t="s">
        <v>7</v>
      </c>
      <c r="E7597">
        <v>92769329</v>
      </c>
      <c r="F7597" s="1">
        <v>43854</v>
      </c>
      <c r="G7597" s="2">
        <v>6527919</v>
      </c>
      <c r="H7597" t="s">
        <v>16</v>
      </c>
    </row>
    <row r="7598" spans="1:8" x14ac:dyDescent="0.3">
      <c r="A7598">
        <v>2368</v>
      </c>
      <c r="B7598" t="s">
        <v>0</v>
      </c>
      <c r="C7598" t="s">
        <v>8</v>
      </c>
      <c r="D7598" t="s">
        <v>9</v>
      </c>
      <c r="E7598">
        <v>83356054</v>
      </c>
      <c r="F7598" s="1">
        <v>43926</v>
      </c>
      <c r="G7598" s="2">
        <v>6139477</v>
      </c>
      <c r="H7598" t="s">
        <v>17</v>
      </c>
    </row>
    <row r="7599" spans="1:8" x14ac:dyDescent="0.3">
      <c r="A7599">
        <v>1839</v>
      </c>
      <c r="B7599" t="s">
        <v>3</v>
      </c>
      <c r="C7599" t="s">
        <v>6</v>
      </c>
      <c r="D7599" t="s">
        <v>7</v>
      </c>
      <c r="E7599">
        <v>39754444</v>
      </c>
      <c r="F7599" s="1">
        <v>43891</v>
      </c>
      <c r="G7599" s="2">
        <v>3598677</v>
      </c>
      <c r="H7599" t="s">
        <v>17</v>
      </c>
    </row>
    <row r="7600" spans="1:8" x14ac:dyDescent="0.3">
      <c r="A7600">
        <v>7842</v>
      </c>
      <c r="B7600" t="s">
        <v>0</v>
      </c>
      <c r="C7600" t="s">
        <v>4</v>
      </c>
      <c r="D7600" t="s">
        <v>5</v>
      </c>
      <c r="E7600">
        <v>12726183</v>
      </c>
      <c r="F7600" s="1">
        <v>43872</v>
      </c>
      <c r="G7600" s="2">
        <v>5744508</v>
      </c>
      <c r="H7600" t="s">
        <v>16</v>
      </c>
    </row>
    <row r="7601" spans="1:8" x14ac:dyDescent="0.3">
      <c r="A7601">
        <v>9803</v>
      </c>
      <c r="B7601" t="s">
        <v>3</v>
      </c>
      <c r="C7601" t="s">
        <v>4</v>
      </c>
      <c r="D7601" t="s">
        <v>5</v>
      </c>
      <c r="E7601">
        <v>42518022</v>
      </c>
      <c r="F7601" s="1">
        <v>44123</v>
      </c>
      <c r="G7601" s="2">
        <v>7455958</v>
      </c>
      <c r="H7601" t="s">
        <v>17</v>
      </c>
    </row>
    <row r="7602" spans="1:8" x14ac:dyDescent="0.3">
      <c r="A7602">
        <v>3652</v>
      </c>
      <c r="B7602" t="s">
        <v>3</v>
      </c>
      <c r="C7602" t="s">
        <v>8</v>
      </c>
      <c r="D7602" t="s">
        <v>9</v>
      </c>
      <c r="E7602">
        <v>37309709</v>
      </c>
      <c r="F7602" s="1">
        <v>44000</v>
      </c>
      <c r="G7602" s="2">
        <v>5713887</v>
      </c>
      <c r="H7602" t="s">
        <v>17</v>
      </c>
    </row>
    <row r="7603" spans="1:8" x14ac:dyDescent="0.3">
      <c r="A7603">
        <v>2403</v>
      </c>
      <c r="B7603" t="s">
        <v>3</v>
      </c>
      <c r="C7603" t="s">
        <v>8</v>
      </c>
      <c r="D7603" t="s">
        <v>9</v>
      </c>
      <c r="E7603">
        <v>27353830</v>
      </c>
      <c r="F7603" s="1">
        <v>44118</v>
      </c>
      <c r="G7603" s="2">
        <v>1657103</v>
      </c>
      <c r="H7603" t="s">
        <v>16</v>
      </c>
    </row>
    <row r="7604" spans="1:8" x14ac:dyDescent="0.3">
      <c r="A7604">
        <v>6922</v>
      </c>
      <c r="B7604" t="s">
        <v>3</v>
      </c>
      <c r="C7604" t="s">
        <v>8</v>
      </c>
      <c r="D7604" t="s">
        <v>9</v>
      </c>
      <c r="E7604">
        <v>95056489</v>
      </c>
      <c r="F7604" s="1">
        <v>44012</v>
      </c>
      <c r="G7604" s="2">
        <v>2315768</v>
      </c>
      <c r="H7604" t="s">
        <v>17</v>
      </c>
    </row>
    <row r="7605" spans="1:8" x14ac:dyDescent="0.3">
      <c r="A7605">
        <v>9142</v>
      </c>
      <c r="B7605" t="s">
        <v>3</v>
      </c>
      <c r="C7605" t="s">
        <v>8</v>
      </c>
      <c r="D7605" t="s">
        <v>9</v>
      </c>
      <c r="E7605">
        <v>40435169</v>
      </c>
      <c r="F7605" s="1">
        <v>43888</v>
      </c>
      <c r="G7605" s="2">
        <v>6670667</v>
      </c>
      <c r="H7605" t="s">
        <v>17</v>
      </c>
    </row>
    <row r="7606" spans="1:8" x14ac:dyDescent="0.3">
      <c r="A7606">
        <v>9476</v>
      </c>
      <c r="B7606" t="s">
        <v>0</v>
      </c>
      <c r="C7606" t="s">
        <v>4</v>
      </c>
      <c r="D7606" t="s">
        <v>5</v>
      </c>
      <c r="E7606">
        <v>81515364</v>
      </c>
      <c r="F7606" s="1">
        <v>44084</v>
      </c>
      <c r="G7606" s="2">
        <v>210365</v>
      </c>
      <c r="H7606" t="s">
        <v>17</v>
      </c>
    </row>
    <row r="7607" spans="1:8" x14ac:dyDescent="0.3">
      <c r="A7607">
        <v>4209</v>
      </c>
      <c r="B7607" t="s">
        <v>3</v>
      </c>
      <c r="C7607" t="s">
        <v>6</v>
      </c>
      <c r="D7607" t="s">
        <v>7</v>
      </c>
      <c r="E7607">
        <v>47323123</v>
      </c>
      <c r="F7607" s="1">
        <v>44116</v>
      </c>
      <c r="G7607" s="2">
        <v>1892840</v>
      </c>
      <c r="H7607" t="s">
        <v>16</v>
      </c>
    </row>
    <row r="7608" spans="1:8" x14ac:dyDescent="0.3">
      <c r="A7608">
        <v>5871</v>
      </c>
      <c r="B7608" t="s">
        <v>3</v>
      </c>
      <c r="C7608" t="s">
        <v>4</v>
      </c>
      <c r="D7608" t="s">
        <v>5</v>
      </c>
      <c r="E7608">
        <v>66277435</v>
      </c>
      <c r="F7608" s="1">
        <v>44075</v>
      </c>
      <c r="G7608" s="2">
        <v>4873112</v>
      </c>
      <c r="H7608" t="s">
        <v>17</v>
      </c>
    </row>
    <row r="7609" spans="1:8" x14ac:dyDescent="0.3">
      <c r="A7609">
        <v>273</v>
      </c>
      <c r="B7609" t="s">
        <v>0</v>
      </c>
      <c r="C7609" t="s">
        <v>6</v>
      </c>
      <c r="D7609" t="s">
        <v>7</v>
      </c>
      <c r="E7609">
        <v>35082110</v>
      </c>
      <c r="F7609" s="1">
        <v>44045</v>
      </c>
      <c r="G7609" s="2">
        <v>2115047</v>
      </c>
      <c r="H7609" t="s">
        <v>17</v>
      </c>
    </row>
    <row r="7610" spans="1:8" x14ac:dyDescent="0.3">
      <c r="A7610">
        <v>711</v>
      </c>
      <c r="B7610" t="s">
        <v>0</v>
      </c>
      <c r="C7610" t="s">
        <v>6</v>
      </c>
      <c r="D7610" t="s">
        <v>7</v>
      </c>
      <c r="E7610">
        <v>30694646</v>
      </c>
      <c r="F7610" s="1">
        <v>44145</v>
      </c>
      <c r="G7610" s="2">
        <v>6189247</v>
      </c>
      <c r="H7610" t="s">
        <v>17</v>
      </c>
    </row>
    <row r="7611" spans="1:8" x14ac:dyDescent="0.3">
      <c r="A7611">
        <v>9994</v>
      </c>
      <c r="B7611" t="s">
        <v>0</v>
      </c>
      <c r="C7611" t="s">
        <v>6</v>
      </c>
      <c r="D7611" t="s">
        <v>7</v>
      </c>
      <c r="E7611">
        <v>65313033</v>
      </c>
      <c r="F7611" s="1">
        <v>44115</v>
      </c>
      <c r="G7611" s="2">
        <v>6184216</v>
      </c>
      <c r="H7611" t="s">
        <v>17</v>
      </c>
    </row>
    <row r="7612" spans="1:8" x14ac:dyDescent="0.3">
      <c r="A7612">
        <v>3023</v>
      </c>
      <c r="B7612" t="s">
        <v>0</v>
      </c>
      <c r="C7612" t="s">
        <v>6</v>
      </c>
      <c r="D7612" t="s">
        <v>7</v>
      </c>
      <c r="E7612">
        <v>25598304</v>
      </c>
      <c r="F7612" s="1">
        <v>43887</v>
      </c>
      <c r="G7612" s="2">
        <v>3621197</v>
      </c>
      <c r="H7612" t="s">
        <v>17</v>
      </c>
    </row>
    <row r="7613" spans="1:8" x14ac:dyDescent="0.3">
      <c r="A7613">
        <v>4822</v>
      </c>
      <c r="B7613" t="s">
        <v>3</v>
      </c>
      <c r="C7613" t="s">
        <v>6</v>
      </c>
      <c r="D7613" t="s">
        <v>7</v>
      </c>
      <c r="E7613">
        <v>83941154</v>
      </c>
      <c r="F7613" s="1">
        <v>43936</v>
      </c>
      <c r="G7613" s="2">
        <v>2587637</v>
      </c>
      <c r="H7613" t="s">
        <v>16</v>
      </c>
    </row>
    <row r="7614" spans="1:8" x14ac:dyDescent="0.3">
      <c r="A7614">
        <v>8427</v>
      </c>
      <c r="B7614" t="s">
        <v>0</v>
      </c>
      <c r="C7614" t="s">
        <v>4</v>
      </c>
      <c r="D7614" t="s">
        <v>5</v>
      </c>
      <c r="E7614">
        <v>37425437</v>
      </c>
      <c r="F7614" s="1">
        <v>44136</v>
      </c>
      <c r="G7614" s="2">
        <v>9992231</v>
      </c>
      <c r="H7614" t="s">
        <v>16</v>
      </c>
    </row>
    <row r="7615" spans="1:8" x14ac:dyDescent="0.3">
      <c r="A7615">
        <v>2254</v>
      </c>
      <c r="B7615" t="s">
        <v>3</v>
      </c>
      <c r="C7615" t="s">
        <v>8</v>
      </c>
      <c r="D7615" t="s">
        <v>9</v>
      </c>
      <c r="E7615">
        <v>85568288</v>
      </c>
      <c r="F7615" s="1">
        <v>43878</v>
      </c>
      <c r="G7615" s="2">
        <v>7424743</v>
      </c>
      <c r="H7615" t="s">
        <v>16</v>
      </c>
    </row>
    <row r="7616" spans="1:8" x14ac:dyDescent="0.3">
      <c r="A7616">
        <v>4538</v>
      </c>
      <c r="B7616" t="s">
        <v>0</v>
      </c>
      <c r="C7616" t="s">
        <v>6</v>
      </c>
      <c r="D7616" t="s">
        <v>7</v>
      </c>
      <c r="E7616">
        <v>30907570</v>
      </c>
      <c r="F7616" s="1">
        <v>44061</v>
      </c>
      <c r="G7616" s="2">
        <v>5716119</v>
      </c>
      <c r="H7616" t="s">
        <v>17</v>
      </c>
    </row>
    <row r="7617" spans="1:8" x14ac:dyDescent="0.3">
      <c r="A7617">
        <v>8527</v>
      </c>
      <c r="B7617" t="s">
        <v>0</v>
      </c>
      <c r="C7617" t="s">
        <v>8</v>
      </c>
      <c r="D7617" t="s">
        <v>9</v>
      </c>
      <c r="E7617">
        <v>22542245</v>
      </c>
      <c r="F7617" s="1">
        <v>44190</v>
      </c>
      <c r="G7617" s="2">
        <v>1737945</v>
      </c>
      <c r="H7617" t="s">
        <v>16</v>
      </c>
    </row>
    <row r="7618" spans="1:8" x14ac:dyDescent="0.3">
      <c r="A7618">
        <v>3</v>
      </c>
      <c r="B7618" t="s">
        <v>3</v>
      </c>
      <c r="C7618" t="s">
        <v>6</v>
      </c>
      <c r="D7618" t="s">
        <v>7</v>
      </c>
      <c r="E7618">
        <v>69043809</v>
      </c>
      <c r="F7618" s="1">
        <v>43963</v>
      </c>
      <c r="G7618" s="2">
        <v>5817640</v>
      </c>
      <c r="H7618" t="s">
        <v>16</v>
      </c>
    </row>
    <row r="7619" spans="1:8" x14ac:dyDescent="0.3">
      <c r="A7619">
        <v>487</v>
      </c>
      <c r="B7619" t="s">
        <v>3</v>
      </c>
      <c r="C7619" t="s">
        <v>4</v>
      </c>
      <c r="D7619" t="s">
        <v>5</v>
      </c>
      <c r="E7619">
        <v>99534235</v>
      </c>
      <c r="F7619" s="1">
        <v>44078</v>
      </c>
      <c r="G7619" s="2">
        <v>4279507</v>
      </c>
      <c r="H7619" t="s">
        <v>16</v>
      </c>
    </row>
    <row r="7620" spans="1:8" x14ac:dyDescent="0.3">
      <c r="A7620">
        <v>3041</v>
      </c>
      <c r="B7620" t="s">
        <v>3</v>
      </c>
      <c r="C7620" t="s">
        <v>4</v>
      </c>
      <c r="D7620" t="s">
        <v>5</v>
      </c>
      <c r="E7620">
        <v>42222683</v>
      </c>
      <c r="F7620" s="1">
        <v>44058</v>
      </c>
      <c r="G7620" s="2">
        <v>6160894</v>
      </c>
      <c r="H7620" t="s">
        <v>17</v>
      </c>
    </row>
    <row r="7621" spans="1:8" x14ac:dyDescent="0.3">
      <c r="A7621">
        <v>9714</v>
      </c>
      <c r="B7621" t="s">
        <v>3</v>
      </c>
      <c r="C7621" t="s">
        <v>6</v>
      </c>
      <c r="D7621" t="s">
        <v>7</v>
      </c>
      <c r="E7621">
        <v>12687912</v>
      </c>
      <c r="F7621" s="1">
        <v>43874</v>
      </c>
      <c r="G7621" s="2">
        <v>4103264</v>
      </c>
      <c r="H7621" t="s">
        <v>17</v>
      </c>
    </row>
    <row r="7622" spans="1:8" x14ac:dyDescent="0.3">
      <c r="A7622">
        <v>1325</v>
      </c>
      <c r="B7622" t="s">
        <v>3</v>
      </c>
      <c r="C7622" t="s">
        <v>4</v>
      </c>
      <c r="D7622" t="s">
        <v>5</v>
      </c>
      <c r="E7622">
        <v>18735400</v>
      </c>
      <c r="F7622" s="1">
        <v>43927</v>
      </c>
      <c r="G7622" s="2">
        <v>4870667</v>
      </c>
      <c r="H7622" t="s">
        <v>16</v>
      </c>
    </row>
    <row r="7623" spans="1:8" x14ac:dyDescent="0.3">
      <c r="A7623">
        <v>7906</v>
      </c>
      <c r="B7623" t="s">
        <v>3</v>
      </c>
      <c r="C7623" t="s">
        <v>8</v>
      </c>
      <c r="D7623" t="s">
        <v>9</v>
      </c>
      <c r="E7623">
        <v>16741048</v>
      </c>
      <c r="F7623" s="1">
        <v>44084</v>
      </c>
      <c r="G7623" s="2">
        <v>6694473</v>
      </c>
      <c r="H7623" t="s">
        <v>16</v>
      </c>
    </row>
    <row r="7624" spans="1:8" x14ac:dyDescent="0.3">
      <c r="A7624">
        <v>89</v>
      </c>
      <c r="B7624" t="s">
        <v>3</v>
      </c>
      <c r="C7624" t="s">
        <v>6</v>
      </c>
      <c r="D7624" t="s">
        <v>7</v>
      </c>
      <c r="E7624">
        <v>15351467</v>
      </c>
      <c r="F7624" s="1">
        <v>44045</v>
      </c>
      <c r="G7624" s="2">
        <v>4116350</v>
      </c>
      <c r="H7624" t="s">
        <v>17</v>
      </c>
    </row>
    <row r="7625" spans="1:8" x14ac:dyDescent="0.3">
      <c r="A7625">
        <v>2548</v>
      </c>
      <c r="B7625" t="s">
        <v>0</v>
      </c>
      <c r="C7625" t="s">
        <v>6</v>
      </c>
      <c r="D7625" t="s">
        <v>7</v>
      </c>
      <c r="E7625">
        <v>46929014</v>
      </c>
      <c r="F7625" s="1">
        <v>44041</v>
      </c>
      <c r="G7625" s="2">
        <v>1836994</v>
      </c>
      <c r="H7625" t="s">
        <v>16</v>
      </c>
    </row>
    <row r="7626" spans="1:8" x14ac:dyDescent="0.3">
      <c r="A7626">
        <v>2745</v>
      </c>
      <c r="B7626" t="s">
        <v>3</v>
      </c>
      <c r="C7626" t="s">
        <v>8</v>
      </c>
      <c r="D7626" t="s">
        <v>9</v>
      </c>
      <c r="E7626">
        <v>80601535</v>
      </c>
      <c r="F7626" s="1">
        <v>43951</v>
      </c>
      <c r="G7626" s="2">
        <v>9582240</v>
      </c>
      <c r="H7626" t="s">
        <v>16</v>
      </c>
    </row>
    <row r="7627" spans="1:8" x14ac:dyDescent="0.3">
      <c r="A7627">
        <v>4752</v>
      </c>
      <c r="B7627" t="s">
        <v>3</v>
      </c>
      <c r="C7627" t="s">
        <v>4</v>
      </c>
      <c r="D7627" t="s">
        <v>5</v>
      </c>
      <c r="E7627">
        <v>41975554</v>
      </c>
      <c r="F7627" s="1">
        <v>44069</v>
      </c>
      <c r="G7627" s="2">
        <v>6662157</v>
      </c>
      <c r="H7627" t="s">
        <v>17</v>
      </c>
    </row>
    <row r="7628" spans="1:8" x14ac:dyDescent="0.3">
      <c r="A7628">
        <v>5452</v>
      </c>
      <c r="B7628" t="s">
        <v>0</v>
      </c>
      <c r="C7628" t="s">
        <v>4</v>
      </c>
      <c r="D7628" t="s">
        <v>5</v>
      </c>
      <c r="E7628">
        <v>40749237</v>
      </c>
      <c r="F7628" s="1">
        <v>43991</v>
      </c>
      <c r="G7628" s="2">
        <v>7969089</v>
      </c>
      <c r="H7628" t="s">
        <v>17</v>
      </c>
    </row>
    <row r="7629" spans="1:8" x14ac:dyDescent="0.3">
      <c r="A7629">
        <v>1419</v>
      </c>
      <c r="B7629" t="s">
        <v>0</v>
      </c>
      <c r="C7629" t="s">
        <v>4</v>
      </c>
      <c r="D7629" t="s">
        <v>5</v>
      </c>
      <c r="E7629">
        <v>12569238</v>
      </c>
      <c r="F7629" s="1">
        <v>43883</v>
      </c>
      <c r="G7629" s="2">
        <v>9937512</v>
      </c>
      <c r="H7629" t="s">
        <v>16</v>
      </c>
    </row>
    <row r="7630" spans="1:8" x14ac:dyDescent="0.3">
      <c r="A7630">
        <v>8491</v>
      </c>
      <c r="B7630" t="s">
        <v>0</v>
      </c>
      <c r="C7630" t="s">
        <v>4</v>
      </c>
      <c r="D7630" t="s">
        <v>5</v>
      </c>
      <c r="E7630">
        <v>12567666</v>
      </c>
      <c r="F7630" s="1">
        <v>43892</v>
      </c>
      <c r="G7630" s="2">
        <v>665742</v>
      </c>
      <c r="H7630" t="s">
        <v>16</v>
      </c>
    </row>
    <row r="7631" spans="1:8" x14ac:dyDescent="0.3">
      <c r="A7631">
        <v>9562</v>
      </c>
      <c r="B7631" t="s">
        <v>0</v>
      </c>
      <c r="C7631" t="s">
        <v>4</v>
      </c>
      <c r="D7631" t="s">
        <v>5</v>
      </c>
      <c r="E7631">
        <v>30854474</v>
      </c>
      <c r="F7631" s="1">
        <v>44180</v>
      </c>
      <c r="G7631" s="2">
        <v>7403315</v>
      </c>
      <c r="H7631" t="s">
        <v>16</v>
      </c>
    </row>
    <row r="7632" spans="1:8" x14ac:dyDescent="0.3">
      <c r="A7632">
        <v>5679</v>
      </c>
      <c r="B7632" t="s">
        <v>0</v>
      </c>
      <c r="C7632" t="s">
        <v>8</v>
      </c>
      <c r="D7632" t="s">
        <v>9</v>
      </c>
      <c r="E7632">
        <v>42327046</v>
      </c>
      <c r="F7632" s="1">
        <v>43831</v>
      </c>
      <c r="G7632" s="2">
        <v>7248713</v>
      </c>
      <c r="H7632" t="s">
        <v>16</v>
      </c>
    </row>
    <row r="7633" spans="1:8" x14ac:dyDescent="0.3">
      <c r="A7633">
        <v>5118</v>
      </c>
      <c r="B7633" t="s">
        <v>3</v>
      </c>
      <c r="C7633" t="s">
        <v>6</v>
      </c>
      <c r="D7633" t="s">
        <v>7</v>
      </c>
      <c r="E7633">
        <v>70899687</v>
      </c>
      <c r="F7633" s="1">
        <v>43881</v>
      </c>
      <c r="G7633" s="2">
        <v>1138391</v>
      </c>
      <c r="H7633" t="s">
        <v>17</v>
      </c>
    </row>
    <row r="7634" spans="1:8" x14ac:dyDescent="0.3">
      <c r="A7634">
        <v>308</v>
      </c>
      <c r="B7634" t="s">
        <v>0</v>
      </c>
      <c r="C7634" t="s">
        <v>6</v>
      </c>
      <c r="D7634" t="s">
        <v>7</v>
      </c>
      <c r="E7634">
        <v>51949030</v>
      </c>
      <c r="F7634" s="1">
        <v>44130</v>
      </c>
      <c r="G7634" s="2">
        <v>3766182</v>
      </c>
      <c r="H7634" t="s">
        <v>16</v>
      </c>
    </row>
    <row r="7635" spans="1:8" x14ac:dyDescent="0.3">
      <c r="A7635">
        <v>9694</v>
      </c>
      <c r="B7635" t="s">
        <v>0</v>
      </c>
      <c r="C7635" t="s">
        <v>6</v>
      </c>
      <c r="D7635" t="s">
        <v>7</v>
      </c>
      <c r="E7635">
        <v>93988732</v>
      </c>
      <c r="F7635" s="1">
        <v>43862</v>
      </c>
      <c r="G7635" s="2">
        <v>32215</v>
      </c>
      <c r="H7635" t="s">
        <v>17</v>
      </c>
    </row>
    <row r="7636" spans="1:8" x14ac:dyDescent="0.3">
      <c r="A7636">
        <v>9598</v>
      </c>
      <c r="B7636" t="s">
        <v>0</v>
      </c>
      <c r="C7636" t="s">
        <v>4</v>
      </c>
      <c r="D7636" t="s">
        <v>5</v>
      </c>
      <c r="E7636">
        <v>96682752</v>
      </c>
      <c r="F7636" s="1">
        <v>43834</v>
      </c>
      <c r="G7636" s="2">
        <v>6353830</v>
      </c>
      <c r="H7636" t="s">
        <v>17</v>
      </c>
    </row>
    <row r="7637" spans="1:8" x14ac:dyDescent="0.3">
      <c r="A7637">
        <v>9186</v>
      </c>
      <c r="B7637" t="s">
        <v>0</v>
      </c>
      <c r="C7637" t="s">
        <v>8</v>
      </c>
      <c r="D7637" t="s">
        <v>9</v>
      </c>
      <c r="E7637">
        <v>78240425</v>
      </c>
      <c r="F7637" s="1">
        <v>43987</v>
      </c>
      <c r="G7637" s="2">
        <v>5980285</v>
      </c>
      <c r="H7637" t="s">
        <v>17</v>
      </c>
    </row>
    <row r="7638" spans="1:8" x14ac:dyDescent="0.3">
      <c r="A7638">
        <v>1782</v>
      </c>
      <c r="B7638" t="s">
        <v>0</v>
      </c>
      <c r="C7638" t="s">
        <v>6</v>
      </c>
      <c r="D7638" t="s">
        <v>7</v>
      </c>
      <c r="E7638">
        <v>43248785</v>
      </c>
      <c r="F7638" s="1">
        <v>44143</v>
      </c>
      <c r="G7638" s="2">
        <v>2022419</v>
      </c>
      <c r="H7638" t="s">
        <v>17</v>
      </c>
    </row>
    <row r="7639" spans="1:8" x14ac:dyDescent="0.3">
      <c r="A7639">
        <v>2210</v>
      </c>
      <c r="B7639" t="s">
        <v>0</v>
      </c>
      <c r="C7639" t="s">
        <v>4</v>
      </c>
      <c r="D7639" t="s">
        <v>5</v>
      </c>
      <c r="E7639">
        <v>71867752</v>
      </c>
      <c r="F7639" s="1">
        <v>44160</v>
      </c>
      <c r="G7639" s="2">
        <v>9715558</v>
      </c>
      <c r="H7639" t="s">
        <v>16</v>
      </c>
    </row>
    <row r="7640" spans="1:8" x14ac:dyDescent="0.3">
      <c r="A7640">
        <v>6460</v>
      </c>
      <c r="B7640" t="s">
        <v>0</v>
      </c>
      <c r="C7640" t="s">
        <v>6</v>
      </c>
      <c r="D7640" t="s">
        <v>7</v>
      </c>
      <c r="E7640">
        <v>77730965</v>
      </c>
      <c r="F7640" s="1">
        <v>44073</v>
      </c>
      <c r="G7640" s="2">
        <v>1852878</v>
      </c>
      <c r="H7640" t="s">
        <v>17</v>
      </c>
    </row>
    <row r="7641" spans="1:8" x14ac:dyDescent="0.3">
      <c r="A7641">
        <v>967</v>
      </c>
      <c r="B7641" t="s">
        <v>3</v>
      </c>
      <c r="C7641" t="s">
        <v>6</v>
      </c>
      <c r="D7641" t="s">
        <v>7</v>
      </c>
      <c r="E7641">
        <v>55859883</v>
      </c>
      <c r="F7641" s="1">
        <v>43893</v>
      </c>
      <c r="G7641" s="2">
        <v>8394191</v>
      </c>
      <c r="H7641" t="s">
        <v>17</v>
      </c>
    </row>
    <row r="7642" spans="1:8" x14ac:dyDescent="0.3">
      <c r="A7642">
        <v>1988</v>
      </c>
      <c r="B7642" t="s">
        <v>0</v>
      </c>
      <c r="C7642" t="s">
        <v>8</v>
      </c>
      <c r="D7642" t="s">
        <v>9</v>
      </c>
      <c r="E7642">
        <v>84193163</v>
      </c>
      <c r="F7642" s="1">
        <v>44066</v>
      </c>
      <c r="G7642" s="2">
        <v>1152853</v>
      </c>
      <c r="H7642" t="s">
        <v>16</v>
      </c>
    </row>
    <row r="7643" spans="1:8" x14ac:dyDescent="0.3">
      <c r="A7643">
        <v>2675</v>
      </c>
      <c r="B7643" t="s">
        <v>0</v>
      </c>
      <c r="C7643" t="s">
        <v>4</v>
      </c>
      <c r="D7643" t="s">
        <v>5</v>
      </c>
      <c r="E7643">
        <v>40024960</v>
      </c>
      <c r="F7643" s="1">
        <v>43950</v>
      </c>
      <c r="G7643" s="2">
        <v>5917086</v>
      </c>
      <c r="H7643" t="s">
        <v>16</v>
      </c>
    </row>
    <row r="7644" spans="1:8" x14ac:dyDescent="0.3">
      <c r="A7644">
        <v>4260</v>
      </c>
      <c r="B7644" t="s">
        <v>3</v>
      </c>
      <c r="C7644" t="s">
        <v>8</v>
      </c>
      <c r="D7644" t="s">
        <v>9</v>
      </c>
      <c r="E7644">
        <v>16363535</v>
      </c>
      <c r="F7644" s="1">
        <v>44118</v>
      </c>
      <c r="G7644" s="2">
        <v>7904028</v>
      </c>
      <c r="H7644" t="s">
        <v>17</v>
      </c>
    </row>
    <row r="7645" spans="1:8" x14ac:dyDescent="0.3">
      <c r="A7645">
        <v>2395</v>
      </c>
      <c r="B7645" t="s">
        <v>3</v>
      </c>
      <c r="C7645" t="s">
        <v>8</v>
      </c>
      <c r="D7645" t="s">
        <v>9</v>
      </c>
      <c r="E7645">
        <v>43070877</v>
      </c>
      <c r="F7645" s="1">
        <v>43996</v>
      </c>
      <c r="G7645" s="2">
        <v>3914187</v>
      </c>
      <c r="H7645" t="s">
        <v>16</v>
      </c>
    </row>
    <row r="7646" spans="1:8" x14ac:dyDescent="0.3">
      <c r="A7646">
        <v>1233</v>
      </c>
      <c r="B7646" t="s">
        <v>3</v>
      </c>
      <c r="C7646" t="s">
        <v>8</v>
      </c>
      <c r="D7646" t="s">
        <v>9</v>
      </c>
      <c r="E7646">
        <v>42706338</v>
      </c>
      <c r="F7646" s="1">
        <v>44018</v>
      </c>
      <c r="G7646" s="2">
        <v>2984000</v>
      </c>
      <c r="H7646" t="s">
        <v>16</v>
      </c>
    </row>
    <row r="7647" spans="1:8" x14ac:dyDescent="0.3">
      <c r="A7647">
        <v>8036</v>
      </c>
      <c r="B7647" t="s">
        <v>3</v>
      </c>
      <c r="C7647" t="s">
        <v>4</v>
      </c>
      <c r="D7647" t="s">
        <v>5</v>
      </c>
      <c r="E7647">
        <v>86081401</v>
      </c>
      <c r="F7647" s="1">
        <v>44041</v>
      </c>
      <c r="G7647" s="2">
        <v>4620903</v>
      </c>
      <c r="H7647" t="s">
        <v>16</v>
      </c>
    </row>
    <row r="7648" spans="1:8" x14ac:dyDescent="0.3">
      <c r="A7648">
        <v>6337</v>
      </c>
      <c r="B7648" t="s">
        <v>0</v>
      </c>
      <c r="C7648" t="s">
        <v>4</v>
      </c>
      <c r="D7648" t="s">
        <v>5</v>
      </c>
      <c r="E7648">
        <v>87840905</v>
      </c>
      <c r="F7648" s="1">
        <v>44157</v>
      </c>
      <c r="G7648" s="2">
        <v>1054568</v>
      </c>
      <c r="H7648" t="s">
        <v>17</v>
      </c>
    </row>
    <row r="7649" spans="1:8" x14ac:dyDescent="0.3">
      <c r="A7649">
        <v>5164</v>
      </c>
      <c r="B7649" t="s">
        <v>0</v>
      </c>
      <c r="C7649" t="s">
        <v>4</v>
      </c>
      <c r="D7649" t="s">
        <v>5</v>
      </c>
      <c r="E7649">
        <v>33927731</v>
      </c>
      <c r="F7649" s="1">
        <v>44065</v>
      </c>
      <c r="G7649" s="2">
        <v>3443961</v>
      </c>
      <c r="H7649" t="s">
        <v>17</v>
      </c>
    </row>
    <row r="7650" spans="1:8" x14ac:dyDescent="0.3">
      <c r="A7650">
        <v>1328</v>
      </c>
      <c r="B7650" t="s">
        <v>3</v>
      </c>
      <c r="C7650" t="s">
        <v>8</v>
      </c>
      <c r="D7650" t="s">
        <v>9</v>
      </c>
      <c r="E7650">
        <v>24012796</v>
      </c>
      <c r="F7650" s="1">
        <v>44093</v>
      </c>
      <c r="G7650" s="2">
        <v>9143817</v>
      </c>
      <c r="H7650" t="s">
        <v>17</v>
      </c>
    </row>
    <row r="7651" spans="1:8" x14ac:dyDescent="0.3">
      <c r="A7651">
        <v>6232</v>
      </c>
      <c r="B7651" t="s">
        <v>0</v>
      </c>
      <c r="C7651" t="s">
        <v>6</v>
      </c>
      <c r="D7651" t="s">
        <v>7</v>
      </c>
      <c r="E7651">
        <v>67714859</v>
      </c>
      <c r="F7651" s="1">
        <v>44110</v>
      </c>
      <c r="G7651" s="2">
        <v>1462157</v>
      </c>
      <c r="H7651" t="s">
        <v>17</v>
      </c>
    </row>
    <row r="7652" spans="1:8" x14ac:dyDescent="0.3">
      <c r="A7652">
        <v>4081</v>
      </c>
      <c r="B7652" t="s">
        <v>0</v>
      </c>
      <c r="C7652" t="s">
        <v>8</v>
      </c>
      <c r="D7652" t="s">
        <v>9</v>
      </c>
      <c r="E7652">
        <v>27578552</v>
      </c>
      <c r="F7652" s="1">
        <v>43888</v>
      </c>
      <c r="G7652" s="2">
        <v>7801067</v>
      </c>
      <c r="H7652" t="s">
        <v>16</v>
      </c>
    </row>
    <row r="7653" spans="1:8" x14ac:dyDescent="0.3">
      <c r="A7653">
        <v>5489</v>
      </c>
      <c r="B7653" t="s">
        <v>0</v>
      </c>
      <c r="C7653" t="s">
        <v>8</v>
      </c>
      <c r="D7653" t="s">
        <v>9</v>
      </c>
      <c r="E7653">
        <v>48989538</v>
      </c>
      <c r="F7653" s="1">
        <v>43956</v>
      </c>
      <c r="G7653" s="2">
        <v>2007764</v>
      </c>
      <c r="H7653" t="s">
        <v>16</v>
      </c>
    </row>
    <row r="7654" spans="1:8" x14ac:dyDescent="0.3">
      <c r="A7654">
        <v>2915</v>
      </c>
      <c r="B7654" t="s">
        <v>0</v>
      </c>
      <c r="C7654" t="s">
        <v>4</v>
      </c>
      <c r="D7654" t="s">
        <v>5</v>
      </c>
      <c r="E7654">
        <v>25291019</v>
      </c>
      <c r="F7654" s="1">
        <v>44118</v>
      </c>
      <c r="G7654" s="2">
        <v>9721607</v>
      </c>
      <c r="H7654" t="s">
        <v>16</v>
      </c>
    </row>
    <row r="7655" spans="1:8" x14ac:dyDescent="0.3">
      <c r="A7655">
        <v>3711</v>
      </c>
      <c r="B7655" t="s">
        <v>3</v>
      </c>
      <c r="C7655" t="s">
        <v>4</v>
      </c>
      <c r="D7655" t="s">
        <v>5</v>
      </c>
      <c r="E7655">
        <v>74821345</v>
      </c>
      <c r="F7655" s="1">
        <v>44005</v>
      </c>
      <c r="G7655" s="2">
        <v>5975224</v>
      </c>
      <c r="H7655" t="s">
        <v>16</v>
      </c>
    </row>
    <row r="7656" spans="1:8" x14ac:dyDescent="0.3">
      <c r="A7656">
        <v>9622</v>
      </c>
      <c r="B7656" t="s">
        <v>3</v>
      </c>
      <c r="C7656" t="s">
        <v>6</v>
      </c>
      <c r="D7656" t="s">
        <v>7</v>
      </c>
      <c r="E7656">
        <v>58799733</v>
      </c>
      <c r="F7656" s="1">
        <v>43890</v>
      </c>
      <c r="G7656" s="2">
        <v>5118337</v>
      </c>
      <c r="H7656" t="s">
        <v>16</v>
      </c>
    </row>
    <row r="7657" spans="1:8" x14ac:dyDescent="0.3">
      <c r="A7657">
        <v>3071</v>
      </c>
      <c r="B7657" t="s">
        <v>3</v>
      </c>
      <c r="C7657" t="s">
        <v>4</v>
      </c>
      <c r="D7657" t="s">
        <v>5</v>
      </c>
      <c r="E7657">
        <v>86170844</v>
      </c>
      <c r="F7657" s="1">
        <v>44177</v>
      </c>
      <c r="G7657" s="2">
        <v>6879772</v>
      </c>
      <c r="H7657" t="s">
        <v>17</v>
      </c>
    </row>
    <row r="7658" spans="1:8" x14ac:dyDescent="0.3">
      <c r="A7658">
        <v>3518</v>
      </c>
      <c r="B7658" t="s">
        <v>0</v>
      </c>
      <c r="C7658" t="s">
        <v>8</v>
      </c>
      <c r="D7658" t="s">
        <v>9</v>
      </c>
      <c r="E7658">
        <v>79858248</v>
      </c>
      <c r="F7658" s="1">
        <v>43939</v>
      </c>
      <c r="G7658" s="2">
        <v>5669374</v>
      </c>
      <c r="H7658" t="s">
        <v>17</v>
      </c>
    </row>
    <row r="7659" spans="1:8" x14ac:dyDescent="0.3">
      <c r="A7659">
        <v>2791</v>
      </c>
      <c r="B7659" t="s">
        <v>3</v>
      </c>
      <c r="C7659" t="s">
        <v>8</v>
      </c>
      <c r="D7659" t="s">
        <v>9</v>
      </c>
      <c r="E7659">
        <v>49120229</v>
      </c>
      <c r="F7659" s="1">
        <v>43958</v>
      </c>
      <c r="G7659" s="2">
        <v>9014766</v>
      </c>
      <c r="H7659" t="s">
        <v>17</v>
      </c>
    </row>
    <row r="7660" spans="1:8" x14ac:dyDescent="0.3">
      <c r="A7660">
        <v>9983</v>
      </c>
      <c r="B7660" t="s">
        <v>3</v>
      </c>
      <c r="C7660" t="s">
        <v>6</v>
      </c>
      <c r="D7660" t="s">
        <v>7</v>
      </c>
      <c r="E7660">
        <v>84076183</v>
      </c>
      <c r="F7660" s="1">
        <v>44061</v>
      </c>
      <c r="G7660" s="2">
        <v>7609237</v>
      </c>
      <c r="H7660" t="s">
        <v>16</v>
      </c>
    </row>
    <row r="7661" spans="1:8" x14ac:dyDescent="0.3">
      <c r="A7661">
        <v>5330</v>
      </c>
      <c r="B7661" t="s">
        <v>0</v>
      </c>
      <c r="C7661" t="s">
        <v>4</v>
      </c>
      <c r="D7661" t="s">
        <v>5</v>
      </c>
      <c r="E7661">
        <v>83079707</v>
      </c>
      <c r="F7661" s="1">
        <v>44095</v>
      </c>
      <c r="G7661" s="2">
        <v>3802576</v>
      </c>
      <c r="H7661" t="s">
        <v>16</v>
      </c>
    </row>
    <row r="7662" spans="1:8" x14ac:dyDescent="0.3">
      <c r="A7662">
        <v>460</v>
      </c>
      <c r="B7662" t="s">
        <v>0</v>
      </c>
      <c r="C7662" t="s">
        <v>6</v>
      </c>
      <c r="D7662" t="s">
        <v>7</v>
      </c>
      <c r="E7662">
        <v>93863473</v>
      </c>
      <c r="F7662" s="1">
        <v>43977</v>
      </c>
      <c r="G7662" s="2">
        <v>6077756</v>
      </c>
      <c r="H7662" t="s">
        <v>17</v>
      </c>
    </row>
    <row r="7663" spans="1:8" x14ac:dyDescent="0.3">
      <c r="A7663">
        <v>6361</v>
      </c>
      <c r="B7663" t="s">
        <v>0</v>
      </c>
      <c r="C7663" t="s">
        <v>8</v>
      </c>
      <c r="D7663" t="s">
        <v>9</v>
      </c>
      <c r="E7663">
        <v>75819257</v>
      </c>
      <c r="F7663" s="1">
        <v>44100</v>
      </c>
      <c r="G7663" s="2">
        <v>6679670</v>
      </c>
      <c r="H7663" t="s">
        <v>17</v>
      </c>
    </row>
    <row r="7664" spans="1:8" x14ac:dyDescent="0.3">
      <c r="A7664">
        <v>4076</v>
      </c>
      <c r="B7664" t="s">
        <v>0</v>
      </c>
      <c r="C7664" t="s">
        <v>6</v>
      </c>
      <c r="D7664" t="s">
        <v>7</v>
      </c>
      <c r="E7664">
        <v>47467430</v>
      </c>
      <c r="F7664" s="1">
        <v>43922</v>
      </c>
      <c r="G7664" s="2">
        <v>56981</v>
      </c>
      <c r="H7664" t="s">
        <v>16</v>
      </c>
    </row>
    <row r="7665" spans="1:8" x14ac:dyDescent="0.3">
      <c r="A7665">
        <v>7747</v>
      </c>
      <c r="B7665" t="s">
        <v>0</v>
      </c>
      <c r="C7665" t="s">
        <v>6</v>
      </c>
      <c r="D7665" t="s">
        <v>7</v>
      </c>
      <c r="E7665">
        <v>80655496</v>
      </c>
      <c r="F7665" s="1">
        <v>44103</v>
      </c>
      <c r="G7665" s="2">
        <v>8126993</v>
      </c>
      <c r="H7665" t="s">
        <v>17</v>
      </c>
    </row>
    <row r="7666" spans="1:8" x14ac:dyDescent="0.3">
      <c r="A7666">
        <v>4413</v>
      </c>
      <c r="B7666" t="s">
        <v>0</v>
      </c>
      <c r="C7666" t="s">
        <v>6</v>
      </c>
      <c r="D7666" t="s">
        <v>7</v>
      </c>
      <c r="E7666">
        <v>92031505</v>
      </c>
      <c r="F7666" s="1">
        <v>43868</v>
      </c>
      <c r="G7666" s="2">
        <v>6694848</v>
      </c>
      <c r="H7666" t="s">
        <v>16</v>
      </c>
    </row>
    <row r="7667" spans="1:8" x14ac:dyDescent="0.3">
      <c r="A7667">
        <v>4929</v>
      </c>
      <c r="B7667" t="s">
        <v>3</v>
      </c>
      <c r="C7667" t="s">
        <v>6</v>
      </c>
      <c r="D7667" t="s">
        <v>7</v>
      </c>
      <c r="E7667">
        <v>64326218</v>
      </c>
      <c r="F7667" s="1">
        <v>44093</v>
      </c>
      <c r="G7667" s="2">
        <v>3089505</v>
      </c>
      <c r="H7667" t="s">
        <v>16</v>
      </c>
    </row>
    <row r="7668" spans="1:8" x14ac:dyDescent="0.3">
      <c r="A7668">
        <v>9294</v>
      </c>
      <c r="B7668" t="s">
        <v>3</v>
      </c>
      <c r="C7668" t="s">
        <v>4</v>
      </c>
      <c r="D7668" t="s">
        <v>5</v>
      </c>
      <c r="E7668">
        <v>42731003</v>
      </c>
      <c r="F7668" s="1">
        <v>43918</v>
      </c>
      <c r="G7668" s="2">
        <v>5558488</v>
      </c>
      <c r="H7668" t="s">
        <v>17</v>
      </c>
    </row>
    <row r="7669" spans="1:8" x14ac:dyDescent="0.3">
      <c r="A7669">
        <v>5666</v>
      </c>
      <c r="B7669" t="s">
        <v>0</v>
      </c>
      <c r="C7669" t="s">
        <v>6</v>
      </c>
      <c r="D7669" t="s">
        <v>7</v>
      </c>
      <c r="E7669">
        <v>25797137</v>
      </c>
      <c r="F7669" s="1">
        <v>43952</v>
      </c>
      <c r="G7669" s="2">
        <v>9062069</v>
      </c>
      <c r="H7669" t="s">
        <v>17</v>
      </c>
    </row>
    <row r="7670" spans="1:8" x14ac:dyDescent="0.3">
      <c r="A7670">
        <v>2549</v>
      </c>
      <c r="B7670" t="s">
        <v>0</v>
      </c>
      <c r="C7670" t="s">
        <v>4</v>
      </c>
      <c r="D7670" t="s">
        <v>5</v>
      </c>
      <c r="E7670">
        <v>77220995</v>
      </c>
      <c r="F7670" s="1">
        <v>44123</v>
      </c>
      <c r="G7670" s="2">
        <v>5269426</v>
      </c>
      <c r="H7670" t="s">
        <v>16</v>
      </c>
    </row>
    <row r="7671" spans="1:8" x14ac:dyDescent="0.3">
      <c r="A7671">
        <v>4040</v>
      </c>
      <c r="B7671" t="s">
        <v>0</v>
      </c>
      <c r="C7671" t="s">
        <v>4</v>
      </c>
      <c r="D7671" t="s">
        <v>5</v>
      </c>
      <c r="E7671">
        <v>64821248</v>
      </c>
      <c r="F7671" s="1">
        <v>44134</v>
      </c>
      <c r="G7671" s="2">
        <v>7983123</v>
      </c>
      <c r="H7671" t="s">
        <v>17</v>
      </c>
    </row>
    <row r="7672" spans="1:8" x14ac:dyDescent="0.3">
      <c r="A7672">
        <v>751</v>
      </c>
      <c r="B7672" t="s">
        <v>3</v>
      </c>
      <c r="C7672" t="s">
        <v>6</v>
      </c>
      <c r="D7672" t="s">
        <v>7</v>
      </c>
      <c r="E7672">
        <v>99967687</v>
      </c>
      <c r="F7672" s="1">
        <v>43834</v>
      </c>
      <c r="G7672" s="2">
        <v>1210360</v>
      </c>
      <c r="H7672" t="s">
        <v>16</v>
      </c>
    </row>
    <row r="7673" spans="1:8" x14ac:dyDescent="0.3">
      <c r="A7673">
        <v>7271</v>
      </c>
      <c r="B7673" t="s">
        <v>3</v>
      </c>
      <c r="C7673" t="s">
        <v>8</v>
      </c>
      <c r="D7673" t="s">
        <v>9</v>
      </c>
      <c r="E7673">
        <v>56113851</v>
      </c>
      <c r="F7673" s="1">
        <v>44034</v>
      </c>
      <c r="G7673" s="2">
        <v>369885</v>
      </c>
      <c r="H7673" t="s">
        <v>17</v>
      </c>
    </row>
    <row r="7674" spans="1:8" x14ac:dyDescent="0.3">
      <c r="A7674">
        <v>3371</v>
      </c>
      <c r="B7674" t="s">
        <v>3</v>
      </c>
      <c r="C7674" t="s">
        <v>4</v>
      </c>
      <c r="D7674" t="s">
        <v>5</v>
      </c>
      <c r="E7674">
        <v>43367328</v>
      </c>
      <c r="F7674" s="1">
        <v>43981</v>
      </c>
      <c r="G7674" s="2">
        <v>8137718</v>
      </c>
      <c r="H7674" t="s">
        <v>17</v>
      </c>
    </row>
    <row r="7675" spans="1:8" x14ac:dyDescent="0.3">
      <c r="A7675">
        <v>7460</v>
      </c>
      <c r="B7675" t="s">
        <v>3</v>
      </c>
      <c r="C7675" t="s">
        <v>8</v>
      </c>
      <c r="D7675" t="s">
        <v>9</v>
      </c>
      <c r="E7675">
        <v>51192372</v>
      </c>
      <c r="F7675" s="1">
        <v>44081</v>
      </c>
      <c r="G7675" s="2">
        <v>4214834</v>
      </c>
      <c r="H7675" t="s">
        <v>17</v>
      </c>
    </row>
    <row r="7676" spans="1:8" x14ac:dyDescent="0.3">
      <c r="A7676">
        <v>9516</v>
      </c>
      <c r="B7676" t="s">
        <v>0</v>
      </c>
      <c r="C7676" t="s">
        <v>4</v>
      </c>
      <c r="D7676" t="s">
        <v>5</v>
      </c>
      <c r="E7676">
        <v>63860476</v>
      </c>
      <c r="F7676" s="1">
        <v>44163</v>
      </c>
      <c r="G7676" s="2">
        <v>2563386</v>
      </c>
      <c r="H7676" t="s">
        <v>16</v>
      </c>
    </row>
    <row r="7677" spans="1:8" x14ac:dyDescent="0.3">
      <c r="A7677">
        <v>9498</v>
      </c>
      <c r="B7677" t="s">
        <v>0</v>
      </c>
      <c r="C7677" t="s">
        <v>6</v>
      </c>
      <c r="D7677" t="s">
        <v>7</v>
      </c>
      <c r="E7677">
        <v>99345199</v>
      </c>
      <c r="F7677" s="1">
        <v>44157</v>
      </c>
      <c r="G7677" s="2">
        <v>7809122</v>
      </c>
      <c r="H7677" t="s">
        <v>16</v>
      </c>
    </row>
    <row r="7678" spans="1:8" x14ac:dyDescent="0.3">
      <c r="A7678">
        <v>7681</v>
      </c>
      <c r="B7678" t="s">
        <v>3</v>
      </c>
      <c r="C7678" t="s">
        <v>4</v>
      </c>
      <c r="D7678" t="s">
        <v>5</v>
      </c>
      <c r="E7678">
        <v>69060300</v>
      </c>
      <c r="F7678" s="1">
        <v>44091</v>
      </c>
      <c r="G7678" s="2">
        <v>7278923</v>
      </c>
      <c r="H7678" t="s">
        <v>16</v>
      </c>
    </row>
    <row r="7679" spans="1:8" x14ac:dyDescent="0.3">
      <c r="A7679">
        <v>6146</v>
      </c>
      <c r="B7679" t="s">
        <v>3</v>
      </c>
      <c r="C7679" t="s">
        <v>6</v>
      </c>
      <c r="D7679" t="s">
        <v>7</v>
      </c>
      <c r="E7679">
        <v>18729897</v>
      </c>
      <c r="F7679" s="1">
        <v>44149</v>
      </c>
      <c r="G7679" s="2">
        <v>3876656</v>
      </c>
      <c r="H7679" t="s">
        <v>16</v>
      </c>
    </row>
    <row r="7680" spans="1:8" x14ac:dyDescent="0.3">
      <c r="A7680">
        <v>5122</v>
      </c>
      <c r="B7680" t="s">
        <v>3</v>
      </c>
      <c r="C7680" t="s">
        <v>6</v>
      </c>
      <c r="D7680" t="s">
        <v>7</v>
      </c>
      <c r="E7680">
        <v>31702255</v>
      </c>
      <c r="F7680" s="1">
        <v>43944</v>
      </c>
      <c r="G7680" s="2">
        <v>929163</v>
      </c>
      <c r="H7680" t="s">
        <v>17</v>
      </c>
    </row>
    <row r="7681" spans="1:8" x14ac:dyDescent="0.3">
      <c r="A7681">
        <v>2613</v>
      </c>
      <c r="B7681" t="s">
        <v>0</v>
      </c>
      <c r="C7681" t="s">
        <v>6</v>
      </c>
      <c r="D7681" t="s">
        <v>7</v>
      </c>
      <c r="E7681">
        <v>92901173</v>
      </c>
      <c r="F7681" s="1">
        <v>43888</v>
      </c>
      <c r="G7681" s="2">
        <v>6131731</v>
      </c>
      <c r="H7681" t="s">
        <v>16</v>
      </c>
    </row>
    <row r="7682" spans="1:8" x14ac:dyDescent="0.3">
      <c r="A7682">
        <v>2659</v>
      </c>
      <c r="B7682" t="s">
        <v>0</v>
      </c>
      <c r="C7682" t="s">
        <v>4</v>
      </c>
      <c r="D7682" t="s">
        <v>5</v>
      </c>
      <c r="E7682">
        <v>87842675</v>
      </c>
      <c r="F7682" s="1">
        <v>44040</v>
      </c>
      <c r="G7682" s="2">
        <v>1697657</v>
      </c>
      <c r="H7682" t="s">
        <v>17</v>
      </c>
    </row>
    <row r="7683" spans="1:8" x14ac:dyDescent="0.3">
      <c r="A7683">
        <v>21</v>
      </c>
      <c r="B7683" t="s">
        <v>3</v>
      </c>
      <c r="C7683" t="s">
        <v>4</v>
      </c>
      <c r="D7683" t="s">
        <v>5</v>
      </c>
      <c r="E7683">
        <v>65189987</v>
      </c>
      <c r="F7683" s="1">
        <v>44114</v>
      </c>
      <c r="G7683" s="2">
        <v>2263305</v>
      </c>
      <c r="H7683" t="s">
        <v>16</v>
      </c>
    </row>
    <row r="7684" spans="1:8" x14ac:dyDescent="0.3">
      <c r="A7684">
        <v>2105</v>
      </c>
      <c r="B7684" t="s">
        <v>3</v>
      </c>
      <c r="C7684" t="s">
        <v>8</v>
      </c>
      <c r="D7684" t="s">
        <v>9</v>
      </c>
      <c r="E7684">
        <v>54697387</v>
      </c>
      <c r="F7684" s="1">
        <v>44163</v>
      </c>
      <c r="G7684" s="2">
        <v>4866399</v>
      </c>
      <c r="H7684" t="s">
        <v>17</v>
      </c>
    </row>
    <row r="7685" spans="1:8" x14ac:dyDescent="0.3">
      <c r="A7685">
        <v>9012</v>
      </c>
      <c r="B7685" t="s">
        <v>3</v>
      </c>
      <c r="C7685" t="s">
        <v>4</v>
      </c>
      <c r="D7685" t="s">
        <v>5</v>
      </c>
      <c r="E7685">
        <v>87210212</v>
      </c>
      <c r="F7685" s="1">
        <v>44040</v>
      </c>
      <c r="G7685" s="2">
        <v>2974211</v>
      </c>
      <c r="H7685" t="s">
        <v>17</v>
      </c>
    </row>
    <row r="7686" spans="1:8" x14ac:dyDescent="0.3">
      <c r="A7686">
        <v>2259</v>
      </c>
      <c r="B7686" t="s">
        <v>0</v>
      </c>
      <c r="C7686" t="s">
        <v>4</v>
      </c>
      <c r="D7686" t="s">
        <v>5</v>
      </c>
      <c r="E7686">
        <v>21837501</v>
      </c>
      <c r="F7686" s="1">
        <v>43831</v>
      </c>
      <c r="G7686" s="2">
        <v>6611052</v>
      </c>
      <c r="H7686" t="s">
        <v>16</v>
      </c>
    </row>
    <row r="7687" spans="1:8" x14ac:dyDescent="0.3">
      <c r="A7687">
        <v>9552</v>
      </c>
      <c r="B7687" t="s">
        <v>0</v>
      </c>
      <c r="C7687" t="s">
        <v>6</v>
      </c>
      <c r="D7687" t="s">
        <v>7</v>
      </c>
      <c r="E7687">
        <v>73187721</v>
      </c>
      <c r="F7687" s="1">
        <v>43862</v>
      </c>
      <c r="G7687" s="2">
        <v>1933754</v>
      </c>
      <c r="H7687" t="s">
        <v>16</v>
      </c>
    </row>
    <row r="7688" spans="1:8" x14ac:dyDescent="0.3">
      <c r="A7688">
        <v>3711</v>
      </c>
      <c r="B7688" t="s">
        <v>3</v>
      </c>
      <c r="C7688" t="s">
        <v>8</v>
      </c>
      <c r="D7688" t="s">
        <v>9</v>
      </c>
      <c r="E7688">
        <v>20464382</v>
      </c>
      <c r="F7688" s="1">
        <v>43947</v>
      </c>
      <c r="G7688" s="2">
        <v>9702733</v>
      </c>
      <c r="H7688" t="s">
        <v>16</v>
      </c>
    </row>
    <row r="7689" spans="1:8" x14ac:dyDescent="0.3">
      <c r="A7689">
        <v>3321</v>
      </c>
      <c r="B7689" t="s">
        <v>0</v>
      </c>
      <c r="C7689" t="s">
        <v>6</v>
      </c>
      <c r="D7689" t="s">
        <v>7</v>
      </c>
      <c r="E7689">
        <v>21101200</v>
      </c>
      <c r="F7689" s="1">
        <v>43954</v>
      </c>
      <c r="G7689" s="2">
        <v>8101286</v>
      </c>
      <c r="H7689" t="s">
        <v>17</v>
      </c>
    </row>
    <row r="7690" spans="1:8" x14ac:dyDescent="0.3">
      <c r="A7690">
        <v>8396</v>
      </c>
      <c r="B7690" t="s">
        <v>3</v>
      </c>
      <c r="C7690" t="s">
        <v>6</v>
      </c>
      <c r="D7690" t="s">
        <v>7</v>
      </c>
      <c r="E7690">
        <v>82140239</v>
      </c>
      <c r="F7690" s="1">
        <v>44156</v>
      </c>
      <c r="G7690" s="2">
        <v>5945415</v>
      </c>
      <c r="H7690" t="s">
        <v>17</v>
      </c>
    </row>
    <row r="7691" spans="1:8" x14ac:dyDescent="0.3">
      <c r="A7691">
        <v>4586</v>
      </c>
      <c r="B7691" t="s">
        <v>0</v>
      </c>
      <c r="C7691" t="s">
        <v>4</v>
      </c>
      <c r="D7691" t="s">
        <v>5</v>
      </c>
      <c r="E7691">
        <v>94430010</v>
      </c>
      <c r="F7691" s="1">
        <v>43970</v>
      </c>
      <c r="G7691" s="2">
        <v>9319906</v>
      </c>
      <c r="H7691" t="s">
        <v>16</v>
      </c>
    </row>
    <row r="7692" spans="1:8" x14ac:dyDescent="0.3">
      <c r="A7692">
        <v>3251</v>
      </c>
      <c r="B7692" t="s">
        <v>0</v>
      </c>
      <c r="C7692" t="s">
        <v>6</v>
      </c>
      <c r="D7692" t="s">
        <v>7</v>
      </c>
      <c r="E7692">
        <v>99782482</v>
      </c>
      <c r="F7692" s="1">
        <v>44181</v>
      </c>
      <c r="G7692" s="2">
        <v>2697791</v>
      </c>
      <c r="H7692" t="s">
        <v>17</v>
      </c>
    </row>
    <row r="7693" spans="1:8" x14ac:dyDescent="0.3">
      <c r="A7693">
        <v>5053</v>
      </c>
      <c r="B7693" t="s">
        <v>0</v>
      </c>
      <c r="C7693" t="s">
        <v>4</v>
      </c>
      <c r="D7693" t="s">
        <v>5</v>
      </c>
      <c r="E7693">
        <v>90485689</v>
      </c>
      <c r="F7693" s="1">
        <v>44103</v>
      </c>
      <c r="G7693" s="2">
        <v>2595564</v>
      </c>
      <c r="H7693" t="s">
        <v>17</v>
      </c>
    </row>
    <row r="7694" spans="1:8" x14ac:dyDescent="0.3">
      <c r="A7694">
        <v>6596</v>
      </c>
      <c r="B7694" t="s">
        <v>3</v>
      </c>
      <c r="C7694" t="s">
        <v>8</v>
      </c>
      <c r="D7694" t="s">
        <v>9</v>
      </c>
      <c r="E7694">
        <v>67466876</v>
      </c>
      <c r="F7694" s="1">
        <v>44096</v>
      </c>
      <c r="G7694" s="2">
        <v>8082442</v>
      </c>
      <c r="H7694" t="s">
        <v>17</v>
      </c>
    </row>
    <row r="7695" spans="1:8" x14ac:dyDescent="0.3">
      <c r="A7695">
        <v>24</v>
      </c>
      <c r="B7695" t="s">
        <v>3</v>
      </c>
      <c r="C7695" t="s">
        <v>6</v>
      </c>
      <c r="D7695" t="s">
        <v>7</v>
      </c>
      <c r="E7695">
        <v>53443990</v>
      </c>
      <c r="F7695" s="1">
        <v>43999</v>
      </c>
      <c r="G7695" s="2">
        <v>92924</v>
      </c>
      <c r="H7695" t="s">
        <v>16</v>
      </c>
    </row>
    <row r="7696" spans="1:8" x14ac:dyDescent="0.3">
      <c r="A7696">
        <v>7244</v>
      </c>
      <c r="B7696" t="s">
        <v>3</v>
      </c>
      <c r="C7696" t="s">
        <v>6</v>
      </c>
      <c r="D7696" t="s">
        <v>7</v>
      </c>
      <c r="E7696">
        <v>62652719</v>
      </c>
      <c r="F7696" s="1">
        <v>43950</v>
      </c>
      <c r="G7696" s="2">
        <v>6813010</v>
      </c>
      <c r="H7696" t="s">
        <v>17</v>
      </c>
    </row>
    <row r="7697" spans="1:8" x14ac:dyDescent="0.3">
      <c r="A7697">
        <v>5112</v>
      </c>
      <c r="B7697" t="s">
        <v>3</v>
      </c>
      <c r="C7697" t="s">
        <v>8</v>
      </c>
      <c r="D7697" t="s">
        <v>9</v>
      </c>
      <c r="E7697">
        <v>16425938</v>
      </c>
      <c r="F7697" s="1">
        <v>44060</v>
      </c>
      <c r="G7697" s="2">
        <v>46183</v>
      </c>
      <c r="H7697" t="s">
        <v>17</v>
      </c>
    </row>
    <row r="7698" spans="1:8" x14ac:dyDescent="0.3">
      <c r="A7698">
        <v>5038</v>
      </c>
      <c r="B7698" t="s">
        <v>0</v>
      </c>
      <c r="C7698" t="s">
        <v>8</v>
      </c>
      <c r="D7698" t="s">
        <v>9</v>
      </c>
      <c r="E7698">
        <v>63735900</v>
      </c>
      <c r="F7698" s="1">
        <v>43852</v>
      </c>
      <c r="G7698" s="2">
        <v>8642583</v>
      </c>
      <c r="H7698" t="s">
        <v>17</v>
      </c>
    </row>
    <row r="7699" spans="1:8" x14ac:dyDescent="0.3">
      <c r="A7699">
        <v>6653</v>
      </c>
      <c r="B7699" t="s">
        <v>0</v>
      </c>
      <c r="C7699" t="s">
        <v>8</v>
      </c>
      <c r="D7699" t="s">
        <v>9</v>
      </c>
      <c r="E7699">
        <v>79255199</v>
      </c>
      <c r="F7699" s="1">
        <v>44149</v>
      </c>
      <c r="G7699" s="2">
        <v>976420</v>
      </c>
      <c r="H7699" t="s">
        <v>16</v>
      </c>
    </row>
    <row r="7700" spans="1:8" x14ac:dyDescent="0.3">
      <c r="A7700">
        <v>2131</v>
      </c>
      <c r="B7700" t="s">
        <v>3</v>
      </c>
      <c r="C7700" t="s">
        <v>6</v>
      </c>
      <c r="D7700" t="s">
        <v>7</v>
      </c>
      <c r="E7700">
        <v>46235511</v>
      </c>
      <c r="F7700" s="1">
        <v>44140</v>
      </c>
      <c r="G7700" s="2">
        <v>3415590</v>
      </c>
      <c r="H7700" t="s">
        <v>17</v>
      </c>
    </row>
    <row r="7701" spans="1:8" x14ac:dyDescent="0.3">
      <c r="A7701">
        <v>3752</v>
      </c>
      <c r="B7701" t="s">
        <v>3</v>
      </c>
      <c r="C7701" t="s">
        <v>6</v>
      </c>
      <c r="D7701" t="s">
        <v>7</v>
      </c>
      <c r="E7701">
        <v>33336136</v>
      </c>
      <c r="F7701" s="1">
        <v>44000</v>
      </c>
      <c r="G7701" s="2">
        <v>7187548</v>
      </c>
      <c r="H7701" t="s">
        <v>17</v>
      </c>
    </row>
    <row r="7702" spans="1:8" x14ac:dyDescent="0.3">
      <c r="A7702">
        <v>6215</v>
      </c>
      <c r="B7702" t="s">
        <v>3</v>
      </c>
      <c r="C7702" t="s">
        <v>8</v>
      </c>
      <c r="D7702" t="s">
        <v>9</v>
      </c>
      <c r="E7702">
        <v>50814204</v>
      </c>
      <c r="F7702" s="1">
        <v>44187</v>
      </c>
      <c r="G7702" s="2">
        <v>8884571</v>
      </c>
      <c r="H7702" t="s">
        <v>16</v>
      </c>
    </row>
    <row r="7703" spans="1:8" x14ac:dyDescent="0.3">
      <c r="A7703">
        <v>8796</v>
      </c>
      <c r="B7703" t="s">
        <v>0</v>
      </c>
      <c r="C7703" t="s">
        <v>6</v>
      </c>
      <c r="D7703" t="s">
        <v>7</v>
      </c>
      <c r="E7703">
        <v>42888109</v>
      </c>
      <c r="F7703" s="1">
        <v>44007</v>
      </c>
      <c r="G7703" s="2">
        <v>3011890</v>
      </c>
      <c r="H7703" t="s">
        <v>17</v>
      </c>
    </row>
    <row r="7704" spans="1:8" x14ac:dyDescent="0.3">
      <c r="A7704">
        <v>9456</v>
      </c>
      <c r="B7704" t="s">
        <v>0</v>
      </c>
      <c r="C7704" t="s">
        <v>6</v>
      </c>
      <c r="D7704" t="s">
        <v>7</v>
      </c>
      <c r="E7704">
        <v>28401267</v>
      </c>
      <c r="F7704" s="1">
        <v>43842</v>
      </c>
      <c r="G7704" s="2">
        <v>8314620</v>
      </c>
      <c r="H7704" t="s">
        <v>17</v>
      </c>
    </row>
    <row r="7705" spans="1:8" x14ac:dyDescent="0.3">
      <c r="A7705">
        <v>8388</v>
      </c>
      <c r="B7705" t="s">
        <v>3</v>
      </c>
      <c r="C7705" t="s">
        <v>6</v>
      </c>
      <c r="D7705" t="s">
        <v>7</v>
      </c>
      <c r="E7705">
        <v>41885134</v>
      </c>
      <c r="F7705" s="1">
        <v>44061</v>
      </c>
      <c r="G7705" s="2">
        <v>7400059</v>
      </c>
      <c r="H7705" t="s">
        <v>17</v>
      </c>
    </row>
    <row r="7706" spans="1:8" x14ac:dyDescent="0.3">
      <c r="A7706">
        <v>2009</v>
      </c>
      <c r="B7706" t="s">
        <v>3</v>
      </c>
      <c r="C7706" t="s">
        <v>4</v>
      </c>
      <c r="D7706" t="s">
        <v>5</v>
      </c>
      <c r="E7706">
        <v>44686460</v>
      </c>
      <c r="F7706" s="1">
        <v>44006</v>
      </c>
      <c r="G7706" s="2">
        <v>4953118</v>
      </c>
      <c r="H7706" t="s">
        <v>17</v>
      </c>
    </row>
    <row r="7707" spans="1:8" x14ac:dyDescent="0.3">
      <c r="A7707">
        <v>7825</v>
      </c>
      <c r="B7707" t="s">
        <v>0</v>
      </c>
      <c r="C7707" t="s">
        <v>4</v>
      </c>
      <c r="D7707" t="s">
        <v>5</v>
      </c>
      <c r="E7707">
        <v>84792575</v>
      </c>
      <c r="F7707" s="1">
        <v>43845</v>
      </c>
      <c r="G7707" s="2">
        <v>9005943</v>
      </c>
      <c r="H7707" t="s">
        <v>17</v>
      </c>
    </row>
    <row r="7708" spans="1:8" x14ac:dyDescent="0.3">
      <c r="A7708">
        <v>6935</v>
      </c>
      <c r="B7708" t="s">
        <v>3</v>
      </c>
      <c r="C7708" t="s">
        <v>8</v>
      </c>
      <c r="D7708" t="s">
        <v>9</v>
      </c>
      <c r="E7708">
        <v>99941015</v>
      </c>
      <c r="F7708" s="1">
        <v>43934</v>
      </c>
      <c r="G7708" s="2">
        <v>4312900</v>
      </c>
      <c r="H7708" t="s">
        <v>16</v>
      </c>
    </row>
    <row r="7709" spans="1:8" x14ac:dyDescent="0.3">
      <c r="A7709">
        <v>5193</v>
      </c>
      <c r="B7709" t="s">
        <v>3</v>
      </c>
      <c r="C7709" t="s">
        <v>6</v>
      </c>
      <c r="D7709" t="s">
        <v>7</v>
      </c>
      <c r="E7709">
        <v>15729265</v>
      </c>
      <c r="F7709" s="1">
        <v>43866</v>
      </c>
      <c r="G7709" s="2">
        <v>7835244</v>
      </c>
      <c r="H7709" t="s">
        <v>16</v>
      </c>
    </row>
    <row r="7710" spans="1:8" x14ac:dyDescent="0.3">
      <c r="A7710">
        <v>7548</v>
      </c>
      <c r="B7710" t="s">
        <v>3</v>
      </c>
      <c r="C7710" t="s">
        <v>8</v>
      </c>
      <c r="D7710" t="s">
        <v>9</v>
      </c>
      <c r="E7710">
        <v>71812810</v>
      </c>
      <c r="F7710" s="1">
        <v>44080</v>
      </c>
      <c r="G7710" s="2">
        <v>522809</v>
      </c>
      <c r="H7710" t="s">
        <v>16</v>
      </c>
    </row>
    <row r="7711" spans="1:8" x14ac:dyDescent="0.3">
      <c r="A7711">
        <v>8240</v>
      </c>
      <c r="B7711" t="s">
        <v>3</v>
      </c>
      <c r="C7711" t="s">
        <v>4</v>
      </c>
      <c r="D7711" t="s">
        <v>5</v>
      </c>
      <c r="E7711">
        <v>63159726</v>
      </c>
      <c r="F7711" s="1">
        <v>44081</v>
      </c>
      <c r="G7711" s="2">
        <v>191405</v>
      </c>
      <c r="H7711" t="s">
        <v>17</v>
      </c>
    </row>
    <row r="7712" spans="1:8" x14ac:dyDescent="0.3">
      <c r="A7712">
        <v>1390</v>
      </c>
      <c r="B7712" t="s">
        <v>3</v>
      </c>
      <c r="C7712" t="s">
        <v>4</v>
      </c>
      <c r="D7712" t="s">
        <v>5</v>
      </c>
      <c r="E7712">
        <v>39466546</v>
      </c>
      <c r="F7712" s="1">
        <v>43985</v>
      </c>
      <c r="G7712" s="2">
        <v>5411431</v>
      </c>
      <c r="H7712" t="s">
        <v>17</v>
      </c>
    </row>
    <row r="7713" spans="1:8" x14ac:dyDescent="0.3">
      <c r="A7713">
        <v>5534</v>
      </c>
      <c r="B7713" t="s">
        <v>0</v>
      </c>
      <c r="C7713" t="s">
        <v>8</v>
      </c>
      <c r="D7713" t="s">
        <v>9</v>
      </c>
      <c r="E7713">
        <v>47178768</v>
      </c>
      <c r="F7713" s="1">
        <v>43897</v>
      </c>
      <c r="G7713" s="2">
        <v>6402822</v>
      </c>
      <c r="H7713" t="s">
        <v>17</v>
      </c>
    </row>
    <row r="7714" spans="1:8" x14ac:dyDescent="0.3">
      <c r="A7714">
        <v>7225</v>
      </c>
      <c r="B7714" t="s">
        <v>3</v>
      </c>
      <c r="C7714" t="s">
        <v>4</v>
      </c>
      <c r="D7714" t="s">
        <v>5</v>
      </c>
      <c r="E7714">
        <v>92725703</v>
      </c>
      <c r="F7714" s="1">
        <v>44177</v>
      </c>
      <c r="G7714" s="2">
        <v>27295</v>
      </c>
      <c r="H7714" t="s">
        <v>16</v>
      </c>
    </row>
    <row r="7715" spans="1:8" x14ac:dyDescent="0.3">
      <c r="A7715">
        <v>3552</v>
      </c>
      <c r="B7715" t="s">
        <v>3</v>
      </c>
      <c r="C7715" t="s">
        <v>6</v>
      </c>
      <c r="D7715" t="s">
        <v>7</v>
      </c>
      <c r="E7715">
        <v>37359864</v>
      </c>
      <c r="F7715" s="1">
        <v>44012</v>
      </c>
      <c r="G7715" s="2">
        <v>316535</v>
      </c>
      <c r="H7715" t="s">
        <v>17</v>
      </c>
    </row>
    <row r="7716" spans="1:8" x14ac:dyDescent="0.3">
      <c r="A7716">
        <v>3544</v>
      </c>
      <c r="B7716" t="s">
        <v>3</v>
      </c>
      <c r="C7716" t="s">
        <v>6</v>
      </c>
      <c r="D7716" t="s">
        <v>7</v>
      </c>
      <c r="E7716">
        <v>81494551</v>
      </c>
      <c r="F7716" s="1">
        <v>44051</v>
      </c>
      <c r="G7716" s="2">
        <v>7256479</v>
      </c>
      <c r="H7716" t="s">
        <v>16</v>
      </c>
    </row>
    <row r="7717" spans="1:8" x14ac:dyDescent="0.3">
      <c r="A7717">
        <v>753</v>
      </c>
      <c r="B7717" t="s">
        <v>0</v>
      </c>
      <c r="C7717" t="s">
        <v>8</v>
      </c>
      <c r="D7717" t="s">
        <v>9</v>
      </c>
      <c r="E7717">
        <v>65207730</v>
      </c>
      <c r="F7717" s="1">
        <v>43944</v>
      </c>
      <c r="G7717" s="2">
        <v>8086598</v>
      </c>
      <c r="H7717" t="s">
        <v>16</v>
      </c>
    </row>
    <row r="7718" spans="1:8" x14ac:dyDescent="0.3">
      <c r="A7718">
        <v>650</v>
      </c>
      <c r="B7718" t="s">
        <v>3</v>
      </c>
      <c r="C7718" t="s">
        <v>6</v>
      </c>
      <c r="D7718" t="s">
        <v>7</v>
      </c>
      <c r="E7718">
        <v>13148098</v>
      </c>
      <c r="F7718" s="1">
        <v>43835</v>
      </c>
      <c r="G7718" s="2">
        <v>8401127</v>
      </c>
      <c r="H7718" t="s">
        <v>17</v>
      </c>
    </row>
    <row r="7719" spans="1:8" x14ac:dyDescent="0.3">
      <c r="A7719">
        <v>1660</v>
      </c>
      <c r="B7719" t="s">
        <v>0</v>
      </c>
      <c r="C7719" t="s">
        <v>4</v>
      </c>
      <c r="D7719" t="s">
        <v>5</v>
      </c>
      <c r="E7719">
        <v>39298485</v>
      </c>
      <c r="F7719" s="1">
        <v>44147</v>
      </c>
      <c r="G7719" s="2">
        <v>3057396</v>
      </c>
      <c r="H7719" t="s">
        <v>16</v>
      </c>
    </row>
    <row r="7720" spans="1:8" x14ac:dyDescent="0.3">
      <c r="A7720">
        <v>3560</v>
      </c>
      <c r="B7720" t="s">
        <v>3</v>
      </c>
      <c r="C7720" t="s">
        <v>4</v>
      </c>
      <c r="D7720" t="s">
        <v>5</v>
      </c>
      <c r="E7720">
        <v>72882151</v>
      </c>
      <c r="F7720" s="1">
        <v>44029</v>
      </c>
      <c r="G7720" s="2">
        <v>4528646</v>
      </c>
      <c r="H7720" t="s">
        <v>17</v>
      </c>
    </row>
    <row r="7721" spans="1:8" x14ac:dyDescent="0.3">
      <c r="A7721">
        <v>3662</v>
      </c>
      <c r="B7721" t="s">
        <v>3</v>
      </c>
      <c r="C7721" t="s">
        <v>4</v>
      </c>
      <c r="D7721" t="s">
        <v>5</v>
      </c>
      <c r="E7721">
        <v>28085019</v>
      </c>
      <c r="F7721" s="1">
        <v>44163</v>
      </c>
      <c r="G7721" s="2">
        <v>9665380</v>
      </c>
      <c r="H7721" t="s">
        <v>16</v>
      </c>
    </row>
    <row r="7722" spans="1:8" x14ac:dyDescent="0.3">
      <c r="A7722">
        <v>2356</v>
      </c>
      <c r="B7722" t="s">
        <v>3</v>
      </c>
      <c r="C7722" t="s">
        <v>8</v>
      </c>
      <c r="D7722" t="s">
        <v>9</v>
      </c>
      <c r="E7722">
        <v>67621255</v>
      </c>
      <c r="F7722" s="1">
        <v>43846</v>
      </c>
      <c r="G7722" s="2">
        <v>2291095</v>
      </c>
      <c r="H7722" t="s">
        <v>17</v>
      </c>
    </row>
    <row r="7723" spans="1:8" x14ac:dyDescent="0.3">
      <c r="A7723">
        <v>2768</v>
      </c>
      <c r="B7723" t="s">
        <v>0</v>
      </c>
      <c r="C7723" t="s">
        <v>8</v>
      </c>
      <c r="D7723" t="s">
        <v>9</v>
      </c>
      <c r="E7723">
        <v>33806996</v>
      </c>
      <c r="F7723" s="1">
        <v>44165</v>
      </c>
      <c r="G7723" s="2">
        <v>296515</v>
      </c>
      <c r="H7723" t="s">
        <v>16</v>
      </c>
    </row>
    <row r="7724" spans="1:8" x14ac:dyDescent="0.3">
      <c r="A7724">
        <v>2687</v>
      </c>
      <c r="B7724" t="s">
        <v>3</v>
      </c>
      <c r="C7724" t="s">
        <v>6</v>
      </c>
      <c r="D7724" t="s">
        <v>7</v>
      </c>
      <c r="E7724">
        <v>56953483</v>
      </c>
      <c r="F7724" s="1">
        <v>43900</v>
      </c>
      <c r="G7724" s="2">
        <v>349451</v>
      </c>
      <c r="H7724" t="s">
        <v>16</v>
      </c>
    </row>
    <row r="7725" spans="1:8" x14ac:dyDescent="0.3">
      <c r="A7725">
        <v>1963</v>
      </c>
      <c r="B7725" t="s">
        <v>0</v>
      </c>
      <c r="C7725" t="s">
        <v>8</v>
      </c>
      <c r="D7725" t="s">
        <v>9</v>
      </c>
      <c r="E7725">
        <v>27918935</v>
      </c>
      <c r="F7725" s="1">
        <v>44073</v>
      </c>
      <c r="G7725" s="2">
        <v>1790237</v>
      </c>
      <c r="H7725" t="s">
        <v>17</v>
      </c>
    </row>
    <row r="7726" spans="1:8" x14ac:dyDescent="0.3">
      <c r="A7726">
        <v>3899</v>
      </c>
      <c r="B7726" t="s">
        <v>0</v>
      </c>
      <c r="C7726" t="s">
        <v>8</v>
      </c>
      <c r="D7726" t="s">
        <v>9</v>
      </c>
      <c r="E7726">
        <v>86779820</v>
      </c>
      <c r="F7726" s="1">
        <v>44035</v>
      </c>
      <c r="G7726" s="2">
        <v>1097837</v>
      </c>
      <c r="H7726" t="s">
        <v>17</v>
      </c>
    </row>
    <row r="7727" spans="1:8" x14ac:dyDescent="0.3">
      <c r="A7727">
        <v>5495</v>
      </c>
      <c r="B7727" t="s">
        <v>3</v>
      </c>
      <c r="C7727" t="s">
        <v>4</v>
      </c>
      <c r="D7727" t="s">
        <v>5</v>
      </c>
      <c r="E7727">
        <v>17723381</v>
      </c>
      <c r="F7727" s="1">
        <v>44134</v>
      </c>
      <c r="G7727" s="2">
        <v>6253453</v>
      </c>
      <c r="H7727" t="s">
        <v>17</v>
      </c>
    </row>
    <row r="7728" spans="1:8" x14ac:dyDescent="0.3">
      <c r="A7728">
        <v>6595</v>
      </c>
      <c r="B7728" t="s">
        <v>0</v>
      </c>
      <c r="C7728" t="s">
        <v>6</v>
      </c>
      <c r="D7728" t="s">
        <v>7</v>
      </c>
      <c r="E7728">
        <v>72797866</v>
      </c>
      <c r="F7728" s="1">
        <v>43852</v>
      </c>
      <c r="G7728" s="2">
        <v>8369617</v>
      </c>
      <c r="H7728" t="s">
        <v>16</v>
      </c>
    </row>
    <row r="7729" spans="1:8" x14ac:dyDescent="0.3">
      <c r="A7729">
        <v>5873</v>
      </c>
      <c r="B7729" t="s">
        <v>3</v>
      </c>
      <c r="C7729" t="s">
        <v>8</v>
      </c>
      <c r="D7729" t="s">
        <v>9</v>
      </c>
      <c r="E7729">
        <v>52494018</v>
      </c>
      <c r="F7729" s="1">
        <v>44134</v>
      </c>
      <c r="G7729" s="2">
        <v>9999343</v>
      </c>
      <c r="H7729" t="s">
        <v>17</v>
      </c>
    </row>
    <row r="7730" spans="1:8" x14ac:dyDescent="0.3">
      <c r="A7730">
        <v>2016</v>
      </c>
      <c r="B7730" t="s">
        <v>0</v>
      </c>
      <c r="C7730" t="s">
        <v>6</v>
      </c>
      <c r="D7730" t="s">
        <v>7</v>
      </c>
      <c r="E7730">
        <v>17241040</v>
      </c>
      <c r="F7730" s="1">
        <v>43832</v>
      </c>
      <c r="G7730" s="2">
        <v>664151</v>
      </c>
      <c r="H7730" t="s">
        <v>16</v>
      </c>
    </row>
    <row r="7731" spans="1:8" x14ac:dyDescent="0.3">
      <c r="A7731">
        <v>1955</v>
      </c>
      <c r="B7731" t="s">
        <v>3</v>
      </c>
      <c r="C7731" t="s">
        <v>6</v>
      </c>
      <c r="D7731" t="s">
        <v>7</v>
      </c>
      <c r="E7731">
        <v>53586873</v>
      </c>
      <c r="F7731" s="1">
        <v>43863</v>
      </c>
      <c r="G7731" s="2">
        <v>9509099</v>
      </c>
      <c r="H7731" t="s">
        <v>16</v>
      </c>
    </row>
    <row r="7732" spans="1:8" x14ac:dyDescent="0.3">
      <c r="A7732">
        <v>4739</v>
      </c>
      <c r="B7732" t="s">
        <v>3</v>
      </c>
      <c r="C7732" t="s">
        <v>6</v>
      </c>
      <c r="D7732" t="s">
        <v>7</v>
      </c>
      <c r="E7732">
        <v>64761411</v>
      </c>
      <c r="F7732" s="1">
        <v>43979</v>
      </c>
      <c r="G7732" s="2">
        <v>621738</v>
      </c>
      <c r="H7732" t="s">
        <v>17</v>
      </c>
    </row>
    <row r="7733" spans="1:8" x14ac:dyDescent="0.3">
      <c r="A7733">
        <v>5504</v>
      </c>
      <c r="B7733" t="s">
        <v>3</v>
      </c>
      <c r="C7733" t="s">
        <v>6</v>
      </c>
      <c r="D7733" t="s">
        <v>7</v>
      </c>
      <c r="E7733">
        <v>29729024</v>
      </c>
      <c r="F7733" s="1">
        <v>43959</v>
      </c>
      <c r="G7733" s="2">
        <v>216280</v>
      </c>
      <c r="H7733" t="s">
        <v>16</v>
      </c>
    </row>
    <row r="7734" spans="1:8" x14ac:dyDescent="0.3">
      <c r="A7734">
        <v>4426</v>
      </c>
      <c r="B7734" t="s">
        <v>0</v>
      </c>
      <c r="C7734" t="s">
        <v>6</v>
      </c>
      <c r="D7734" t="s">
        <v>7</v>
      </c>
      <c r="E7734">
        <v>42710897</v>
      </c>
      <c r="F7734" s="1">
        <v>44115</v>
      </c>
      <c r="G7734" s="2">
        <v>699359</v>
      </c>
      <c r="H7734" t="s">
        <v>17</v>
      </c>
    </row>
    <row r="7735" spans="1:8" x14ac:dyDescent="0.3">
      <c r="A7735">
        <v>709</v>
      </c>
      <c r="B7735" t="s">
        <v>0</v>
      </c>
      <c r="C7735" t="s">
        <v>8</v>
      </c>
      <c r="D7735" t="s">
        <v>9</v>
      </c>
      <c r="E7735">
        <v>24252091</v>
      </c>
      <c r="F7735" s="1">
        <v>44017</v>
      </c>
      <c r="G7735" s="2">
        <v>5047209</v>
      </c>
      <c r="H7735" t="s">
        <v>16</v>
      </c>
    </row>
    <row r="7736" spans="1:8" x14ac:dyDescent="0.3">
      <c r="A7736">
        <v>9139</v>
      </c>
      <c r="B7736" t="s">
        <v>3</v>
      </c>
      <c r="C7736" t="s">
        <v>6</v>
      </c>
      <c r="D7736" t="s">
        <v>7</v>
      </c>
      <c r="E7736">
        <v>36758994</v>
      </c>
      <c r="F7736" s="1">
        <v>44005</v>
      </c>
      <c r="G7736" s="2">
        <v>6036038</v>
      </c>
      <c r="H7736" t="s">
        <v>17</v>
      </c>
    </row>
    <row r="7737" spans="1:8" x14ac:dyDescent="0.3">
      <c r="A7737">
        <v>456</v>
      </c>
      <c r="B7737" t="s">
        <v>0</v>
      </c>
      <c r="C7737" t="s">
        <v>8</v>
      </c>
      <c r="D7737" t="s">
        <v>9</v>
      </c>
      <c r="E7737">
        <v>30798052</v>
      </c>
      <c r="F7737" s="1">
        <v>44112</v>
      </c>
      <c r="G7737" s="2">
        <v>4152763</v>
      </c>
      <c r="H7737" t="s">
        <v>16</v>
      </c>
    </row>
    <row r="7738" spans="1:8" x14ac:dyDescent="0.3">
      <c r="A7738">
        <v>2273</v>
      </c>
      <c r="B7738" t="s">
        <v>3</v>
      </c>
      <c r="C7738" t="s">
        <v>4</v>
      </c>
      <c r="D7738" t="s">
        <v>5</v>
      </c>
      <c r="E7738">
        <v>90887629</v>
      </c>
      <c r="F7738" s="1">
        <v>44093</v>
      </c>
      <c r="G7738" s="2">
        <v>8262321</v>
      </c>
      <c r="H7738" t="s">
        <v>16</v>
      </c>
    </row>
    <row r="7739" spans="1:8" x14ac:dyDescent="0.3">
      <c r="A7739">
        <v>1064</v>
      </c>
      <c r="B7739" t="s">
        <v>3</v>
      </c>
      <c r="C7739" t="s">
        <v>6</v>
      </c>
      <c r="D7739" t="s">
        <v>7</v>
      </c>
      <c r="E7739">
        <v>86385040</v>
      </c>
      <c r="F7739" s="1">
        <v>44175</v>
      </c>
      <c r="G7739" s="2">
        <v>483513</v>
      </c>
      <c r="H7739" t="s">
        <v>17</v>
      </c>
    </row>
    <row r="7740" spans="1:8" x14ac:dyDescent="0.3">
      <c r="A7740">
        <v>1179</v>
      </c>
      <c r="B7740" t="s">
        <v>0</v>
      </c>
      <c r="C7740" t="s">
        <v>6</v>
      </c>
      <c r="D7740" t="s">
        <v>7</v>
      </c>
      <c r="E7740">
        <v>51325375</v>
      </c>
      <c r="F7740" s="1">
        <v>44178</v>
      </c>
      <c r="G7740" s="2">
        <v>7737277</v>
      </c>
      <c r="H7740" t="s">
        <v>16</v>
      </c>
    </row>
    <row r="7741" spans="1:8" x14ac:dyDescent="0.3">
      <c r="A7741">
        <v>5973</v>
      </c>
      <c r="B7741" t="s">
        <v>3</v>
      </c>
      <c r="C7741" t="s">
        <v>4</v>
      </c>
      <c r="D7741" t="s">
        <v>5</v>
      </c>
      <c r="E7741">
        <v>68456782</v>
      </c>
      <c r="F7741" s="1">
        <v>43954</v>
      </c>
      <c r="G7741" s="2">
        <v>8524386</v>
      </c>
      <c r="H7741" t="s">
        <v>16</v>
      </c>
    </row>
    <row r="7742" spans="1:8" x14ac:dyDescent="0.3">
      <c r="A7742">
        <v>2161</v>
      </c>
      <c r="B7742" t="s">
        <v>0</v>
      </c>
      <c r="C7742" t="s">
        <v>8</v>
      </c>
      <c r="D7742" t="s">
        <v>9</v>
      </c>
      <c r="E7742">
        <v>72388633</v>
      </c>
      <c r="F7742" s="1">
        <v>43962</v>
      </c>
      <c r="G7742" s="2">
        <v>5476445</v>
      </c>
      <c r="H7742" t="s">
        <v>16</v>
      </c>
    </row>
    <row r="7743" spans="1:8" x14ac:dyDescent="0.3">
      <c r="A7743">
        <v>1726</v>
      </c>
      <c r="B7743" t="s">
        <v>3</v>
      </c>
      <c r="C7743" t="s">
        <v>6</v>
      </c>
      <c r="D7743" t="s">
        <v>7</v>
      </c>
      <c r="E7743">
        <v>16043658</v>
      </c>
      <c r="F7743" s="1">
        <v>43907</v>
      </c>
      <c r="G7743" s="2">
        <v>2245678</v>
      </c>
      <c r="H7743" t="s">
        <v>16</v>
      </c>
    </row>
    <row r="7744" spans="1:8" x14ac:dyDescent="0.3">
      <c r="A7744">
        <v>9746</v>
      </c>
      <c r="B7744" t="s">
        <v>0</v>
      </c>
      <c r="C7744" t="s">
        <v>4</v>
      </c>
      <c r="D7744" t="s">
        <v>5</v>
      </c>
      <c r="E7744">
        <v>97284506</v>
      </c>
      <c r="F7744" s="1">
        <v>44079</v>
      </c>
      <c r="G7744" s="2">
        <v>7892622</v>
      </c>
      <c r="H7744" t="s">
        <v>17</v>
      </c>
    </row>
    <row r="7745" spans="1:8" x14ac:dyDescent="0.3">
      <c r="A7745">
        <v>9947</v>
      </c>
      <c r="B7745" t="s">
        <v>3</v>
      </c>
      <c r="C7745" t="s">
        <v>8</v>
      </c>
      <c r="D7745" t="s">
        <v>9</v>
      </c>
      <c r="E7745">
        <v>17881161</v>
      </c>
      <c r="F7745" s="1">
        <v>43864</v>
      </c>
      <c r="G7745" s="2">
        <v>7557568</v>
      </c>
      <c r="H7745" t="s">
        <v>17</v>
      </c>
    </row>
    <row r="7746" spans="1:8" x14ac:dyDescent="0.3">
      <c r="A7746">
        <v>3762</v>
      </c>
      <c r="B7746" t="s">
        <v>0</v>
      </c>
      <c r="C7746" t="s">
        <v>4</v>
      </c>
      <c r="D7746" t="s">
        <v>5</v>
      </c>
      <c r="E7746">
        <v>11334837</v>
      </c>
      <c r="F7746" s="1">
        <v>44094</v>
      </c>
      <c r="G7746" s="2">
        <v>8596040</v>
      </c>
      <c r="H7746" t="s">
        <v>16</v>
      </c>
    </row>
    <row r="7747" spans="1:8" x14ac:dyDescent="0.3">
      <c r="A7747">
        <v>7550</v>
      </c>
      <c r="B7747" t="s">
        <v>3</v>
      </c>
      <c r="C7747" t="s">
        <v>6</v>
      </c>
      <c r="D7747" t="s">
        <v>7</v>
      </c>
      <c r="E7747">
        <v>77967385</v>
      </c>
      <c r="F7747" s="1">
        <v>44063</v>
      </c>
      <c r="G7747" s="2">
        <v>1452191</v>
      </c>
      <c r="H7747" t="s">
        <v>17</v>
      </c>
    </row>
    <row r="7748" spans="1:8" x14ac:dyDescent="0.3">
      <c r="A7748">
        <v>4207</v>
      </c>
      <c r="B7748" t="s">
        <v>3</v>
      </c>
      <c r="C7748" t="s">
        <v>8</v>
      </c>
      <c r="D7748" t="s">
        <v>9</v>
      </c>
      <c r="E7748">
        <v>53783256</v>
      </c>
      <c r="F7748" s="1">
        <v>43975</v>
      </c>
      <c r="G7748" s="2">
        <v>1125318</v>
      </c>
      <c r="H7748" t="s">
        <v>16</v>
      </c>
    </row>
    <row r="7749" spans="1:8" x14ac:dyDescent="0.3">
      <c r="A7749">
        <v>5778</v>
      </c>
      <c r="B7749" t="s">
        <v>0</v>
      </c>
      <c r="C7749" t="s">
        <v>4</v>
      </c>
      <c r="D7749" t="s">
        <v>5</v>
      </c>
      <c r="E7749">
        <v>59548314</v>
      </c>
      <c r="F7749" s="1">
        <v>44088</v>
      </c>
      <c r="G7749" s="2">
        <v>1959430</v>
      </c>
      <c r="H7749" t="s">
        <v>17</v>
      </c>
    </row>
    <row r="7750" spans="1:8" x14ac:dyDescent="0.3">
      <c r="A7750">
        <v>1016</v>
      </c>
      <c r="B7750" t="s">
        <v>0</v>
      </c>
      <c r="C7750" t="s">
        <v>8</v>
      </c>
      <c r="D7750" t="s">
        <v>9</v>
      </c>
      <c r="E7750">
        <v>49747466</v>
      </c>
      <c r="F7750" s="1">
        <v>44175</v>
      </c>
      <c r="G7750" s="2">
        <v>5404537</v>
      </c>
      <c r="H7750" t="s">
        <v>16</v>
      </c>
    </row>
    <row r="7751" spans="1:8" x14ac:dyDescent="0.3">
      <c r="A7751">
        <v>2512</v>
      </c>
      <c r="B7751" t="s">
        <v>0</v>
      </c>
      <c r="C7751" t="s">
        <v>8</v>
      </c>
      <c r="D7751" t="s">
        <v>9</v>
      </c>
      <c r="E7751">
        <v>15878937</v>
      </c>
      <c r="F7751" s="1">
        <v>43933</v>
      </c>
      <c r="G7751" s="2">
        <v>8469057</v>
      </c>
      <c r="H7751" t="s">
        <v>17</v>
      </c>
    </row>
    <row r="7752" spans="1:8" x14ac:dyDescent="0.3">
      <c r="A7752">
        <v>8834</v>
      </c>
      <c r="B7752" t="s">
        <v>3</v>
      </c>
      <c r="C7752" t="s">
        <v>4</v>
      </c>
      <c r="D7752" t="s">
        <v>5</v>
      </c>
      <c r="E7752">
        <v>60098176</v>
      </c>
      <c r="F7752" s="1">
        <v>43879</v>
      </c>
      <c r="G7752" s="2">
        <v>959383</v>
      </c>
      <c r="H7752" t="s">
        <v>16</v>
      </c>
    </row>
    <row r="7753" spans="1:8" x14ac:dyDescent="0.3">
      <c r="A7753">
        <v>7949</v>
      </c>
      <c r="B7753" t="s">
        <v>0</v>
      </c>
      <c r="C7753" t="s">
        <v>4</v>
      </c>
      <c r="D7753" t="s">
        <v>5</v>
      </c>
      <c r="E7753">
        <v>90186182</v>
      </c>
      <c r="F7753" s="1">
        <v>43902</v>
      </c>
      <c r="G7753" s="2">
        <v>4999121</v>
      </c>
      <c r="H7753" t="s">
        <v>17</v>
      </c>
    </row>
    <row r="7754" spans="1:8" x14ac:dyDescent="0.3">
      <c r="A7754">
        <v>2698</v>
      </c>
      <c r="B7754" t="s">
        <v>3</v>
      </c>
      <c r="C7754" t="s">
        <v>6</v>
      </c>
      <c r="D7754" t="s">
        <v>7</v>
      </c>
      <c r="E7754">
        <v>95674218</v>
      </c>
      <c r="F7754" s="1">
        <v>44033</v>
      </c>
      <c r="G7754" s="2">
        <v>2142921</v>
      </c>
      <c r="H7754" t="s">
        <v>17</v>
      </c>
    </row>
    <row r="7755" spans="1:8" x14ac:dyDescent="0.3">
      <c r="A7755">
        <v>2125</v>
      </c>
      <c r="B7755" t="s">
        <v>3</v>
      </c>
      <c r="C7755" t="s">
        <v>4</v>
      </c>
      <c r="D7755" t="s">
        <v>5</v>
      </c>
      <c r="E7755">
        <v>30582626</v>
      </c>
      <c r="F7755" s="1">
        <v>44109</v>
      </c>
      <c r="G7755" s="2">
        <v>4423803</v>
      </c>
      <c r="H7755" t="s">
        <v>17</v>
      </c>
    </row>
    <row r="7756" spans="1:8" x14ac:dyDescent="0.3">
      <c r="A7756">
        <v>4013</v>
      </c>
      <c r="B7756" t="s">
        <v>3</v>
      </c>
      <c r="C7756" t="s">
        <v>8</v>
      </c>
      <c r="D7756" t="s">
        <v>9</v>
      </c>
      <c r="E7756">
        <v>70668024</v>
      </c>
      <c r="F7756" s="1">
        <v>43985</v>
      </c>
      <c r="G7756" s="2">
        <v>2745423</v>
      </c>
      <c r="H7756" t="s">
        <v>16</v>
      </c>
    </row>
    <row r="7757" spans="1:8" x14ac:dyDescent="0.3">
      <c r="A7757">
        <v>2760</v>
      </c>
      <c r="B7757" t="s">
        <v>0</v>
      </c>
      <c r="C7757" t="s">
        <v>8</v>
      </c>
      <c r="D7757" t="s">
        <v>9</v>
      </c>
      <c r="E7757">
        <v>65444675</v>
      </c>
      <c r="F7757" s="1">
        <v>44054</v>
      </c>
      <c r="G7757" s="2">
        <v>7252952</v>
      </c>
      <c r="H7757" t="s">
        <v>17</v>
      </c>
    </row>
    <row r="7758" spans="1:8" x14ac:dyDescent="0.3">
      <c r="A7758">
        <v>4770</v>
      </c>
      <c r="B7758" t="s">
        <v>0</v>
      </c>
      <c r="C7758" t="s">
        <v>8</v>
      </c>
      <c r="D7758" t="s">
        <v>9</v>
      </c>
      <c r="E7758">
        <v>76108148</v>
      </c>
      <c r="F7758" s="1">
        <v>43874</v>
      </c>
      <c r="G7758" s="2">
        <v>7391366</v>
      </c>
      <c r="H7758" t="s">
        <v>16</v>
      </c>
    </row>
    <row r="7759" spans="1:8" x14ac:dyDescent="0.3">
      <c r="A7759">
        <v>585</v>
      </c>
      <c r="B7759" t="s">
        <v>0</v>
      </c>
      <c r="C7759" t="s">
        <v>6</v>
      </c>
      <c r="D7759" t="s">
        <v>7</v>
      </c>
      <c r="E7759">
        <v>77375869</v>
      </c>
      <c r="F7759" s="1">
        <v>44151</v>
      </c>
      <c r="G7759" s="2">
        <v>8968145</v>
      </c>
      <c r="H7759" t="s">
        <v>16</v>
      </c>
    </row>
    <row r="7760" spans="1:8" x14ac:dyDescent="0.3">
      <c r="A7760">
        <v>7796</v>
      </c>
      <c r="B7760" t="s">
        <v>3</v>
      </c>
      <c r="C7760" t="s">
        <v>4</v>
      </c>
      <c r="D7760" t="s">
        <v>5</v>
      </c>
      <c r="E7760">
        <v>93461781</v>
      </c>
      <c r="F7760" s="1">
        <v>44172</v>
      </c>
      <c r="G7760" s="2">
        <v>2735226</v>
      </c>
      <c r="H7760" t="s">
        <v>16</v>
      </c>
    </row>
    <row r="7761" spans="1:8" x14ac:dyDescent="0.3">
      <c r="A7761">
        <v>7347</v>
      </c>
      <c r="B7761" t="s">
        <v>0</v>
      </c>
      <c r="C7761" t="s">
        <v>4</v>
      </c>
      <c r="D7761" t="s">
        <v>5</v>
      </c>
      <c r="E7761">
        <v>34855644</v>
      </c>
      <c r="F7761" s="1">
        <v>44170</v>
      </c>
      <c r="G7761" s="2">
        <v>7814192</v>
      </c>
      <c r="H7761" t="s">
        <v>16</v>
      </c>
    </row>
    <row r="7762" spans="1:8" x14ac:dyDescent="0.3">
      <c r="A7762">
        <v>3671</v>
      </c>
      <c r="B7762" t="s">
        <v>3</v>
      </c>
      <c r="C7762" t="s">
        <v>6</v>
      </c>
      <c r="D7762" t="s">
        <v>7</v>
      </c>
      <c r="E7762">
        <v>53289471</v>
      </c>
      <c r="F7762" s="1">
        <v>43944</v>
      </c>
      <c r="G7762" s="2">
        <v>1422854</v>
      </c>
      <c r="H7762" t="s">
        <v>17</v>
      </c>
    </row>
    <row r="7763" spans="1:8" x14ac:dyDescent="0.3">
      <c r="A7763">
        <v>3830</v>
      </c>
      <c r="B7763" t="s">
        <v>0</v>
      </c>
      <c r="C7763" t="s">
        <v>6</v>
      </c>
      <c r="D7763" t="s">
        <v>7</v>
      </c>
      <c r="E7763">
        <v>42406730</v>
      </c>
      <c r="F7763" s="1">
        <v>44067</v>
      </c>
      <c r="G7763" s="2">
        <v>2887549</v>
      </c>
      <c r="H7763" t="s">
        <v>17</v>
      </c>
    </row>
    <row r="7764" spans="1:8" x14ac:dyDescent="0.3">
      <c r="A7764">
        <v>5097</v>
      </c>
      <c r="B7764" t="s">
        <v>0</v>
      </c>
      <c r="C7764" t="s">
        <v>6</v>
      </c>
      <c r="D7764" t="s">
        <v>7</v>
      </c>
      <c r="E7764">
        <v>89621608</v>
      </c>
      <c r="F7764" s="1">
        <v>44148</v>
      </c>
      <c r="G7764" s="2">
        <v>2501976</v>
      </c>
      <c r="H7764" t="s">
        <v>17</v>
      </c>
    </row>
    <row r="7765" spans="1:8" x14ac:dyDescent="0.3">
      <c r="A7765">
        <v>801</v>
      </c>
      <c r="B7765" t="s">
        <v>0</v>
      </c>
      <c r="C7765" t="s">
        <v>6</v>
      </c>
      <c r="D7765" t="s">
        <v>7</v>
      </c>
      <c r="E7765">
        <v>42884369</v>
      </c>
      <c r="F7765" s="1">
        <v>43975</v>
      </c>
      <c r="G7765" s="2">
        <v>3102914</v>
      </c>
      <c r="H7765" t="s">
        <v>16</v>
      </c>
    </row>
    <row r="7766" spans="1:8" x14ac:dyDescent="0.3">
      <c r="A7766">
        <v>9232</v>
      </c>
      <c r="B7766" t="s">
        <v>0</v>
      </c>
      <c r="C7766" t="s">
        <v>6</v>
      </c>
      <c r="D7766" t="s">
        <v>7</v>
      </c>
      <c r="E7766">
        <v>93822719</v>
      </c>
      <c r="F7766" s="1">
        <v>44178</v>
      </c>
      <c r="G7766" s="2">
        <v>6178056</v>
      </c>
      <c r="H7766" t="s">
        <v>16</v>
      </c>
    </row>
    <row r="7767" spans="1:8" x14ac:dyDescent="0.3">
      <c r="A7767">
        <v>3593</v>
      </c>
      <c r="B7767" t="s">
        <v>0</v>
      </c>
      <c r="C7767" t="s">
        <v>8</v>
      </c>
      <c r="D7767" t="s">
        <v>9</v>
      </c>
      <c r="E7767">
        <v>89230965</v>
      </c>
      <c r="F7767" s="1">
        <v>43882</v>
      </c>
      <c r="G7767" s="2">
        <v>7571420</v>
      </c>
      <c r="H7767" t="s">
        <v>16</v>
      </c>
    </row>
    <row r="7768" spans="1:8" x14ac:dyDescent="0.3">
      <c r="A7768">
        <v>374</v>
      </c>
      <c r="B7768" t="s">
        <v>3</v>
      </c>
      <c r="C7768" t="s">
        <v>6</v>
      </c>
      <c r="D7768" t="s">
        <v>7</v>
      </c>
      <c r="E7768">
        <v>74134182</v>
      </c>
      <c r="F7768" s="1">
        <v>44191</v>
      </c>
      <c r="G7768" s="2">
        <v>1665276</v>
      </c>
      <c r="H7768" t="s">
        <v>16</v>
      </c>
    </row>
    <row r="7769" spans="1:8" x14ac:dyDescent="0.3">
      <c r="A7769">
        <v>8015</v>
      </c>
      <c r="B7769" t="s">
        <v>3</v>
      </c>
      <c r="C7769" t="s">
        <v>6</v>
      </c>
      <c r="D7769" t="s">
        <v>7</v>
      </c>
      <c r="E7769">
        <v>70342439</v>
      </c>
      <c r="F7769" s="1">
        <v>44099</v>
      </c>
      <c r="G7769" s="2">
        <v>6234434</v>
      </c>
      <c r="H7769" t="s">
        <v>17</v>
      </c>
    </row>
    <row r="7770" spans="1:8" x14ac:dyDescent="0.3">
      <c r="A7770">
        <v>1312</v>
      </c>
      <c r="B7770" t="s">
        <v>3</v>
      </c>
      <c r="C7770" t="s">
        <v>6</v>
      </c>
      <c r="D7770" t="s">
        <v>7</v>
      </c>
      <c r="E7770">
        <v>80647836</v>
      </c>
      <c r="F7770" s="1">
        <v>43846</v>
      </c>
      <c r="G7770" s="2">
        <v>9849573</v>
      </c>
      <c r="H7770" t="s">
        <v>16</v>
      </c>
    </row>
    <row r="7771" spans="1:8" x14ac:dyDescent="0.3">
      <c r="A7771">
        <v>7253</v>
      </c>
      <c r="B7771" t="s">
        <v>3</v>
      </c>
      <c r="C7771" t="s">
        <v>8</v>
      </c>
      <c r="D7771" t="s">
        <v>9</v>
      </c>
      <c r="E7771">
        <v>34448206</v>
      </c>
      <c r="F7771" s="1">
        <v>43883</v>
      </c>
      <c r="G7771" s="2">
        <v>5507715</v>
      </c>
      <c r="H7771" t="s">
        <v>16</v>
      </c>
    </row>
    <row r="7772" spans="1:8" x14ac:dyDescent="0.3">
      <c r="A7772">
        <v>608</v>
      </c>
      <c r="B7772" t="s">
        <v>0</v>
      </c>
      <c r="C7772" t="s">
        <v>4</v>
      </c>
      <c r="D7772" t="s">
        <v>5</v>
      </c>
      <c r="E7772">
        <v>81529223</v>
      </c>
      <c r="F7772" s="1">
        <v>43877</v>
      </c>
      <c r="G7772" s="2">
        <v>1123197</v>
      </c>
      <c r="H7772" t="s">
        <v>17</v>
      </c>
    </row>
    <row r="7773" spans="1:8" x14ac:dyDescent="0.3">
      <c r="A7773">
        <v>9803</v>
      </c>
      <c r="B7773" t="s">
        <v>0</v>
      </c>
      <c r="C7773" t="s">
        <v>8</v>
      </c>
      <c r="D7773" t="s">
        <v>9</v>
      </c>
      <c r="E7773">
        <v>33384261</v>
      </c>
      <c r="F7773" s="1">
        <v>43869</v>
      </c>
      <c r="G7773" s="2">
        <v>9041262</v>
      </c>
      <c r="H7773" t="s">
        <v>17</v>
      </c>
    </row>
    <row r="7774" spans="1:8" x14ac:dyDescent="0.3">
      <c r="A7774">
        <v>9713</v>
      </c>
      <c r="B7774" t="s">
        <v>0</v>
      </c>
      <c r="C7774" t="s">
        <v>4</v>
      </c>
      <c r="D7774" t="s">
        <v>5</v>
      </c>
      <c r="E7774">
        <v>46170669</v>
      </c>
      <c r="F7774" s="1">
        <v>44058</v>
      </c>
      <c r="G7774" s="2">
        <v>4517266</v>
      </c>
      <c r="H7774" t="s">
        <v>17</v>
      </c>
    </row>
    <row r="7775" spans="1:8" x14ac:dyDescent="0.3">
      <c r="A7775">
        <v>265</v>
      </c>
      <c r="B7775" t="s">
        <v>0</v>
      </c>
      <c r="C7775" t="s">
        <v>8</v>
      </c>
      <c r="D7775" t="s">
        <v>9</v>
      </c>
      <c r="E7775">
        <v>21275121</v>
      </c>
      <c r="F7775" s="1">
        <v>43889</v>
      </c>
      <c r="G7775" s="2">
        <v>4232636</v>
      </c>
      <c r="H7775" t="s">
        <v>17</v>
      </c>
    </row>
    <row r="7776" spans="1:8" x14ac:dyDescent="0.3">
      <c r="A7776">
        <v>6615</v>
      </c>
      <c r="B7776" t="s">
        <v>0</v>
      </c>
      <c r="C7776" t="s">
        <v>6</v>
      </c>
      <c r="D7776" t="s">
        <v>7</v>
      </c>
      <c r="E7776">
        <v>92939757</v>
      </c>
      <c r="F7776" s="1">
        <v>43994</v>
      </c>
      <c r="G7776" s="2">
        <v>4505110</v>
      </c>
      <c r="H7776" t="s">
        <v>16</v>
      </c>
    </row>
    <row r="7777" spans="1:8" x14ac:dyDescent="0.3">
      <c r="A7777">
        <v>911</v>
      </c>
      <c r="B7777" t="s">
        <v>0</v>
      </c>
      <c r="C7777" t="s">
        <v>6</v>
      </c>
      <c r="D7777" t="s">
        <v>7</v>
      </c>
      <c r="E7777">
        <v>78608474</v>
      </c>
      <c r="F7777" s="1">
        <v>43934</v>
      </c>
      <c r="G7777" s="2">
        <v>6152413</v>
      </c>
      <c r="H7777" t="s">
        <v>16</v>
      </c>
    </row>
    <row r="7778" spans="1:8" x14ac:dyDescent="0.3">
      <c r="A7778">
        <v>7032</v>
      </c>
      <c r="B7778" t="s">
        <v>0</v>
      </c>
      <c r="C7778" t="s">
        <v>6</v>
      </c>
      <c r="D7778" t="s">
        <v>7</v>
      </c>
      <c r="E7778">
        <v>32103205</v>
      </c>
      <c r="F7778" s="1">
        <v>43904</v>
      </c>
      <c r="G7778" s="2">
        <v>1886145</v>
      </c>
      <c r="H7778" t="s">
        <v>17</v>
      </c>
    </row>
    <row r="7779" spans="1:8" x14ac:dyDescent="0.3">
      <c r="A7779">
        <v>7682</v>
      </c>
      <c r="B7779" t="s">
        <v>0</v>
      </c>
      <c r="C7779" t="s">
        <v>4</v>
      </c>
      <c r="D7779" t="s">
        <v>5</v>
      </c>
      <c r="E7779">
        <v>65206247</v>
      </c>
      <c r="F7779" s="1">
        <v>44160</v>
      </c>
      <c r="G7779" s="2">
        <v>7382772</v>
      </c>
      <c r="H7779" t="s">
        <v>17</v>
      </c>
    </row>
    <row r="7780" spans="1:8" x14ac:dyDescent="0.3">
      <c r="A7780">
        <v>1733</v>
      </c>
      <c r="B7780" t="s">
        <v>0</v>
      </c>
      <c r="C7780" t="s">
        <v>4</v>
      </c>
      <c r="D7780" t="s">
        <v>5</v>
      </c>
      <c r="E7780">
        <v>65598444</v>
      </c>
      <c r="F7780" s="1">
        <v>44093</v>
      </c>
      <c r="G7780" s="2">
        <v>7394910</v>
      </c>
      <c r="H7780" t="s">
        <v>16</v>
      </c>
    </row>
    <row r="7781" spans="1:8" x14ac:dyDescent="0.3">
      <c r="A7781">
        <v>2881</v>
      </c>
      <c r="B7781" t="s">
        <v>0</v>
      </c>
      <c r="C7781" t="s">
        <v>6</v>
      </c>
      <c r="D7781" t="s">
        <v>7</v>
      </c>
      <c r="E7781">
        <v>93211501</v>
      </c>
      <c r="F7781" s="1">
        <v>43989</v>
      </c>
      <c r="G7781" s="2">
        <v>5731643</v>
      </c>
      <c r="H7781" t="s">
        <v>16</v>
      </c>
    </row>
    <row r="7782" spans="1:8" x14ac:dyDescent="0.3">
      <c r="A7782">
        <v>1691</v>
      </c>
      <c r="B7782" t="s">
        <v>0</v>
      </c>
      <c r="C7782" t="s">
        <v>6</v>
      </c>
      <c r="D7782" t="s">
        <v>7</v>
      </c>
      <c r="E7782">
        <v>38108400</v>
      </c>
      <c r="F7782" s="1">
        <v>44195</v>
      </c>
      <c r="G7782" s="2">
        <v>250613</v>
      </c>
      <c r="H7782" t="s">
        <v>16</v>
      </c>
    </row>
    <row r="7783" spans="1:8" x14ac:dyDescent="0.3">
      <c r="A7783">
        <v>567</v>
      </c>
      <c r="B7783" t="s">
        <v>3</v>
      </c>
      <c r="C7783" t="s">
        <v>6</v>
      </c>
      <c r="D7783" t="s">
        <v>7</v>
      </c>
      <c r="E7783">
        <v>69816913</v>
      </c>
      <c r="F7783" s="1">
        <v>44109</v>
      </c>
      <c r="G7783" s="2">
        <v>7609267</v>
      </c>
      <c r="H7783" t="s">
        <v>16</v>
      </c>
    </row>
    <row r="7784" spans="1:8" x14ac:dyDescent="0.3">
      <c r="A7784">
        <v>7702</v>
      </c>
      <c r="B7784" t="s">
        <v>3</v>
      </c>
      <c r="C7784" t="s">
        <v>8</v>
      </c>
      <c r="D7784" t="s">
        <v>9</v>
      </c>
      <c r="E7784">
        <v>42861856</v>
      </c>
      <c r="F7784" s="1">
        <v>44159</v>
      </c>
      <c r="G7784" s="2">
        <v>7828298</v>
      </c>
      <c r="H7784" t="s">
        <v>16</v>
      </c>
    </row>
    <row r="7785" spans="1:8" x14ac:dyDescent="0.3">
      <c r="A7785">
        <v>1168</v>
      </c>
      <c r="B7785" t="s">
        <v>0</v>
      </c>
      <c r="C7785" t="s">
        <v>4</v>
      </c>
      <c r="D7785" t="s">
        <v>5</v>
      </c>
      <c r="E7785">
        <v>33361515</v>
      </c>
      <c r="F7785" s="1">
        <v>43843</v>
      </c>
      <c r="G7785" s="2">
        <v>7910860</v>
      </c>
      <c r="H7785" t="s">
        <v>17</v>
      </c>
    </row>
    <row r="7786" spans="1:8" x14ac:dyDescent="0.3">
      <c r="A7786">
        <v>386</v>
      </c>
      <c r="B7786" t="s">
        <v>3</v>
      </c>
      <c r="C7786" t="s">
        <v>6</v>
      </c>
      <c r="D7786" t="s">
        <v>7</v>
      </c>
      <c r="E7786">
        <v>16231441</v>
      </c>
      <c r="F7786" s="1">
        <v>43883</v>
      </c>
      <c r="G7786" s="2">
        <v>5577512</v>
      </c>
      <c r="H7786" t="s">
        <v>17</v>
      </c>
    </row>
    <row r="7787" spans="1:8" x14ac:dyDescent="0.3">
      <c r="A7787">
        <v>6565</v>
      </c>
      <c r="B7787" t="s">
        <v>3</v>
      </c>
      <c r="C7787" t="s">
        <v>6</v>
      </c>
      <c r="D7787" t="s">
        <v>7</v>
      </c>
      <c r="E7787">
        <v>27889805</v>
      </c>
      <c r="F7787" s="1">
        <v>43894</v>
      </c>
      <c r="G7787" s="2">
        <v>7562814</v>
      </c>
      <c r="H7787" t="s">
        <v>17</v>
      </c>
    </row>
    <row r="7788" spans="1:8" x14ac:dyDescent="0.3">
      <c r="A7788">
        <v>8152</v>
      </c>
      <c r="B7788" t="s">
        <v>3</v>
      </c>
      <c r="C7788" t="s">
        <v>4</v>
      </c>
      <c r="D7788" t="s">
        <v>5</v>
      </c>
      <c r="E7788">
        <v>49227253</v>
      </c>
      <c r="F7788" s="1">
        <v>43936</v>
      </c>
      <c r="G7788" s="2">
        <v>4090680</v>
      </c>
      <c r="H7788" t="s">
        <v>17</v>
      </c>
    </row>
    <row r="7789" spans="1:8" x14ac:dyDescent="0.3">
      <c r="A7789">
        <v>2709</v>
      </c>
      <c r="B7789" t="s">
        <v>0</v>
      </c>
      <c r="C7789" t="s">
        <v>8</v>
      </c>
      <c r="D7789" t="s">
        <v>9</v>
      </c>
      <c r="E7789">
        <v>47611373</v>
      </c>
      <c r="F7789" s="1">
        <v>44153</v>
      </c>
      <c r="G7789" s="2">
        <v>3116553</v>
      </c>
      <c r="H7789" t="s">
        <v>17</v>
      </c>
    </row>
    <row r="7790" spans="1:8" x14ac:dyDescent="0.3">
      <c r="A7790">
        <v>6871</v>
      </c>
      <c r="B7790" t="s">
        <v>0</v>
      </c>
      <c r="C7790" t="s">
        <v>4</v>
      </c>
      <c r="D7790" t="s">
        <v>5</v>
      </c>
      <c r="E7790">
        <v>60278530</v>
      </c>
      <c r="F7790" s="1">
        <v>43883</v>
      </c>
      <c r="G7790" s="2">
        <v>3081576</v>
      </c>
      <c r="H7790" t="s">
        <v>16</v>
      </c>
    </row>
    <row r="7791" spans="1:8" x14ac:dyDescent="0.3">
      <c r="A7791">
        <v>8539</v>
      </c>
      <c r="B7791" t="s">
        <v>3</v>
      </c>
      <c r="C7791" t="s">
        <v>8</v>
      </c>
      <c r="D7791" t="s">
        <v>9</v>
      </c>
      <c r="E7791">
        <v>72276507</v>
      </c>
      <c r="F7791" s="1">
        <v>43835</v>
      </c>
      <c r="G7791" s="2">
        <v>5287876</v>
      </c>
      <c r="H7791" t="s">
        <v>17</v>
      </c>
    </row>
    <row r="7792" spans="1:8" x14ac:dyDescent="0.3">
      <c r="A7792">
        <v>1544</v>
      </c>
      <c r="B7792" t="s">
        <v>3</v>
      </c>
      <c r="C7792" t="s">
        <v>8</v>
      </c>
      <c r="D7792" t="s">
        <v>9</v>
      </c>
      <c r="E7792">
        <v>39925244</v>
      </c>
      <c r="F7792" s="1">
        <v>44017</v>
      </c>
      <c r="G7792" s="2">
        <v>2972618</v>
      </c>
      <c r="H7792" t="s">
        <v>16</v>
      </c>
    </row>
    <row r="7793" spans="1:8" x14ac:dyDescent="0.3">
      <c r="A7793">
        <v>7384</v>
      </c>
      <c r="B7793" t="s">
        <v>0</v>
      </c>
      <c r="C7793" t="s">
        <v>4</v>
      </c>
      <c r="D7793" t="s">
        <v>5</v>
      </c>
      <c r="E7793">
        <v>27146793</v>
      </c>
      <c r="F7793" s="1">
        <v>44143</v>
      </c>
      <c r="G7793" s="2">
        <v>8489919</v>
      </c>
      <c r="H7793" t="s">
        <v>16</v>
      </c>
    </row>
    <row r="7794" spans="1:8" x14ac:dyDescent="0.3">
      <c r="A7794">
        <v>1635</v>
      </c>
      <c r="B7794" t="s">
        <v>0</v>
      </c>
      <c r="C7794" t="s">
        <v>6</v>
      </c>
      <c r="D7794" t="s">
        <v>7</v>
      </c>
      <c r="E7794">
        <v>84651890</v>
      </c>
      <c r="F7794" s="1">
        <v>44035</v>
      </c>
      <c r="G7794" s="2">
        <v>8992614</v>
      </c>
      <c r="H7794" t="s">
        <v>16</v>
      </c>
    </row>
    <row r="7795" spans="1:8" x14ac:dyDescent="0.3">
      <c r="A7795">
        <v>8853</v>
      </c>
      <c r="B7795" t="s">
        <v>0</v>
      </c>
      <c r="C7795" t="s">
        <v>4</v>
      </c>
      <c r="D7795" t="s">
        <v>5</v>
      </c>
      <c r="E7795">
        <v>22282884</v>
      </c>
      <c r="F7795" s="1">
        <v>43992</v>
      </c>
      <c r="G7795" s="2">
        <v>5014814</v>
      </c>
      <c r="H7795" t="s">
        <v>16</v>
      </c>
    </row>
    <row r="7796" spans="1:8" x14ac:dyDescent="0.3">
      <c r="A7796">
        <v>281</v>
      </c>
      <c r="B7796" t="s">
        <v>0</v>
      </c>
      <c r="C7796" t="s">
        <v>8</v>
      </c>
      <c r="D7796" t="s">
        <v>9</v>
      </c>
      <c r="E7796">
        <v>76229319</v>
      </c>
      <c r="F7796" s="1">
        <v>43965</v>
      </c>
      <c r="G7796" s="2">
        <v>9902989</v>
      </c>
      <c r="H7796" t="s">
        <v>17</v>
      </c>
    </row>
    <row r="7797" spans="1:8" x14ac:dyDescent="0.3">
      <c r="A7797">
        <v>1002</v>
      </c>
      <c r="B7797" t="s">
        <v>0</v>
      </c>
      <c r="C7797" t="s">
        <v>6</v>
      </c>
      <c r="D7797" t="s">
        <v>7</v>
      </c>
      <c r="E7797">
        <v>72508560</v>
      </c>
      <c r="F7797" s="1">
        <v>43972</v>
      </c>
      <c r="G7797" s="2">
        <v>5297021</v>
      </c>
      <c r="H7797" t="s">
        <v>17</v>
      </c>
    </row>
    <row r="7798" spans="1:8" x14ac:dyDescent="0.3">
      <c r="A7798">
        <v>5857</v>
      </c>
      <c r="B7798" t="s">
        <v>3</v>
      </c>
      <c r="C7798" t="s">
        <v>8</v>
      </c>
      <c r="D7798" t="s">
        <v>9</v>
      </c>
      <c r="E7798">
        <v>45952964</v>
      </c>
      <c r="F7798" s="1">
        <v>44148</v>
      </c>
      <c r="G7798" s="2">
        <v>9991834</v>
      </c>
      <c r="H7798" t="s">
        <v>17</v>
      </c>
    </row>
    <row r="7799" spans="1:8" x14ac:dyDescent="0.3">
      <c r="A7799">
        <v>5814</v>
      </c>
      <c r="B7799" t="s">
        <v>3</v>
      </c>
      <c r="C7799" t="s">
        <v>6</v>
      </c>
      <c r="D7799" t="s">
        <v>7</v>
      </c>
      <c r="E7799">
        <v>91013997</v>
      </c>
      <c r="F7799" s="1">
        <v>43944</v>
      </c>
      <c r="G7799" s="2">
        <v>5792396</v>
      </c>
      <c r="H7799" t="s">
        <v>16</v>
      </c>
    </row>
    <row r="7800" spans="1:8" x14ac:dyDescent="0.3">
      <c r="A7800">
        <v>782</v>
      </c>
      <c r="B7800" t="s">
        <v>0</v>
      </c>
      <c r="C7800" t="s">
        <v>4</v>
      </c>
      <c r="D7800" t="s">
        <v>5</v>
      </c>
      <c r="E7800">
        <v>51715217</v>
      </c>
      <c r="F7800" s="1">
        <v>43901</v>
      </c>
      <c r="G7800" s="2">
        <v>1646106</v>
      </c>
      <c r="H7800" t="s">
        <v>17</v>
      </c>
    </row>
    <row r="7801" spans="1:8" x14ac:dyDescent="0.3">
      <c r="A7801">
        <v>3729</v>
      </c>
      <c r="B7801" t="s">
        <v>3</v>
      </c>
      <c r="C7801" t="s">
        <v>6</v>
      </c>
      <c r="D7801" t="s">
        <v>7</v>
      </c>
      <c r="E7801">
        <v>64977370</v>
      </c>
      <c r="F7801" s="1">
        <v>43920</v>
      </c>
      <c r="G7801" s="2">
        <v>641800</v>
      </c>
      <c r="H7801" t="s">
        <v>17</v>
      </c>
    </row>
    <row r="7802" spans="1:8" x14ac:dyDescent="0.3">
      <c r="A7802">
        <v>1859</v>
      </c>
      <c r="B7802" t="s">
        <v>0</v>
      </c>
      <c r="C7802" t="s">
        <v>6</v>
      </c>
      <c r="D7802" t="s">
        <v>7</v>
      </c>
      <c r="E7802">
        <v>77331714</v>
      </c>
      <c r="F7802" s="1">
        <v>44170</v>
      </c>
      <c r="G7802" s="2">
        <v>2457101</v>
      </c>
      <c r="H7802" t="s">
        <v>17</v>
      </c>
    </row>
    <row r="7803" spans="1:8" x14ac:dyDescent="0.3">
      <c r="A7803">
        <v>883</v>
      </c>
      <c r="B7803" t="s">
        <v>0</v>
      </c>
      <c r="C7803" t="s">
        <v>4</v>
      </c>
      <c r="D7803" t="s">
        <v>5</v>
      </c>
      <c r="E7803">
        <v>96269037</v>
      </c>
      <c r="F7803" s="1">
        <v>43986</v>
      </c>
      <c r="G7803" s="2">
        <v>3612948</v>
      </c>
      <c r="H7803" t="s">
        <v>17</v>
      </c>
    </row>
    <row r="7804" spans="1:8" x14ac:dyDescent="0.3">
      <c r="A7804">
        <v>325</v>
      </c>
      <c r="B7804" t="s">
        <v>3</v>
      </c>
      <c r="C7804" t="s">
        <v>4</v>
      </c>
      <c r="D7804" t="s">
        <v>5</v>
      </c>
      <c r="E7804">
        <v>71595266</v>
      </c>
      <c r="F7804" s="1">
        <v>44083</v>
      </c>
      <c r="G7804" s="2">
        <v>1071002</v>
      </c>
      <c r="H7804" t="s">
        <v>16</v>
      </c>
    </row>
    <row r="7805" spans="1:8" x14ac:dyDescent="0.3">
      <c r="A7805">
        <v>5533</v>
      </c>
      <c r="B7805" t="s">
        <v>0</v>
      </c>
      <c r="C7805" t="s">
        <v>8</v>
      </c>
      <c r="D7805" t="s">
        <v>9</v>
      </c>
      <c r="E7805">
        <v>95386170</v>
      </c>
      <c r="F7805" s="1">
        <v>44119</v>
      </c>
      <c r="G7805" s="2">
        <v>2204488</v>
      </c>
      <c r="H7805" t="s">
        <v>17</v>
      </c>
    </row>
    <row r="7806" spans="1:8" x14ac:dyDescent="0.3">
      <c r="A7806">
        <v>6849</v>
      </c>
      <c r="B7806" t="s">
        <v>0</v>
      </c>
      <c r="C7806" t="s">
        <v>8</v>
      </c>
      <c r="D7806" t="s">
        <v>9</v>
      </c>
      <c r="E7806">
        <v>26613815</v>
      </c>
      <c r="F7806" s="1">
        <v>43997</v>
      </c>
      <c r="G7806" s="2">
        <v>5901656</v>
      </c>
      <c r="H7806" t="s">
        <v>16</v>
      </c>
    </row>
    <row r="7807" spans="1:8" x14ac:dyDescent="0.3">
      <c r="A7807">
        <v>7081</v>
      </c>
      <c r="B7807" t="s">
        <v>0</v>
      </c>
      <c r="C7807" t="s">
        <v>4</v>
      </c>
      <c r="D7807" t="s">
        <v>5</v>
      </c>
      <c r="E7807">
        <v>43849449</v>
      </c>
      <c r="F7807" s="1">
        <v>44149</v>
      </c>
      <c r="G7807" s="2">
        <v>5067808</v>
      </c>
      <c r="H7807" t="s">
        <v>16</v>
      </c>
    </row>
    <row r="7808" spans="1:8" x14ac:dyDescent="0.3">
      <c r="A7808">
        <v>4454</v>
      </c>
      <c r="B7808" t="s">
        <v>3</v>
      </c>
      <c r="C7808" t="s">
        <v>8</v>
      </c>
      <c r="D7808" t="s">
        <v>9</v>
      </c>
      <c r="E7808">
        <v>98060302</v>
      </c>
      <c r="F7808" s="1">
        <v>44012</v>
      </c>
      <c r="G7808" s="2">
        <v>5786689</v>
      </c>
      <c r="H7808" t="s">
        <v>16</v>
      </c>
    </row>
    <row r="7809" spans="1:8" x14ac:dyDescent="0.3">
      <c r="A7809">
        <v>7742</v>
      </c>
      <c r="B7809" t="s">
        <v>3</v>
      </c>
      <c r="C7809" t="s">
        <v>6</v>
      </c>
      <c r="D7809" t="s">
        <v>7</v>
      </c>
      <c r="E7809">
        <v>21095115</v>
      </c>
      <c r="F7809" s="1">
        <v>43852</v>
      </c>
      <c r="G7809" s="2">
        <v>6197326</v>
      </c>
      <c r="H7809" t="s">
        <v>17</v>
      </c>
    </row>
    <row r="7810" spans="1:8" x14ac:dyDescent="0.3">
      <c r="A7810">
        <v>703</v>
      </c>
      <c r="B7810" t="s">
        <v>0</v>
      </c>
      <c r="C7810" t="s">
        <v>4</v>
      </c>
      <c r="D7810" t="s">
        <v>5</v>
      </c>
      <c r="E7810">
        <v>63380393</v>
      </c>
      <c r="F7810" s="1">
        <v>44129</v>
      </c>
      <c r="G7810" s="2">
        <v>6856813</v>
      </c>
      <c r="H7810" t="s">
        <v>16</v>
      </c>
    </row>
    <row r="7811" spans="1:8" x14ac:dyDescent="0.3">
      <c r="A7811">
        <v>9111</v>
      </c>
      <c r="B7811" t="s">
        <v>0</v>
      </c>
      <c r="C7811" t="s">
        <v>4</v>
      </c>
      <c r="D7811" t="s">
        <v>5</v>
      </c>
      <c r="E7811">
        <v>56680718</v>
      </c>
      <c r="F7811" s="1">
        <v>43831</v>
      </c>
      <c r="G7811" s="2">
        <v>7361575</v>
      </c>
      <c r="H7811" t="s">
        <v>16</v>
      </c>
    </row>
    <row r="7812" spans="1:8" x14ac:dyDescent="0.3">
      <c r="A7812">
        <v>4157</v>
      </c>
      <c r="B7812" t="s">
        <v>3</v>
      </c>
      <c r="C7812" t="s">
        <v>8</v>
      </c>
      <c r="D7812" t="s">
        <v>9</v>
      </c>
      <c r="E7812">
        <v>50779116</v>
      </c>
      <c r="F7812" s="1">
        <v>44092</v>
      </c>
      <c r="G7812" s="2">
        <v>394422</v>
      </c>
      <c r="H7812" t="s">
        <v>16</v>
      </c>
    </row>
    <row r="7813" spans="1:8" x14ac:dyDescent="0.3">
      <c r="A7813">
        <v>5004</v>
      </c>
      <c r="B7813" t="s">
        <v>3</v>
      </c>
      <c r="C7813" t="s">
        <v>4</v>
      </c>
      <c r="D7813" t="s">
        <v>5</v>
      </c>
      <c r="E7813">
        <v>88262855</v>
      </c>
      <c r="F7813" s="1">
        <v>43857</v>
      </c>
      <c r="G7813" s="2">
        <v>1275495</v>
      </c>
      <c r="H7813" t="s">
        <v>17</v>
      </c>
    </row>
    <row r="7814" spans="1:8" x14ac:dyDescent="0.3">
      <c r="A7814">
        <v>3214</v>
      </c>
      <c r="B7814" t="s">
        <v>3</v>
      </c>
      <c r="C7814" t="s">
        <v>4</v>
      </c>
      <c r="D7814" t="s">
        <v>5</v>
      </c>
      <c r="E7814">
        <v>93013294</v>
      </c>
      <c r="F7814" s="1">
        <v>44169</v>
      </c>
      <c r="G7814" s="2">
        <v>503449</v>
      </c>
      <c r="H7814" t="s">
        <v>16</v>
      </c>
    </row>
    <row r="7815" spans="1:8" x14ac:dyDescent="0.3">
      <c r="A7815">
        <v>6908</v>
      </c>
      <c r="B7815" t="s">
        <v>3</v>
      </c>
      <c r="C7815" t="s">
        <v>4</v>
      </c>
      <c r="D7815" t="s">
        <v>5</v>
      </c>
      <c r="E7815">
        <v>85770077</v>
      </c>
      <c r="F7815" s="1">
        <v>43846</v>
      </c>
      <c r="G7815" s="2">
        <v>618541</v>
      </c>
      <c r="H7815" t="s">
        <v>17</v>
      </c>
    </row>
    <row r="7816" spans="1:8" x14ac:dyDescent="0.3">
      <c r="A7816">
        <v>7317</v>
      </c>
      <c r="B7816" t="s">
        <v>0</v>
      </c>
      <c r="C7816" t="s">
        <v>6</v>
      </c>
      <c r="D7816" t="s">
        <v>7</v>
      </c>
      <c r="E7816">
        <v>56963513</v>
      </c>
      <c r="F7816" s="1">
        <v>44110</v>
      </c>
      <c r="G7816" s="2">
        <v>5196357</v>
      </c>
      <c r="H7816" t="s">
        <v>17</v>
      </c>
    </row>
    <row r="7817" spans="1:8" x14ac:dyDescent="0.3">
      <c r="A7817">
        <v>6813</v>
      </c>
      <c r="B7817" t="s">
        <v>0</v>
      </c>
      <c r="C7817" t="s">
        <v>6</v>
      </c>
      <c r="D7817" t="s">
        <v>7</v>
      </c>
      <c r="E7817">
        <v>34660141</v>
      </c>
      <c r="F7817" s="1">
        <v>43852</v>
      </c>
      <c r="G7817" s="2">
        <v>2993876</v>
      </c>
      <c r="H7817" t="s">
        <v>17</v>
      </c>
    </row>
    <row r="7818" spans="1:8" x14ac:dyDescent="0.3">
      <c r="A7818">
        <v>8004</v>
      </c>
      <c r="B7818" t="s">
        <v>3</v>
      </c>
      <c r="C7818" t="s">
        <v>4</v>
      </c>
      <c r="D7818" t="s">
        <v>5</v>
      </c>
      <c r="E7818">
        <v>67353815</v>
      </c>
      <c r="F7818" s="1">
        <v>43881</v>
      </c>
      <c r="G7818" s="2">
        <v>8966962</v>
      </c>
      <c r="H7818" t="s">
        <v>16</v>
      </c>
    </row>
    <row r="7819" spans="1:8" x14ac:dyDescent="0.3">
      <c r="A7819">
        <v>1966</v>
      </c>
      <c r="B7819" t="s">
        <v>0</v>
      </c>
      <c r="C7819" t="s">
        <v>6</v>
      </c>
      <c r="D7819" t="s">
        <v>7</v>
      </c>
      <c r="E7819">
        <v>81433749</v>
      </c>
      <c r="F7819" s="1">
        <v>44184</v>
      </c>
      <c r="G7819" s="2">
        <v>556088</v>
      </c>
      <c r="H7819" t="s">
        <v>16</v>
      </c>
    </row>
    <row r="7820" spans="1:8" x14ac:dyDescent="0.3">
      <c r="A7820">
        <v>5834</v>
      </c>
      <c r="B7820" t="s">
        <v>0</v>
      </c>
      <c r="C7820" t="s">
        <v>8</v>
      </c>
      <c r="D7820" t="s">
        <v>9</v>
      </c>
      <c r="E7820">
        <v>36254915</v>
      </c>
      <c r="F7820" s="1">
        <v>43836</v>
      </c>
      <c r="G7820" s="2">
        <v>6487785</v>
      </c>
      <c r="H7820" t="s">
        <v>16</v>
      </c>
    </row>
    <row r="7821" spans="1:8" x14ac:dyDescent="0.3">
      <c r="A7821">
        <v>8550</v>
      </c>
      <c r="B7821" t="s">
        <v>0</v>
      </c>
      <c r="C7821" t="s">
        <v>4</v>
      </c>
      <c r="D7821" t="s">
        <v>5</v>
      </c>
      <c r="E7821">
        <v>65387167</v>
      </c>
      <c r="F7821" s="1">
        <v>43831</v>
      </c>
      <c r="G7821" s="2">
        <v>7377906</v>
      </c>
      <c r="H7821" t="s">
        <v>17</v>
      </c>
    </row>
    <row r="7822" spans="1:8" x14ac:dyDescent="0.3">
      <c r="A7822">
        <v>5845</v>
      </c>
      <c r="B7822" t="s">
        <v>3</v>
      </c>
      <c r="C7822" t="s">
        <v>6</v>
      </c>
      <c r="D7822" t="s">
        <v>7</v>
      </c>
      <c r="E7822">
        <v>74268116</v>
      </c>
      <c r="F7822" s="1">
        <v>44192</v>
      </c>
      <c r="G7822" s="2">
        <v>3739369</v>
      </c>
      <c r="H7822" t="s">
        <v>16</v>
      </c>
    </row>
    <row r="7823" spans="1:8" x14ac:dyDescent="0.3">
      <c r="A7823">
        <v>2876</v>
      </c>
      <c r="B7823" t="s">
        <v>0</v>
      </c>
      <c r="C7823" t="s">
        <v>6</v>
      </c>
      <c r="D7823" t="s">
        <v>7</v>
      </c>
      <c r="E7823">
        <v>70043157</v>
      </c>
      <c r="F7823" s="1">
        <v>43908</v>
      </c>
      <c r="G7823" s="2">
        <v>5209565</v>
      </c>
      <c r="H7823" t="s">
        <v>17</v>
      </c>
    </row>
    <row r="7824" spans="1:8" x14ac:dyDescent="0.3">
      <c r="A7824">
        <v>5309</v>
      </c>
      <c r="B7824" t="s">
        <v>3</v>
      </c>
      <c r="C7824" t="s">
        <v>4</v>
      </c>
      <c r="D7824" t="s">
        <v>5</v>
      </c>
      <c r="E7824">
        <v>70234739</v>
      </c>
      <c r="F7824" s="1">
        <v>44000</v>
      </c>
      <c r="G7824" s="2">
        <v>4447986</v>
      </c>
      <c r="H7824" t="s">
        <v>17</v>
      </c>
    </row>
    <row r="7825" spans="1:8" x14ac:dyDescent="0.3">
      <c r="A7825">
        <v>656</v>
      </c>
      <c r="B7825" t="s">
        <v>0</v>
      </c>
      <c r="C7825" t="s">
        <v>6</v>
      </c>
      <c r="D7825" t="s">
        <v>7</v>
      </c>
      <c r="E7825">
        <v>12606274</v>
      </c>
      <c r="F7825" s="1">
        <v>43917</v>
      </c>
      <c r="G7825" s="2">
        <v>298937</v>
      </c>
      <c r="H7825" t="s">
        <v>17</v>
      </c>
    </row>
    <row r="7826" spans="1:8" x14ac:dyDescent="0.3">
      <c r="A7826">
        <v>8182</v>
      </c>
      <c r="B7826" t="s">
        <v>3</v>
      </c>
      <c r="C7826" t="s">
        <v>8</v>
      </c>
      <c r="D7826" t="s">
        <v>9</v>
      </c>
      <c r="E7826">
        <v>64659455</v>
      </c>
      <c r="F7826" s="1">
        <v>44100</v>
      </c>
      <c r="G7826" s="2">
        <v>7175991</v>
      </c>
      <c r="H7826" t="s">
        <v>17</v>
      </c>
    </row>
    <row r="7827" spans="1:8" x14ac:dyDescent="0.3">
      <c r="A7827">
        <v>2479</v>
      </c>
      <c r="B7827" t="s">
        <v>3</v>
      </c>
      <c r="C7827" t="s">
        <v>4</v>
      </c>
      <c r="D7827" t="s">
        <v>5</v>
      </c>
      <c r="E7827">
        <v>52561092</v>
      </c>
      <c r="F7827" s="1">
        <v>43893</v>
      </c>
      <c r="G7827" s="2">
        <v>8508645</v>
      </c>
      <c r="H7827" t="s">
        <v>17</v>
      </c>
    </row>
    <row r="7828" spans="1:8" x14ac:dyDescent="0.3">
      <c r="A7828">
        <v>4720</v>
      </c>
      <c r="B7828" t="s">
        <v>3</v>
      </c>
      <c r="C7828" t="s">
        <v>8</v>
      </c>
      <c r="D7828" t="s">
        <v>9</v>
      </c>
      <c r="E7828">
        <v>95164893</v>
      </c>
      <c r="F7828" s="1">
        <v>44122</v>
      </c>
      <c r="G7828" s="2">
        <v>6616085</v>
      </c>
      <c r="H7828" t="s">
        <v>17</v>
      </c>
    </row>
    <row r="7829" spans="1:8" x14ac:dyDescent="0.3">
      <c r="A7829">
        <v>7065</v>
      </c>
      <c r="B7829" t="s">
        <v>3</v>
      </c>
      <c r="C7829" t="s">
        <v>6</v>
      </c>
      <c r="D7829" t="s">
        <v>7</v>
      </c>
      <c r="E7829">
        <v>45495087</v>
      </c>
      <c r="F7829" s="1">
        <v>44075</v>
      </c>
      <c r="G7829" s="2">
        <v>9631162</v>
      </c>
      <c r="H7829" t="s">
        <v>17</v>
      </c>
    </row>
    <row r="7830" spans="1:8" x14ac:dyDescent="0.3">
      <c r="A7830">
        <v>501</v>
      </c>
      <c r="B7830" t="s">
        <v>3</v>
      </c>
      <c r="C7830" t="s">
        <v>6</v>
      </c>
      <c r="D7830" t="s">
        <v>7</v>
      </c>
      <c r="E7830">
        <v>92323266</v>
      </c>
      <c r="F7830" s="1">
        <v>44086</v>
      </c>
      <c r="G7830" s="2">
        <v>7058829</v>
      </c>
      <c r="H7830" t="s">
        <v>17</v>
      </c>
    </row>
    <row r="7831" spans="1:8" x14ac:dyDescent="0.3">
      <c r="A7831">
        <v>5267</v>
      </c>
      <c r="B7831" t="s">
        <v>3</v>
      </c>
      <c r="C7831" t="s">
        <v>8</v>
      </c>
      <c r="D7831" t="s">
        <v>9</v>
      </c>
      <c r="E7831">
        <v>63501694</v>
      </c>
      <c r="F7831" s="1">
        <v>43981</v>
      </c>
      <c r="G7831" s="2">
        <v>9505886</v>
      </c>
      <c r="H7831" t="s">
        <v>16</v>
      </c>
    </row>
    <row r="7832" spans="1:8" x14ac:dyDescent="0.3">
      <c r="A7832">
        <v>6546</v>
      </c>
      <c r="B7832" t="s">
        <v>3</v>
      </c>
      <c r="C7832" t="s">
        <v>4</v>
      </c>
      <c r="D7832" t="s">
        <v>5</v>
      </c>
      <c r="E7832">
        <v>20541195</v>
      </c>
      <c r="F7832" s="1">
        <v>43855</v>
      </c>
      <c r="G7832" s="2">
        <v>2504208</v>
      </c>
      <c r="H7832" t="s">
        <v>16</v>
      </c>
    </row>
    <row r="7833" spans="1:8" x14ac:dyDescent="0.3">
      <c r="A7833">
        <v>7936</v>
      </c>
      <c r="B7833" t="s">
        <v>3</v>
      </c>
      <c r="C7833" t="s">
        <v>8</v>
      </c>
      <c r="D7833" t="s">
        <v>9</v>
      </c>
      <c r="E7833">
        <v>22039103</v>
      </c>
      <c r="F7833" s="1">
        <v>44003</v>
      </c>
      <c r="G7833" s="2">
        <v>2563480</v>
      </c>
      <c r="H7833" t="s">
        <v>17</v>
      </c>
    </row>
    <row r="7834" spans="1:8" x14ac:dyDescent="0.3">
      <c r="A7834">
        <v>7909</v>
      </c>
      <c r="B7834" t="s">
        <v>0</v>
      </c>
      <c r="C7834" t="s">
        <v>8</v>
      </c>
      <c r="D7834" t="s">
        <v>9</v>
      </c>
      <c r="E7834">
        <v>65451906</v>
      </c>
      <c r="F7834" s="1">
        <v>44156</v>
      </c>
      <c r="G7834" s="2">
        <v>4103781</v>
      </c>
      <c r="H7834" t="s">
        <v>16</v>
      </c>
    </row>
    <row r="7835" spans="1:8" x14ac:dyDescent="0.3">
      <c r="A7835">
        <v>1536</v>
      </c>
      <c r="B7835" t="s">
        <v>0</v>
      </c>
      <c r="C7835" t="s">
        <v>4</v>
      </c>
      <c r="D7835" t="s">
        <v>5</v>
      </c>
      <c r="E7835">
        <v>27908954</v>
      </c>
      <c r="F7835" s="1">
        <v>43844</v>
      </c>
      <c r="G7835" s="2">
        <v>7174416</v>
      </c>
      <c r="H7835" t="s">
        <v>17</v>
      </c>
    </row>
    <row r="7836" spans="1:8" x14ac:dyDescent="0.3">
      <c r="A7836">
        <v>3833</v>
      </c>
      <c r="B7836" t="s">
        <v>0</v>
      </c>
      <c r="C7836" t="s">
        <v>4</v>
      </c>
      <c r="D7836" t="s">
        <v>5</v>
      </c>
      <c r="E7836">
        <v>25023760</v>
      </c>
      <c r="F7836" s="1">
        <v>43927</v>
      </c>
      <c r="G7836" s="2">
        <v>7297049</v>
      </c>
      <c r="H7836" t="s">
        <v>16</v>
      </c>
    </row>
    <row r="7837" spans="1:8" x14ac:dyDescent="0.3">
      <c r="A7837">
        <v>5030</v>
      </c>
      <c r="B7837" t="s">
        <v>3</v>
      </c>
      <c r="C7837" t="s">
        <v>6</v>
      </c>
      <c r="D7837" t="s">
        <v>7</v>
      </c>
      <c r="E7837">
        <v>69597976</v>
      </c>
      <c r="F7837" s="1">
        <v>44038</v>
      </c>
      <c r="G7837" s="2">
        <v>9873158</v>
      </c>
      <c r="H7837" t="s">
        <v>16</v>
      </c>
    </row>
    <row r="7838" spans="1:8" x14ac:dyDescent="0.3">
      <c r="A7838">
        <v>7252</v>
      </c>
      <c r="B7838" t="s">
        <v>3</v>
      </c>
      <c r="C7838" t="s">
        <v>8</v>
      </c>
      <c r="D7838" t="s">
        <v>9</v>
      </c>
      <c r="E7838">
        <v>81823689</v>
      </c>
      <c r="F7838" s="1">
        <v>44188</v>
      </c>
      <c r="G7838" s="2">
        <v>3065757</v>
      </c>
      <c r="H7838" t="s">
        <v>16</v>
      </c>
    </row>
    <row r="7839" spans="1:8" x14ac:dyDescent="0.3">
      <c r="A7839">
        <v>1456</v>
      </c>
      <c r="B7839" t="s">
        <v>0</v>
      </c>
      <c r="C7839" t="s">
        <v>8</v>
      </c>
      <c r="D7839" t="s">
        <v>9</v>
      </c>
      <c r="E7839">
        <v>99716228</v>
      </c>
      <c r="F7839" s="1">
        <v>44024</v>
      </c>
      <c r="G7839" s="2">
        <v>8728224</v>
      </c>
      <c r="H7839" t="s">
        <v>17</v>
      </c>
    </row>
    <row r="7840" spans="1:8" x14ac:dyDescent="0.3">
      <c r="A7840">
        <v>1991</v>
      </c>
      <c r="B7840" t="s">
        <v>3</v>
      </c>
      <c r="C7840" t="s">
        <v>6</v>
      </c>
      <c r="D7840" t="s">
        <v>7</v>
      </c>
      <c r="E7840">
        <v>80676868</v>
      </c>
      <c r="F7840" s="1">
        <v>43875</v>
      </c>
      <c r="G7840" s="2">
        <v>8634435</v>
      </c>
      <c r="H7840" t="s">
        <v>17</v>
      </c>
    </row>
    <row r="7841" spans="1:8" x14ac:dyDescent="0.3">
      <c r="A7841">
        <v>2099</v>
      </c>
      <c r="B7841" t="s">
        <v>0</v>
      </c>
      <c r="C7841" t="s">
        <v>6</v>
      </c>
      <c r="D7841" t="s">
        <v>7</v>
      </c>
      <c r="E7841">
        <v>81846556</v>
      </c>
      <c r="F7841" s="1">
        <v>44145</v>
      </c>
      <c r="G7841" s="2">
        <v>8468857</v>
      </c>
      <c r="H7841" t="s">
        <v>17</v>
      </c>
    </row>
    <row r="7842" spans="1:8" x14ac:dyDescent="0.3">
      <c r="A7842">
        <v>6497</v>
      </c>
      <c r="B7842" t="s">
        <v>3</v>
      </c>
      <c r="C7842" t="s">
        <v>4</v>
      </c>
      <c r="D7842" t="s">
        <v>5</v>
      </c>
      <c r="E7842">
        <v>98258342</v>
      </c>
      <c r="F7842" s="1">
        <v>44165</v>
      </c>
      <c r="G7842" s="2">
        <v>6934449</v>
      </c>
      <c r="H7842" t="s">
        <v>17</v>
      </c>
    </row>
    <row r="7843" spans="1:8" x14ac:dyDescent="0.3">
      <c r="A7843">
        <v>4489</v>
      </c>
      <c r="B7843" t="s">
        <v>0</v>
      </c>
      <c r="C7843" t="s">
        <v>4</v>
      </c>
      <c r="D7843" t="s">
        <v>5</v>
      </c>
      <c r="E7843">
        <v>43343875</v>
      </c>
      <c r="F7843" s="1">
        <v>43967</v>
      </c>
      <c r="G7843" s="2">
        <v>76930</v>
      </c>
      <c r="H7843" t="s">
        <v>16</v>
      </c>
    </row>
    <row r="7844" spans="1:8" x14ac:dyDescent="0.3">
      <c r="A7844">
        <v>8340</v>
      </c>
      <c r="B7844" t="s">
        <v>0</v>
      </c>
      <c r="C7844" t="s">
        <v>8</v>
      </c>
      <c r="D7844" t="s">
        <v>9</v>
      </c>
      <c r="E7844">
        <v>37963993</v>
      </c>
      <c r="F7844" s="1">
        <v>43886</v>
      </c>
      <c r="G7844" s="2">
        <v>743858</v>
      </c>
      <c r="H7844" t="s">
        <v>17</v>
      </c>
    </row>
    <row r="7845" spans="1:8" x14ac:dyDescent="0.3">
      <c r="A7845">
        <v>727</v>
      </c>
      <c r="B7845" t="s">
        <v>3</v>
      </c>
      <c r="C7845" t="s">
        <v>6</v>
      </c>
      <c r="D7845" t="s">
        <v>7</v>
      </c>
      <c r="E7845">
        <v>23240268</v>
      </c>
      <c r="F7845" s="1">
        <v>44117</v>
      </c>
      <c r="G7845" s="2">
        <v>29818</v>
      </c>
      <c r="H7845" t="s">
        <v>16</v>
      </c>
    </row>
    <row r="7846" spans="1:8" x14ac:dyDescent="0.3">
      <c r="A7846">
        <v>5196</v>
      </c>
      <c r="B7846" t="s">
        <v>0</v>
      </c>
      <c r="C7846" t="s">
        <v>4</v>
      </c>
      <c r="D7846" t="s">
        <v>5</v>
      </c>
      <c r="E7846">
        <v>56781868</v>
      </c>
      <c r="F7846" s="1">
        <v>44073</v>
      </c>
      <c r="G7846" s="2">
        <v>2321244</v>
      </c>
      <c r="H7846" t="s">
        <v>17</v>
      </c>
    </row>
    <row r="7847" spans="1:8" x14ac:dyDescent="0.3">
      <c r="A7847">
        <v>7271</v>
      </c>
      <c r="B7847" t="s">
        <v>3</v>
      </c>
      <c r="C7847" t="s">
        <v>6</v>
      </c>
      <c r="D7847" t="s">
        <v>7</v>
      </c>
      <c r="E7847">
        <v>19556662</v>
      </c>
      <c r="F7847" s="1">
        <v>43995</v>
      </c>
      <c r="G7847" s="2">
        <v>5492413</v>
      </c>
      <c r="H7847" t="s">
        <v>16</v>
      </c>
    </row>
    <row r="7848" spans="1:8" x14ac:dyDescent="0.3">
      <c r="A7848">
        <v>2983</v>
      </c>
      <c r="B7848" t="s">
        <v>3</v>
      </c>
      <c r="C7848" t="s">
        <v>6</v>
      </c>
      <c r="D7848" t="s">
        <v>7</v>
      </c>
      <c r="E7848">
        <v>93408128</v>
      </c>
      <c r="F7848" s="1">
        <v>43889</v>
      </c>
      <c r="G7848" s="2">
        <v>2393987</v>
      </c>
      <c r="H7848" t="s">
        <v>17</v>
      </c>
    </row>
    <row r="7849" spans="1:8" x14ac:dyDescent="0.3">
      <c r="A7849">
        <v>8156</v>
      </c>
      <c r="B7849" t="s">
        <v>0</v>
      </c>
      <c r="C7849" t="s">
        <v>8</v>
      </c>
      <c r="D7849" t="s">
        <v>9</v>
      </c>
      <c r="E7849">
        <v>44824580</v>
      </c>
      <c r="F7849" s="1">
        <v>44004</v>
      </c>
      <c r="G7849" s="2">
        <v>9431830</v>
      </c>
      <c r="H7849" t="s">
        <v>17</v>
      </c>
    </row>
    <row r="7850" spans="1:8" x14ac:dyDescent="0.3">
      <c r="A7850">
        <v>4061</v>
      </c>
      <c r="B7850" t="s">
        <v>3</v>
      </c>
      <c r="C7850" t="s">
        <v>6</v>
      </c>
      <c r="D7850" t="s">
        <v>7</v>
      </c>
      <c r="E7850">
        <v>91641459</v>
      </c>
      <c r="F7850" s="1">
        <v>43912</v>
      </c>
      <c r="G7850" s="2">
        <v>6066089</v>
      </c>
      <c r="H7850" t="s">
        <v>16</v>
      </c>
    </row>
    <row r="7851" spans="1:8" x14ac:dyDescent="0.3">
      <c r="A7851">
        <v>3167</v>
      </c>
      <c r="B7851" t="s">
        <v>3</v>
      </c>
      <c r="C7851" t="s">
        <v>8</v>
      </c>
      <c r="D7851" t="s">
        <v>9</v>
      </c>
      <c r="E7851">
        <v>21093404</v>
      </c>
      <c r="F7851" s="1">
        <v>43849</v>
      </c>
      <c r="G7851" s="2">
        <v>3581116</v>
      </c>
      <c r="H7851" t="s">
        <v>16</v>
      </c>
    </row>
    <row r="7852" spans="1:8" x14ac:dyDescent="0.3">
      <c r="A7852">
        <v>4768</v>
      </c>
      <c r="B7852" t="s">
        <v>3</v>
      </c>
      <c r="C7852" t="s">
        <v>6</v>
      </c>
      <c r="D7852" t="s">
        <v>7</v>
      </c>
      <c r="E7852">
        <v>12897658</v>
      </c>
      <c r="F7852" s="1">
        <v>44075</v>
      </c>
      <c r="G7852" s="2">
        <v>3051556</v>
      </c>
      <c r="H7852" t="s">
        <v>16</v>
      </c>
    </row>
    <row r="7853" spans="1:8" x14ac:dyDescent="0.3">
      <c r="A7853">
        <v>7020</v>
      </c>
      <c r="B7853" t="s">
        <v>0</v>
      </c>
      <c r="C7853" t="s">
        <v>6</v>
      </c>
      <c r="D7853" t="s">
        <v>7</v>
      </c>
      <c r="E7853">
        <v>52372798</v>
      </c>
      <c r="F7853" s="1">
        <v>43993</v>
      </c>
      <c r="G7853" s="2">
        <v>1628566</v>
      </c>
      <c r="H7853" t="s">
        <v>17</v>
      </c>
    </row>
    <row r="7854" spans="1:8" x14ac:dyDescent="0.3">
      <c r="A7854">
        <v>1903</v>
      </c>
      <c r="B7854" t="s">
        <v>3</v>
      </c>
      <c r="C7854" t="s">
        <v>8</v>
      </c>
      <c r="D7854" t="s">
        <v>9</v>
      </c>
      <c r="E7854">
        <v>22046939</v>
      </c>
      <c r="F7854" s="1">
        <v>44033</v>
      </c>
      <c r="G7854" s="2">
        <v>451247</v>
      </c>
      <c r="H7854" t="s">
        <v>17</v>
      </c>
    </row>
    <row r="7855" spans="1:8" x14ac:dyDescent="0.3">
      <c r="A7855">
        <v>4549</v>
      </c>
      <c r="B7855" t="s">
        <v>0</v>
      </c>
      <c r="C7855" t="s">
        <v>6</v>
      </c>
      <c r="D7855" t="s">
        <v>7</v>
      </c>
      <c r="E7855">
        <v>90677923</v>
      </c>
      <c r="F7855" s="1">
        <v>43910</v>
      </c>
      <c r="G7855" s="2">
        <v>107810</v>
      </c>
      <c r="H7855" t="s">
        <v>16</v>
      </c>
    </row>
    <row r="7856" spans="1:8" x14ac:dyDescent="0.3">
      <c r="A7856">
        <v>3576</v>
      </c>
      <c r="B7856" t="s">
        <v>3</v>
      </c>
      <c r="C7856" t="s">
        <v>4</v>
      </c>
      <c r="D7856" t="s">
        <v>5</v>
      </c>
      <c r="E7856">
        <v>46336062</v>
      </c>
      <c r="F7856" s="1">
        <v>43856</v>
      </c>
      <c r="G7856" s="2">
        <v>6019516</v>
      </c>
      <c r="H7856" t="s">
        <v>16</v>
      </c>
    </row>
    <row r="7857" spans="1:8" x14ac:dyDescent="0.3">
      <c r="A7857">
        <v>2196</v>
      </c>
      <c r="B7857" t="s">
        <v>0</v>
      </c>
      <c r="C7857" t="s">
        <v>4</v>
      </c>
      <c r="D7857" t="s">
        <v>5</v>
      </c>
      <c r="E7857">
        <v>72333210</v>
      </c>
      <c r="F7857" s="1">
        <v>43901</v>
      </c>
      <c r="G7857" s="2">
        <v>6334588</v>
      </c>
      <c r="H7857" t="s">
        <v>16</v>
      </c>
    </row>
    <row r="7858" spans="1:8" x14ac:dyDescent="0.3">
      <c r="A7858">
        <v>3994</v>
      </c>
      <c r="B7858" t="s">
        <v>0</v>
      </c>
      <c r="C7858" t="s">
        <v>4</v>
      </c>
      <c r="D7858" t="s">
        <v>5</v>
      </c>
      <c r="E7858">
        <v>39331475</v>
      </c>
      <c r="F7858" s="1">
        <v>43907</v>
      </c>
      <c r="G7858" s="2">
        <v>7871265</v>
      </c>
      <c r="H7858" t="s">
        <v>17</v>
      </c>
    </row>
    <row r="7859" spans="1:8" x14ac:dyDescent="0.3">
      <c r="A7859">
        <v>3300</v>
      </c>
      <c r="B7859" t="s">
        <v>3</v>
      </c>
      <c r="C7859" t="s">
        <v>6</v>
      </c>
      <c r="D7859" t="s">
        <v>7</v>
      </c>
      <c r="E7859">
        <v>63296762</v>
      </c>
      <c r="F7859" s="1">
        <v>43933</v>
      </c>
      <c r="G7859" s="2">
        <v>1166333</v>
      </c>
      <c r="H7859" t="s">
        <v>17</v>
      </c>
    </row>
    <row r="7860" spans="1:8" x14ac:dyDescent="0.3">
      <c r="A7860">
        <v>6998</v>
      </c>
      <c r="B7860" t="s">
        <v>0</v>
      </c>
      <c r="C7860" t="s">
        <v>6</v>
      </c>
      <c r="D7860" t="s">
        <v>7</v>
      </c>
      <c r="E7860">
        <v>46541578</v>
      </c>
      <c r="F7860" s="1">
        <v>43837</v>
      </c>
      <c r="G7860" s="2">
        <v>2480610</v>
      </c>
      <c r="H7860" t="s">
        <v>16</v>
      </c>
    </row>
    <row r="7861" spans="1:8" x14ac:dyDescent="0.3">
      <c r="A7861">
        <v>9627</v>
      </c>
      <c r="B7861" t="s">
        <v>0</v>
      </c>
      <c r="C7861" t="s">
        <v>6</v>
      </c>
      <c r="D7861" t="s">
        <v>7</v>
      </c>
      <c r="E7861">
        <v>60814611</v>
      </c>
      <c r="F7861" s="1">
        <v>44084</v>
      </c>
      <c r="G7861" s="2">
        <v>842727</v>
      </c>
      <c r="H7861" t="s">
        <v>17</v>
      </c>
    </row>
    <row r="7862" spans="1:8" x14ac:dyDescent="0.3">
      <c r="A7862">
        <v>474</v>
      </c>
      <c r="B7862" t="s">
        <v>0</v>
      </c>
      <c r="C7862" t="s">
        <v>4</v>
      </c>
      <c r="D7862" t="s">
        <v>5</v>
      </c>
      <c r="E7862">
        <v>66648066</v>
      </c>
      <c r="F7862" s="1">
        <v>43906</v>
      </c>
      <c r="G7862" s="2">
        <v>2634115</v>
      </c>
      <c r="H7862" t="s">
        <v>17</v>
      </c>
    </row>
    <row r="7863" spans="1:8" x14ac:dyDescent="0.3">
      <c r="A7863">
        <v>6860</v>
      </c>
      <c r="B7863" t="s">
        <v>3</v>
      </c>
      <c r="C7863" t="s">
        <v>6</v>
      </c>
      <c r="D7863" t="s">
        <v>7</v>
      </c>
      <c r="E7863">
        <v>46476654</v>
      </c>
      <c r="F7863" s="1">
        <v>44104</v>
      </c>
      <c r="G7863" s="2">
        <v>237777</v>
      </c>
      <c r="H7863" t="s">
        <v>16</v>
      </c>
    </row>
    <row r="7864" spans="1:8" x14ac:dyDescent="0.3">
      <c r="A7864">
        <v>762</v>
      </c>
      <c r="B7864" t="s">
        <v>0</v>
      </c>
      <c r="C7864" t="s">
        <v>4</v>
      </c>
      <c r="D7864" t="s">
        <v>5</v>
      </c>
      <c r="E7864">
        <v>55151313</v>
      </c>
      <c r="F7864" s="1">
        <v>43967</v>
      </c>
      <c r="G7864" s="2">
        <v>404336</v>
      </c>
      <c r="H7864" t="s">
        <v>16</v>
      </c>
    </row>
    <row r="7865" spans="1:8" x14ac:dyDescent="0.3">
      <c r="A7865">
        <v>4415</v>
      </c>
      <c r="B7865" t="s">
        <v>3</v>
      </c>
      <c r="C7865" t="s">
        <v>4</v>
      </c>
      <c r="D7865" t="s">
        <v>5</v>
      </c>
      <c r="E7865">
        <v>79137061</v>
      </c>
      <c r="F7865" s="1">
        <v>43895</v>
      </c>
      <c r="G7865" s="2">
        <v>5096164</v>
      </c>
      <c r="H7865" t="s">
        <v>17</v>
      </c>
    </row>
    <row r="7866" spans="1:8" x14ac:dyDescent="0.3">
      <c r="A7866">
        <v>7565</v>
      </c>
      <c r="B7866" t="s">
        <v>3</v>
      </c>
      <c r="C7866" t="s">
        <v>6</v>
      </c>
      <c r="D7866" t="s">
        <v>7</v>
      </c>
      <c r="E7866">
        <v>63740926</v>
      </c>
      <c r="F7866" s="1">
        <v>44178</v>
      </c>
      <c r="G7866" s="2">
        <v>4085332</v>
      </c>
      <c r="H7866" t="s">
        <v>16</v>
      </c>
    </row>
    <row r="7867" spans="1:8" x14ac:dyDescent="0.3">
      <c r="A7867">
        <v>111</v>
      </c>
      <c r="B7867" t="s">
        <v>3</v>
      </c>
      <c r="C7867" t="s">
        <v>8</v>
      </c>
      <c r="D7867" t="s">
        <v>9</v>
      </c>
      <c r="E7867">
        <v>82609732</v>
      </c>
      <c r="F7867" s="1">
        <v>43974</v>
      </c>
      <c r="G7867" s="2">
        <v>3053115</v>
      </c>
      <c r="H7867" t="s">
        <v>17</v>
      </c>
    </row>
    <row r="7868" spans="1:8" x14ac:dyDescent="0.3">
      <c r="A7868">
        <v>9241</v>
      </c>
      <c r="B7868" t="s">
        <v>0</v>
      </c>
      <c r="C7868" t="s">
        <v>8</v>
      </c>
      <c r="D7868" t="s">
        <v>9</v>
      </c>
      <c r="E7868">
        <v>49597229</v>
      </c>
      <c r="F7868" s="1">
        <v>44188</v>
      </c>
      <c r="G7868" s="2">
        <v>9948619</v>
      </c>
      <c r="H7868" t="s">
        <v>17</v>
      </c>
    </row>
    <row r="7869" spans="1:8" x14ac:dyDescent="0.3">
      <c r="A7869">
        <v>9311</v>
      </c>
      <c r="B7869" t="s">
        <v>3</v>
      </c>
      <c r="C7869" t="s">
        <v>6</v>
      </c>
      <c r="D7869" t="s">
        <v>7</v>
      </c>
      <c r="E7869">
        <v>23597274</v>
      </c>
      <c r="F7869" s="1">
        <v>43934</v>
      </c>
      <c r="G7869" s="2">
        <v>7622814</v>
      </c>
      <c r="H7869" t="s">
        <v>17</v>
      </c>
    </row>
    <row r="7870" spans="1:8" x14ac:dyDescent="0.3">
      <c r="A7870">
        <v>6584</v>
      </c>
      <c r="B7870" t="s">
        <v>3</v>
      </c>
      <c r="C7870" t="s">
        <v>6</v>
      </c>
      <c r="D7870" t="s">
        <v>7</v>
      </c>
      <c r="E7870">
        <v>29205761</v>
      </c>
      <c r="F7870" s="1">
        <v>43920</v>
      </c>
      <c r="G7870" s="2">
        <v>4593343</v>
      </c>
      <c r="H7870" t="s">
        <v>17</v>
      </c>
    </row>
    <row r="7871" spans="1:8" x14ac:dyDescent="0.3">
      <c r="A7871">
        <v>8339</v>
      </c>
      <c r="B7871" t="s">
        <v>3</v>
      </c>
      <c r="C7871" t="s">
        <v>8</v>
      </c>
      <c r="D7871" t="s">
        <v>9</v>
      </c>
      <c r="E7871">
        <v>21133752</v>
      </c>
      <c r="F7871" s="1">
        <v>43916</v>
      </c>
      <c r="G7871" s="2">
        <v>6576360</v>
      </c>
      <c r="H7871" t="s">
        <v>17</v>
      </c>
    </row>
    <row r="7872" spans="1:8" x14ac:dyDescent="0.3">
      <c r="A7872">
        <v>5758</v>
      </c>
      <c r="B7872" t="s">
        <v>0</v>
      </c>
      <c r="C7872" t="s">
        <v>6</v>
      </c>
      <c r="D7872" t="s">
        <v>7</v>
      </c>
      <c r="E7872">
        <v>66162889</v>
      </c>
      <c r="F7872" s="1">
        <v>44067</v>
      </c>
      <c r="G7872" s="2">
        <v>2486307</v>
      </c>
      <c r="H7872" t="s">
        <v>16</v>
      </c>
    </row>
    <row r="7873" spans="1:8" x14ac:dyDescent="0.3">
      <c r="A7873">
        <v>5516</v>
      </c>
      <c r="B7873" t="s">
        <v>3</v>
      </c>
      <c r="C7873" t="s">
        <v>4</v>
      </c>
      <c r="D7873" t="s">
        <v>5</v>
      </c>
      <c r="E7873">
        <v>65322779</v>
      </c>
      <c r="F7873" s="1">
        <v>43879</v>
      </c>
      <c r="G7873" s="2">
        <v>3274215</v>
      </c>
      <c r="H7873" t="s">
        <v>16</v>
      </c>
    </row>
    <row r="7874" spans="1:8" x14ac:dyDescent="0.3">
      <c r="A7874">
        <v>5542</v>
      </c>
      <c r="B7874" t="s">
        <v>3</v>
      </c>
      <c r="C7874" t="s">
        <v>8</v>
      </c>
      <c r="D7874" t="s">
        <v>9</v>
      </c>
      <c r="E7874">
        <v>76052648</v>
      </c>
      <c r="F7874" s="1">
        <v>44002</v>
      </c>
      <c r="G7874" s="2">
        <v>4847474</v>
      </c>
      <c r="H7874" t="s">
        <v>16</v>
      </c>
    </row>
    <row r="7875" spans="1:8" x14ac:dyDescent="0.3">
      <c r="A7875">
        <v>937</v>
      </c>
      <c r="B7875" t="s">
        <v>0</v>
      </c>
      <c r="C7875" t="s">
        <v>6</v>
      </c>
      <c r="D7875" t="s">
        <v>7</v>
      </c>
      <c r="E7875">
        <v>75673064</v>
      </c>
      <c r="F7875" s="1">
        <v>43868</v>
      </c>
      <c r="G7875" s="2">
        <v>7255611</v>
      </c>
      <c r="H7875" t="s">
        <v>17</v>
      </c>
    </row>
    <row r="7876" spans="1:8" x14ac:dyDescent="0.3">
      <c r="A7876">
        <v>3245</v>
      </c>
      <c r="B7876" t="s">
        <v>3</v>
      </c>
      <c r="C7876" t="s">
        <v>6</v>
      </c>
      <c r="D7876" t="s">
        <v>7</v>
      </c>
      <c r="E7876">
        <v>15629407</v>
      </c>
      <c r="F7876" s="1">
        <v>44038</v>
      </c>
      <c r="G7876" s="2">
        <v>474441</v>
      </c>
      <c r="H7876" t="s">
        <v>16</v>
      </c>
    </row>
    <row r="7877" spans="1:8" x14ac:dyDescent="0.3">
      <c r="A7877">
        <v>8463</v>
      </c>
      <c r="B7877" t="s">
        <v>3</v>
      </c>
      <c r="C7877" t="s">
        <v>4</v>
      </c>
      <c r="D7877" t="s">
        <v>5</v>
      </c>
      <c r="E7877">
        <v>92559308</v>
      </c>
      <c r="F7877" s="1">
        <v>44060</v>
      </c>
      <c r="G7877" s="2">
        <v>8084480</v>
      </c>
      <c r="H7877" t="s">
        <v>16</v>
      </c>
    </row>
    <row r="7878" spans="1:8" x14ac:dyDescent="0.3">
      <c r="A7878">
        <v>433</v>
      </c>
      <c r="B7878" t="s">
        <v>0</v>
      </c>
      <c r="C7878" t="s">
        <v>4</v>
      </c>
      <c r="D7878" t="s">
        <v>5</v>
      </c>
      <c r="E7878">
        <v>14060525</v>
      </c>
      <c r="F7878" s="1">
        <v>43925</v>
      </c>
      <c r="G7878" s="2">
        <v>7957073</v>
      </c>
      <c r="H7878" t="s">
        <v>16</v>
      </c>
    </row>
    <row r="7879" spans="1:8" x14ac:dyDescent="0.3">
      <c r="A7879">
        <v>503</v>
      </c>
      <c r="B7879" t="s">
        <v>3</v>
      </c>
      <c r="C7879" t="s">
        <v>8</v>
      </c>
      <c r="D7879" t="s">
        <v>9</v>
      </c>
      <c r="E7879">
        <v>58534309</v>
      </c>
      <c r="F7879" s="1">
        <v>43928</v>
      </c>
      <c r="G7879" s="2">
        <v>9346771</v>
      </c>
      <c r="H7879" t="s">
        <v>16</v>
      </c>
    </row>
    <row r="7880" spans="1:8" x14ac:dyDescent="0.3">
      <c r="A7880">
        <v>366</v>
      </c>
      <c r="B7880" t="s">
        <v>3</v>
      </c>
      <c r="C7880" t="s">
        <v>6</v>
      </c>
      <c r="D7880" t="s">
        <v>7</v>
      </c>
      <c r="E7880">
        <v>17911875</v>
      </c>
      <c r="F7880" s="1">
        <v>43867</v>
      </c>
      <c r="G7880" s="2">
        <v>9124744</v>
      </c>
      <c r="H7880" t="s">
        <v>17</v>
      </c>
    </row>
    <row r="7881" spans="1:8" x14ac:dyDescent="0.3">
      <c r="A7881">
        <v>5508</v>
      </c>
      <c r="B7881" t="s">
        <v>3</v>
      </c>
      <c r="C7881" t="s">
        <v>4</v>
      </c>
      <c r="D7881" t="s">
        <v>5</v>
      </c>
      <c r="E7881">
        <v>15380054</v>
      </c>
      <c r="F7881" s="1">
        <v>44088</v>
      </c>
      <c r="G7881" s="2">
        <v>334250</v>
      </c>
      <c r="H7881" t="s">
        <v>16</v>
      </c>
    </row>
    <row r="7882" spans="1:8" x14ac:dyDescent="0.3">
      <c r="A7882">
        <v>2075</v>
      </c>
      <c r="B7882" t="s">
        <v>0</v>
      </c>
      <c r="C7882" t="s">
        <v>8</v>
      </c>
      <c r="D7882" t="s">
        <v>9</v>
      </c>
      <c r="E7882">
        <v>82546401</v>
      </c>
      <c r="F7882" s="1">
        <v>44078</v>
      </c>
      <c r="G7882" s="2">
        <v>9686175</v>
      </c>
      <c r="H7882" t="s">
        <v>17</v>
      </c>
    </row>
    <row r="7883" spans="1:8" x14ac:dyDescent="0.3">
      <c r="A7883">
        <v>7983</v>
      </c>
      <c r="B7883" t="s">
        <v>0</v>
      </c>
      <c r="C7883" t="s">
        <v>8</v>
      </c>
      <c r="D7883" t="s">
        <v>9</v>
      </c>
      <c r="E7883">
        <v>58234075</v>
      </c>
      <c r="F7883" s="1">
        <v>44037</v>
      </c>
      <c r="G7883" s="2">
        <v>1985817</v>
      </c>
      <c r="H7883" t="s">
        <v>17</v>
      </c>
    </row>
    <row r="7884" spans="1:8" x14ac:dyDescent="0.3">
      <c r="A7884">
        <v>5015</v>
      </c>
      <c r="B7884" t="s">
        <v>3</v>
      </c>
      <c r="C7884" t="s">
        <v>6</v>
      </c>
      <c r="D7884" t="s">
        <v>7</v>
      </c>
      <c r="E7884">
        <v>15585775</v>
      </c>
      <c r="F7884" s="1">
        <v>44130</v>
      </c>
      <c r="G7884" s="2">
        <v>4103332</v>
      </c>
      <c r="H7884" t="s">
        <v>16</v>
      </c>
    </row>
    <row r="7885" spans="1:8" x14ac:dyDescent="0.3">
      <c r="A7885">
        <v>9191</v>
      </c>
      <c r="B7885" t="s">
        <v>0</v>
      </c>
      <c r="C7885" t="s">
        <v>4</v>
      </c>
      <c r="D7885" t="s">
        <v>5</v>
      </c>
      <c r="E7885">
        <v>81622478</v>
      </c>
      <c r="F7885" s="1">
        <v>44091</v>
      </c>
      <c r="G7885" s="2">
        <v>4836665</v>
      </c>
      <c r="H7885" t="s">
        <v>17</v>
      </c>
    </row>
    <row r="7886" spans="1:8" x14ac:dyDescent="0.3">
      <c r="A7886">
        <v>8679</v>
      </c>
      <c r="B7886" t="s">
        <v>0</v>
      </c>
      <c r="C7886" t="s">
        <v>6</v>
      </c>
      <c r="D7886" t="s">
        <v>7</v>
      </c>
      <c r="E7886">
        <v>77580602</v>
      </c>
      <c r="F7886" s="1">
        <v>44070</v>
      </c>
      <c r="G7886" s="2">
        <v>5017909</v>
      </c>
      <c r="H7886" t="s">
        <v>17</v>
      </c>
    </row>
    <row r="7887" spans="1:8" x14ac:dyDescent="0.3">
      <c r="A7887">
        <v>6518</v>
      </c>
      <c r="B7887" t="s">
        <v>3</v>
      </c>
      <c r="C7887" t="s">
        <v>4</v>
      </c>
      <c r="D7887" t="s">
        <v>5</v>
      </c>
      <c r="E7887">
        <v>37776327</v>
      </c>
      <c r="F7887" s="1">
        <v>44145</v>
      </c>
      <c r="G7887" s="2">
        <v>4727712</v>
      </c>
      <c r="H7887" t="s">
        <v>17</v>
      </c>
    </row>
    <row r="7888" spans="1:8" x14ac:dyDescent="0.3">
      <c r="A7888">
        <v>1979</v>
      </c>
      <c r="B7888" t="s">
        <v>3</v>
      </c>
      <c r="C7888" t="s">
        <v>6</v>
      </c>
      <c r="D7888" t="s">
        <v>7</v>
      </c>
      <c r="E7888">
        <v>88705205</v>
      </c>
      <c r="F7888" s="1">
        <v>44012</v>
      </c>
      <c r="G7888" s="2">
        <v>4226921</v>
      </c>
      <c r="H7888" t="s">
        <v>16</v>
      </c>
    </row>
    <row r="7889" spans="1:8" x14ac:dyDescent="0.3">
      <c r="A7889">
        <v>1408</v>
      </c>
      <c r="B7889" t="s">
        <v>0</v>
      </c>
      <c r="C7889" t="s">
        <v>8</v>
      </c>
      <c r="D7889" t="s">
        <v>9</v>
      </c>
      <c r="E7889">
        <v>52181274</v>
      </c>
      <c r="F7889" s="1">
        <v>43960</v>
      </c>
      <c r="G7889" s="2">
        <v>8787972</v>
      </c>
      <c r="H7889" t="s">
        <v>17</v>
      </c>
    </row>
    <row r="7890" spans="1:8" x14ac:dyDescent="0.3">
      <c r="A7890">
        <v>771</v>
      </c>
      <c r="B7890" t="s">
        <v>0</v>
      </c>
      <c r="C7890" t="s">
        <v>4</v>
      </c>
      <c r="D7890" t="s">
        <v>5</v>
      </c>
      <c r="E7890">
        <v>63454307</v>
      </c>
      <c r="F7890" s="1">
        <v>44173</v>
      </c>
      <c r="G7890" s="2">
        <v>9857348</v>
      </c>
      <c r="H7890" t="s">
        <v>16</v>
      </c>
    </row>
    <row r="7891" spans="1:8" x14ac:dyDescent="0.3">
      <c r="A7891">
        <v>7824</v>
      </c>
      <c r="B7891" t="s">
        <v>3</v>
      </c>
      <c r="C7891" t="s">
        <v>4</v>
      </c>
      <c r="D7891" t="s">
        <v>5</v>
      </c>
      <c r="E7891">
        <v>78742881</v>
      </c>
      <c r="F7891" s="1">
        <v>43979</v>
      </c>
      <c r="G7891" s="2">
        <v>3172154</v>
      </c>
      <c r="H7891" t="s">
        <v>16</v>
      </c>
    </row>
    <row r="7892" spans="1:8" x14ac:dyDescent="0.3">
      <c r="A7892">
        <v>3066</v>
      </c>
      <c r="B7892" t="s">
        <v>3</v>
      </c>
      <c r="C7892" t="s">
        <v>6</v>
      </c>
      <c r="D7892" t="s">
        <v>7</v>
      </c>
      <c r="E7892">
        <v>12893991</v>
      </c>
      <c r="F7892" s="1">
        <v>44144</v>
      </c>
      <c r="G7892" s="2">
        <v>9539454</v>
      </c>
      <c r="H7892" t="s">
        <v>16</v>
      </c>
    </row>
    <row r="7893" spans="1:8" x14ac:dyDescent="0.3">
      <c r="A7893">
        <v>6174</v>
      </c>
      <c r="B7893" t="s">
        <v>0</v>
      </c>
      <c r="C7893" t="s">
        <v>8</v>
      </c>
      <c r="D7893" t="s">
        <v>9</v>
      </c>
      <c r="E7893">
        <v>21880659</v>
      </c>
      <c r="F7893" s="1">
        <v>44089</v>
      </c>
      <c r="G7893" s="2">
        <v>110378</v>
      </c>
      <c r="H7893" t="s">
        <v>17</v>
      </c>
    </row>
    <row r="7894" spans="1:8" x14ac:dyDescent="0.3">
      <c r="A7894">
        <v>4318</v>
      </c>
      <c r="B7894" t="s">
        <v>0</v>
      </c>
      <c r="C7894" t="s">
        <v>8</v>
      </c>
      <c r="D7894" t="s">
        <v>9</v>
      </c>
      <c r="E7894">
        <v>89231317</v>
      </c>
      <c r="F7894" s="1">
        <v>44067</v>
      </c>
      <c r="G7894" s="2">
        <v>9807302</v>
      </c>
      <c r="H7894" t="s">
        <v>16</v>
      </c>
    </row>
    <row r="7895" spans="1:8" x14ac:dyDescent="0.3">
      <c r="A7895">
        <v>9735</v>
      </c>
      <c r="B7895" t="s">
        <v>0</v>
      </c>
      <c r="C7895" t="s">
        <v>6</v>
      </c>
      <c r="D7895" t="s">
        <v>7</v>
      </c>
      <c r="E7895">
        <v>87528883</v>
      </c>
      <c r="F7895" s="1">
        <v>44038</v>
      </c>
      <c r="G7895" s="2">
        <v>1174891</v>
      </c>
      <c r="H7895" t="s">
        <v>16</v>
      </c>
    </row>
    <row r="7896" spans="1:8" x14ac:dyDescent="0.3">
      <c r="A7896">
        <v>7951</v>
      </c>
      <c r="B7896" t="s">
        <v>3</v>
      </c>
      <c r="C7896" t="s">
        <v>6</v>
      </c>
      <c r="D7896" t="s">
        <v>7</v>
      </c>
      <c r="E7896">
        <v>27029633</v>
      </c>
      <c r="F7896" s="1">
        <v>43850</v>
      </c>
      <c r="G7896" s="2">
        <v>8853747</v>
      </c>
      <c r="H7896" t="s">
        <v>16</v>
      </c>
    </row>
    <row r="7897" spans="1:8" x14ac:dyDescent="0.3">
      <c r="A7897">
        <v>7752</v>
      </c>
      <c r="B7897" t="s">
        <v>0</v>
      </c>
      <c r="C7897" t="s">
        <v>8</v>
      </c>
      <c r="D7897" t="s">
        <v>9</v>
      </c>
      <c r="E7897">
        <v>77680502</v>
      </c>
      <c r="F7897" s="1">
        <v>43934</v>
      </c>
      <c r="G7897" s="2">
        <v>1190216</v>
      </c>
      <c r="H7897" t="s">
        <v>17</v>
      </c>
    </row>
    <row r="7898" spans="1:8" x14ac:dyDescent="0.3">
      <c r="A7898">
        <v>2186</v>
      </c>
      <c r="B7898" t="s">
        <v>3</v>
      </c>
      <c r="C7898" t="s">
        <v>8</v>
      </c>
      <c r="D7898" t="s">
        <v>9</v>
      </c>
      <c r="E7898">
        <v>32184581</v>
      </c>
      <c r="F7898" s="1">
        <v>44056</v>
      </c>
      <c r="G7898" s="2">
        <v>1861813</v>
      </c>
      <c r="H7898" t="s">
        <v>17</v>
      </c>
    </row>
    <row r="7899" spans="1:8" x14ac:dyDescent="0.3">
      <c r="A7899">
        <v>8839</v>
      </c>
      <c r="B7899" t="s">
        <v>3</v>
      </c>
      <c r="C7899" t="s">
        <v>4</v>
      </c>
      <c r="D7899" t="s">
        <v>5</v>
      </c>
      <c r="E7899">
        <v>95300193</v>
      </c>
      <c r="F7899" s="1">
        <v>44146</v>
      </c>
      <c r="G7899" s="2">
        <v>9931834</v>
      </c>
      <c r="H7899" t="s">
        <v>17</v>
      </c>
    </row>
    <row r="7900" spans="1:8" x14ac:dyDescent="0.3">
      <c r="A7900">
        <v>7010</v>
      </c>
      <c r="B7900" t="s">
        <v>3</v>
      </c>
      <c r="C7900" t="s">
        <v>6</v>
      </c>
      <c r="D7900" t="s">
        <v>7</v>
      </c>
      <c r="E7900">
        <v>90442521</v>
      </c>
      <c r="F7900" s="1">
        <v>43998</v>
      </c>
      <c r="G7900" s="2">
        <v>3925696</v>
      </c>
      <c r="H7900" t="s">
        <v>16</v>
      </c>
    </row>
    <row r="7901" spans="1:8" x14ac:dyDescent="0.3">
      <c r="A7901">
        <v>3563</v>
      </c>
      <c r="B7901" t="s">
        <v>3</v>
      </c>
      <c r="C7901" t="s">
        <v>6</v>
      </c>
      <c r="D7901" t="s">
        <v>7</v>
      </c>
      <c r="E7901">
        <v>64223792</v>
      </c>
      <c r="F7901" s="1">
        <v>43898</v>
      </c>
      <c r="G7901" s="2">
        <v>7955495</v>
      </c>
      <c r="H7901" t="s">
        <v>17</v>
      </c>
    </row>
    <row r="7902" spans="1:8" x14ac:dyDescent="0.3">
      <c r="A7902">
        <v>5482</v>
      </c>
      <c r="B7902" t="s">
        <v>0</v>
      </c>
      <c r="C7902" t="s">
        <v>4</v>
      </c>
      <c r="D7902" t="s">
        <v>5</v>
      </c>
      <c r="E7902">
        <v>55963431</v>
      </c>
      <c r="F7902" s="1">
        <v>44166</v>
      </c>
      <c r="G7902" s="2">
        <v>793152</v>
      </c>
      <c r="H7902" t="s">
        <v>17</v>
      </c>
    </row>
    <row r="7903" spans="1:8" x14ac:dyDescent="0.3">
      <c r="A7903">
        <v>6796</v>
      </c>
      <c r="B7903" t="s">
        <v>3</v>
      </c>
      <c r="C7903" t="s">
        <v>8</v>
      </c>
      <c r="D7903" t="s">
        <v>9</v>
      </c>
      <c r="E7903">
        <v>19602827</v>
      </c>
      <c r="F7903" s="1">
        <v>43911</v>
      </c>
      <c r="G7903" s="2">
        <v>945349</v>
      </c>
      <c r="H7903" t="s">
        <v>16</v>
      </c>
    </row>
    <row r="7904" spans="1:8" x14ac:dyDescent="0.3">
      <c r="A7904">
        <v>7749</v>
      </c>
      <c r="B7904" t="s">
        <v>0</v>
      </c>
      <c r="C7904" t="s">
        <v>6</v>
      </c>
      <c r="D7904" t="s">
        <v>7</v>
      </c>
      <c r="E7904">
        <v>73788747</v>
      </c>
      <c r="F7904" s="1">
        <v>43862</v>
      </c>
      <c r="G7904" s="2">
        <v>4633568</v>
      </c>
      <c r="H7904" t="s">
        <v>16</v>
      </c>
    </row>
    <row r="7905" spans="1:8" x14ac:dyDescent="0.3">
      <c r="A7905">
        <v>9186</v>
      </c>
      <c r="B7905" t="s">
        <v>0</v>
      </c>
      <c r="C7905" t="s">
        <v>8</v>
      </c>
      <c r="D7905" t="s">
        <v>9</v>
      </c>
      <c r="E7905">
        <v>65909951</v>
      </c>
      <c r="F7905" s="1">
        <v>43866</v>
      </c>
      <c r="G7905" s="2">
        <v>5531470</v>
      </c>
      <c r="H7905" t="s">
        <v>16</v>
      </c>
    </row>
    <row r="7906" spans="1:8" x14ac:dyDescent="0.3">
      <c r="A7906">
        <v>3861</v>
      </c>
      <c r="B7906" t="s">
        <v>3</v>
      </c>
      <c r="C7906" t="s">
        <v>8</v>
      </c>
      <c r="D7906" t="s">
        <v>9</v>
      </c>
      <c r="E7906">
        <v>56818837</v>
      </c>
      <c r="F7906" s="1">
        <v>44167</v>
      </c>
      <c r="G7906" s="2">
        <v>288470</v>
      </c>
      <c r="H7906" t="s">
        <v>17</v>
      </c>
    </row>
    <row r="7907" spans="1:8" x14ac:dyDescent="0.3">
      <c r="A7907">
        <v>2730</v>
      </c>
      <c r="B7907" t="s">
        <v>0</v>
      </c>
      <c r="C7907" t="s">
        <v>8</v>
      </c>
      <c r="D7907" t="s">
        <v>9</v>
      </c>
      <c r="E7907">
        <v>30032277</v>
      </c>
      <c r="F7907" s="1">
        <v>44131</v>
      </c>
      <c r="G7907" s="2">
        <v>9222443</v>
      </c>
      <c r="H7907" t="s">
        <v>17</v>
      </c>
    </row>
    <row r="7908" spans="1:8" x14ac:dyDescent="0.3">
      <c r="A7908">
        <v>6106</v>
      </c>
      <c r="B7908" t="s">
        <v>0</v>
      </c>
      <c r="C7908" t="s">
        <v>6</v>
      </c>
      <c r="D7908" t="s">
        <v>7</v>
      </c>
      <c r="E7908">
        <v>47300135</v>
      </c>
      <c r="F7908" s="1">
        <v>44000</v>
      </c>
      <c r="G7908" s="2">
        <v>1678037</v>
      </c>
      <c r="H7908" t="s">
        <v>17</v>
      </c>
    </row>
    <row r="7909" spans="1:8" x14ac:dyDescent="0.3">
      <c r="A7909">
        <v>691</v>
      </c>
      <c r="B7909" t="s">
        <v>0</v>
      </c>
      <c r="C7909" t="s">
        <v>6</v>
      </c>
      <c r="D7909" t="s">
        <v>7</v>
      </c>
      <c r="E7909">
        <v>80986621</v>
      </c>
      <c r="F7909" s="1">
        <v>44160</v>
      </c>
      <c r="G7909" s="2">
        <v>3720355</v>
      </c>
      <c r="H7909" t="s">
        <v>17</v>
      </c>
    </row>
    <row r="7910" spans="1:8" x14ac:dyDescent="0.3">
      <c r="A7910">
        <v>5396</v>
      </c>
      <c r="B7910" t="s">
        <v>0</v>
      </c>
      <c r="C7910" t="s">
        <v>4</v>
      </c>
      <c r="D7910" t="s">
        <v>5</v>
      </c>
      <c r="E7910">
        <v>13471194</v>
      </c>
      <c r="F7910" s="1">
        <v>43881</v>
      </c>
      <c r="G7910" s="2">
        <v>7550891</v>
      </c>
      <c r="H7910" t="s">
        <v>16</v>
      </c>
    </row>
    <row r="7911" spans="1:8" x14ac:dyDescent="0.3">
      <c r="A7911">
        <v>2522</v>
      </c>
      <c r="B7911" t="s">
        <v>0</v>
      </c>
      <c r="C7911" t="s">
        <v>6</v>
      </c>
      <c r="D7911" t="s">
        <v>7</v>
      </c>
      <c r="E7911">
        <v>64980136</v>
      </c>
      <c r="F7911" s="1">
        <v>44002</v>
      </c>
      <c r="G7911" s="2">
        <v>6556641</v>
      </c>
      <c r="H7911" t="s">
        <v>17</v>
      </c>
    </row>
    <row r="7912" spans="1:8" x14ac:dyDescent="0.3">
      <c r="A7912">
        <v>8377</v>
      </c>
      <c r="B7912" t="s">
        <v>3</v>
      </c>
      <c r="C7912" t="s">
        <v>4</v>
      </c>
      <c r="D7912" t="s">
        <v>5</v>
      </c>
      <c r="E7912">
        <v>43809001</v>
      </c>
      <c r="F7912" s="1">
        <v>44089</v>
      </c>
      <c r="G7912" s="2">
        <v>267158</v>
      </c>
      <c r="H7912" t="s">
        <v>16</v>
      </c>
    </row>
    <row r="7913" spans="1:8" x14ac:dyDescent="0.3">
      <c r="A7913">
        <v>6956</v>
      </c>
      <c r="B7913" t="s">
        <v>3</v>
      </c>
      <c r="C7913" t="s">
        <v>8</v>
      </c>
      <c r="D7913" t="s">
        <v>9</v>
      </c>
      <c r="E7913">
        <v>50750343</v>
      </c>
      <c r="F7913" s="1">
        <v>43867</v>
      </c>
      <c r="G7913" s="2">
        <v>2440052</v>
      </c>
      <c r="H7913" t="s">
        <v>17</v>
      </c>
    </row>
    <row r="7914" spans="1:8" x14ac:dyDescent="0.3">
      <c r="A7914">
        <v>4600</v>
      </c>
      <c r="B7914" t="s">
        <v>0</v>
      </c>
      <c r="C7914" t="s">
        <v>6</v>
      </c>
      <c r="D7914" t="s">
        <v>7</v>
      </c>
      <c r="E7914">
        <v>68711926</v>
      </c>
      <c r="F7914" s="1">
        <v>43882</v>
      </c>
      <c r="G7914" s="2">
        <v>7607779</v>
      </c>
      <c r="H7914" t="s">
        <v>17</v>
      </c>
    </row>
    <row r="7915" spans="1:8" x14ac:dyDescent="0.3">
      <c r="A7915">
        <v>7984</v>
      </c>
      <c r="B7915" t="s">
        <v>3</v>
      </c>
      <c r="C7915" t="s">
        <v>6</v>
      </c>
      <c r="D7915" t="s">
        <v>7</v>
      </c>
      <c r="E7915">
        <v>22271084</v>
      </c>
      <c r="F7915" s="1">
        <v>44063</v>
      </c>
      <c r="G7915" s="2">
        <v>6441355</v>
      </c>
      <c r="H7915" t="s">
        <v>17</v>
      </c>
    </row>
    <row r="7916" spans="1:8" x14ac:dyDescent="0.3">
      <c r="A7916">
        <v>7850</v>
      </c>
      <c r="B7916" t="s">
        <v>0</v>
      </c>
      <c r="C7916" t="s">
        <v>8</v>
      </c>
      <c r="D7916" t="s">
        <v>9</v>
      </c>
      <c r="E7916">
        <v>92291687</v>
      </c>
      <c r="F7916" s="1">
        <v>43969</v>
      </c>
      <c r="G7916" s="2">
        <v>8458109</v>
      </c>
      <c r="H7916" t="s">
        <v>17</v>
      </c>
    </row>
    <row r="7917" spans="1:8" x14ac:dyDescent="0.3">
      <c r="A7917">
        <v>3933</v>
      </c>
      <c r="B7917" t="s">
        <v>0</v>
      </c>
      <c r="C7917" t="s">
        <v>4</v>
      </c>
      <c r="D7917" t="s">
        <v>5</v>
      </c>
      <c r="E7917">
        <v>43556062</v>
      </c>
      <c r="F7917" s="1">
        <v>44172</v>
      </c>
      <c r="G7917" s="2">
        <v>361395</v>
      </c>
      <c r="H7917" t="s">
        <v>16</v>
      </c>
    </row>
    <row r="7918" spans="1:8" x14ac:dyDescent="0.3">
      <c r="A7918">
        <v>2818</v>
      </c>
      <c r="B7918" t="s">
        <v>3</v>
      </c>
      <c r="C7918" t="s">
        <v>6</v>
      </c>
      <c r="D7918" t="s">
        <v>7</v>
      </c>
      <c r="E7918">
        <v>98419013</v>
      </c>
      <c r="F7918" s="1">
        <v>44191</v>
      </c>
      <c r="G7918" s="2">
        <v>3251697</v>
      </c>
      <c r="H7918" t="s">
        <v>16</v>
      </c>
    </row>
    <row r="7919" spans="1:8" x14ac:dyDescent="0.3">
      <c r="A7919">
        <v>4800</v>
      </c>
      <c r="B7919" t="s">
        <v>3</v>
      </c>
      <c r="C7919" t="s">
        <v>6</v>
      </c>
      <c r="D7919" t="s">
        <v>7</v>
      </c>
      <c r="E7919">
        <v>72762077</v>
      </c>
      <c r="F7919" s="1">
        <v>44175</v>
      </c>
      <c r="G7919" s="2">
        <v>1973193</v>
      </c>
      <c r="H7919" t="s">
        <v>16</v>
      </c>
    </row>
    <row r="7920" spans="1:8" x14ac:dyDescent="0.3">
      <c r="A7920">
        <v>2497</v>
      </c>
      <c r="B7920" t="s">
        <v>3</v>
      </c>
      <c r="C7920" t="s">
        <v>6</v>
      </c>
      <c r="D7920" t="s">
        <v>7</v>
      </c>
      <c r="E7920">
        <v>33376088</v>
      </c>
      <c r="F7920" s="1">
        <v>43855</v>
      </c>
      <c r="G7920" s="2">
        <v>9530006</v>
      </c>
      <c r="H7920" t="s">
        <v>16</v>
      </c>
    </row>
    <row r="7921" spans="1:8" x14ac:dyDescent="0.3">
      <c r="A7921">
        <v>7509</v>
      </c>
      <c r="B7921" t="s">
        <v>0</v>
      </c>
      <c r="C7921" t="s">
        <v>6</v>
      </c>
      <c r="D7921" t="s">
        <v>7</v>
      </c>
      <c r="E7921">
        <v>59144803</v>
      </c>
      <c r="F7921" s="1">
        <v>43955</v>
      </c>
      <c r="G7921" s="2">
        <v>5551296</v>
      </c>
      <c r="H7921" t="s">
        <v>17</v>
      </c>
    </row>
    <row r="7922" spans="1:8" x14ac:dyDescent="0.3">
      <c r="A7922">
        <v>3951</v>
      </c>
      <c r="B7922" t="s">
        <v>3</v>
      </c>
      <c r="C7922" t="s">
        <v>6</v>
      </c>
      <c r="D7922" t="s">
        <v>7</v>
      </c>
      <c r="E7922">
        <v>48047834</v>
      </c>
      <c r="F7922" s="1">
        <v>43912</v>
      </c>
      <c r="G7922" s="2">
        <v>8618760</v>
      </c>
      <c r="H7922" t="s">
        <v>17</v>
      </c>
    </row>
    <row r="7923" spans="1:8" x14ac:dyDescent="0.3">
      <c r="A7923">
        <v>8413</v>
      </c>
      <c r="B7923" t="s">
        <v>0</v>
      </c>
      <c r="C7923" t="s">
        <v>6</v>
      </c>
      <c r="D7923" t="s">
        <v>7</v>
      </c>
      <c r="E7923">
        <v>47560681</v>
      </c>
      <c r="F7923" s="1">
        <v>44015</v>
      </c>
      <c r="G7923" s="2">
        <v>9598334</v>
      </c>
      <c r="H7923" t="s">
        <v>16</v>
      </c>
    </row>
    <row r="7924" spans="1:8" x14ac:dyDescent="0.3">
      <c r="A7924">
        <v>6332</v>
      </c>
      <c r="B7924" t="s">
        <v>3</v>
      </c>
      <c r="C7924" t="s">
        <v>4</v>
      </c>
      <c r="D7924" t="s">
        <v>5</v>
      </c>
      <c r="E7924">
        <v>51535978</v>
      </c>
      <c r="F7924" s="1">
        <v>43936</v>
      </c>
      <c r="G7924" s="2">
        <v>8389340</v>
      </c>
      <c r="H7924" t="s">
        <v>17</v>
      </c>
    </row>
    <row r="7925" spans="1:8" x14ac:dyDescent="0.3">
      <c r="A7925">
        <v>943</v>
      </c>
      <c r="B7925" t="s">
        <v>3</v>
      </c>
      <c r="C7925" t="s">
        <v>4</v>
      </c>
      <c r="D7925" t="s">
        <v>5</v>
      </c>
      <c r="E7925">
        <v>80877062</v>
      </c>
      <c r="F7925" s="1">
        <v>44185</v>
      </c>
      <c r="G7925" s="2">
        <v>6821841</v>
      </c>
      <c r="H7925" t="s">
        <v>17</v>
      </c>
    </row>
    <row r="7926" spans="1:8" x14ac:dyDescent="0.3">
      <c r="A7926">
        <v>7188</v>
      </c>
      <c r="B7926" t="s">
        <v>3</v>
      </c>
      <c r="C7926" t="s">
        <v>6</v>
      </c>
      <c r="D7926" t="s">
        <v>7</v>
      </c>
      <c r="E7926">
        <v>28175312</v>
      </c>
      <c r="F7926" s="1">
        <v>44130</v>
      </c>
      <c r="G7926" s="2">
        <v>5900064</v>
      </c>
      <c r="H7926" t="s">
        <v>17</v>
      </c>
    </row>
    <row r="7927" spans="1:8" x14ac:dyDescent="0.3">
      <c r="A7927">
        <v>6095</v>
      </c>
      <c r="B7927" t="s">
        <v>3</v>
      </c>
      <c r="C7927" t="s">
        <v>8</v>
      </c>
      <c r="D7927" t="s">
        <v>9</v>
      </c>
      <c r="E7927">
        <v>89473952</v>
      </c>
      <c r="F7927" s="1">
        <v>43842</v>
      </c>
      <c r="G7927" s="2">
        <v>1081284</v>
      </c>
      <c r="H7927" t="s">
        <v>16</v>
      </c>
    </row>
    <row r="7928" spans="1:8" x14ac:dyDescent="0.3">
      <c r="A7928">
        <v>5249</v>
      </c>
      <c r="B7928" t="s">
        <v>0</v>
      </c>
      <c r="C7928" t="s">
        <v>6</v>
      </c>
      <c r="D7928" t="s">
        <v>7</v>
      </c>
      <c r="E7928">
        <v>17628778</v>
      </c>
      <c r="F7928" s="1">
        <v>43882</v>
      </c>
      <c r="G7928" s="2">
        <v>7938680</v>
      </c>
      <c r="H7928" t="s">
        <v>16</v>
      </c>
    </row>
    <row r="7929" spans="1:8" x14ac:dyDescent="0.3">
      <c r="A7929">
        <v>1356</v>
      </c>
      <c r="B7929" t="s">
        <v>3</v>
      </c>
      <c r="C7929" t="s">
        <v>8</v>
      </c>
      <c r="D7929" t="s">
        <v>9</v>
      </c>
      <c r="E7929">
        <v>23481393</v>
      </c>
      <c r="F7929" s="1">
        <v>43848</v>
      </c>
      <c r="G7929" s="2">
        <v>15943</v>
      </c>
      <c r="H7929" t="s">
        <v>17</v>
      </c>
    </row>
    <row r="7930" spans="1:8" x14ac:dyDescent="0.3">
      <c r="A7930">
        <v>295</v>
      </c>
      <c r="B7930" t="s">
        <v>0</v>
      </c>
      <c r="C7930" t="s">
        <v>8</v>
      </c>
      <c r="D7930" t="s">
        <v>9</v>
      </c>
      <c r="E7930">
        <v>20174532</v>
      </c>
      <c r="F7930" s="1">
        <v>43935</v>
      </c>
      <c r="G7930" s="2">
        <v>3634159</v>
      </c>
      <c r="H7930" t="s">
        <v>16</v>
      </c>
    </row>
    <row r="7931" spans="1:8" x14ac:dyDescent="0.3">
      <c r="A7931">
        <v>7452</v>
      </c>
      <c r="B7931" t="s">
        <v>3</v>
      </c>
      <c r="C7931" t="s">
        <v>8</v>
      </c>
      <c r="D7931" t="s">
        <v>9</v>
      </c>
      <c r="E7931">
        <v>99409422</v>
      </c>
      <c r="F7931" s="1">
        <v>43897</v>
      </c>
      <c r="G7931" s="2">
        <v>1283880</v>
      </c>
      <c r="H7931" t="s">
        <v>17</v>
      </c>
    </row>
    <row r="7932" spans="1:8" x14ac:dyDescent="0.3">
      <c r="A7932">
        <v>2656</v>
      </c>
      <c r="B7932" t="s">
        <v>0</v>
      </c>
      <c r="C7932" t="s">
        <v>6</v>
      </c>
      <c r="D7932" t="s">
        <v>7</v>
      </c>
      <c r="E7932">
        <v>78234368</v>
      </c>
      <c r="F7932" s="1">
        <v>43873</v>
      </c>
      <c r="G7932" s="2">
        <v>2628834</v>
      </c>
      <c r="H7932" t="s">
        <v>17</v>
      </c>
    </row>
    <row r="7933" spans="1:8" x14ac:dyDescent="0.3">
      <c r="A7933">
        <v>7349</v>
      </c>
      <c r="B7933" t="s">
        <v>0</v>
      </c>
      <c r="C7933" t="s">
        <v>8</v>
      </c>
      <c r="D7933" t="s">
        <v>9</v>
      </c>
      <c r="E7933">
        <v>85600839</v>
      </c>
      <c r="F7933" s="1">
        <v>43929</v>
      </c>
      <c r="G7933" s="2">
        <v>7477478</v>
      </c>
      <c r="H7933" t="s">
        <v>16</v>
      </c>
    </row>
    <row r="7934" spans="1:8" x14ac:dyDescent="0.3">
      <c r="A7934">
        <v>2188</v>
      </c>
      <c r="B7934" t="s">
        <v>3</v>
      </c>
      <c r="C7934" t="s">
        <v>4</v>
      </c>
      <c r="D7934" t="s">
        <v>5</v>
      </c>
      <c r="E7934">
        <v>70264672</v>
      </c>
      <c r="F7934" s="1">
        <v>43978</v>
      </c>
      <c r="G7934" s="2">
        <v>7145880</v>
      </c>
      <c r="H7934" t="s">
        <v>17</v>
      </c>
    </row>
    <row r="7935" spans="1:8" x14ac:dyDescent="0.3">
      <c r="A7935">
        <v>3423</v>
      </c>
      <c r="B7935" t="s">
        <v>3</v>
      </c>
      <c r="C7935" t="s">
        <v>4</v>
      </c>
      <c r="D7935" t="s">
        <v>5</v>
      </c>
      <c r="E7935">
        <v>75752257</v>
      </c>
      <c r="F7935" s="1">
        <v>44113</v>
      </c>
      <c r="G7935" s="2">
        <v>1497826</v>
      </c>
      <c r="H7935" t="s">
        <v>17</v>
      </c>
    </row>
    <row r="7936" spans="1:8" x14ac:dyDescent="0.3">
      <c r="A7936">
        <v>3841</v>
      </c>
      <c r="B7936" t="s">
        <v>3</v>
      </c>
      <c r="C7936" t="s">
        <v>6</v>
      </c>
      <c r="D7936" t="s">
        <v>7</v>
      </c>
      <c r="E7936">
        <v>34340184</v>
      </c>
      <c r="F7936" s="1">
        <v>43877</v>
      </c>
      <c r="G7936" s="2">
        <v>1280087</v>
      </c>
      <c r="H7936" t="s">
        <v>17</v>
      </c>
    </row>
    <row r="7937" spans="1:8" x14ac:dyDescent="0.3">
      <c r="A7937">
        <v>3162</v>
      </c>
      <c r="B7937" t="s">
        <v>3</v>
      </c>
      <c r="C7937" t="s">
        <v>8</v>
      </c>
      <c r="D7937" t="s">
        <v>9</v>
      </c>
      <c r="E7937">
        <v>15657043</v>
      </c>
      <c r="F7937" s="1">
        <v>44041</v>
      </c>
      <c r="G7937" s="2">
        <v>4278359</v>
      </c>
      <c r="H7937" t="s">
        <v>16</v>
      </c>
    </row>
    <row r="7938" spans="1:8" x14ac:dyDescent="0.3">
      <c r="A7938">
        <v>6217</v>
      </c>
      <c r="B7938" t="s">
        <v>0</v>
      </c>
      <c r="C7938" t="s">
        <v>6</v>
      </c>
      <c r="D7938" t="s">
        <v>7</v>
      </c>
      <c r="E7938">
        <v>34341641</v>
      </c>
      <c r="F7938" s="1">
        <v>43842</v>
      </c>
      <c r="G7938" s="2">
        <v>8120150</v>
      </c>
      <c r="H7938" t="s">
        <v>17</v>
      </c>
    </row>
    <row r="7939" spans="1:8" x14ac:dyDescent="0.3">
      <c r="A7939">
        <v>6041</v>
      </c>
      <c r="B7939" t="s">
        <v>3</v>
      </c>
      <c r="C7939" t="s">
        <v>8</v>
      </c>
      <c r="D7939" t="s">
        <v>9</v>
      </c>
      <c r="E7939">
        <v>58047015</v>
      </c>
      <c r="F7939" s="1">
        <v>44184</v>
      </c>
      <c r="G7939" s="2">
        <v>1495874</v>
      </c>
      <c r="H7939" t="s">
        <v>17</v>
      </c>
    </row>
    <row r="7940" spans="1:8" x14ac:dyDescent="0.3">
      <c r="A7940">
        <v>1641</v>
      </c>
      <c r="B7940" t="s">
        <v>0</v>
      </c>
      <c r="C7940" t="s">
        <v>8</v>
      </c>
      <c r="D7940" t="s">
        <v>9</v>
      </c>
      <c r="E7940">
        <v>93441800</v>
      </c>
      <c r="F7940" s="1">
        <v>43906</v>
      </c>
      <c r="G7940" s="2">
        <v>9906224</v>
      </c>
      <c r="H7940" t="s">
        <v>17</v>
      </c>
    </row>
    <row r="7941" spans="1:8" x14ac:dyDescent="0.3">
      <c r="A7941">
        <v>6372</v>
      </c>
      <c r="B7941" t="s">
        <v>3</v>
      </c>
      <c r="C7941" t="s">
        <v>4</v>
      </c>
      <c r="D7941" t="s">
        <v>5</v>
      </c>
      <c r="E7941">
        <v>56528294</v>
      </c>
      <c r="F7941" s="1">
        <v>43834</v>
      </c>
      <c r="G7941" s="2">
        <v>9395211</v>
      </c>
      <c r="H7941" t="s">
        <v>16</v>
      </c>
    </row>
    <row r="7942" spans="1:8" x14ac:dyDescent="0.3">
      <c r="A7942">
        <v>740</v>
      </c>
      <c r="B7942" t="s">
        <v>0</v>
      </c>
      <c r="C7942" t="s">
        <v>6</v>
      </c>
      <c r="D7942" t="s">
        <v>7</v>
      </c>
      <c r="E7942">
        <v>39963032</v>
      </c>
      <c r="F7942" s="1">
        <v>43885</v>
      </c>
      <c r="G7942" s="2">
        <v>127508</v>
      </c>
      <c r="H7942" t="s">
        <v>16</v>
      </c>
    </row>
    <row r="7943" spans="1:8" x14ac:dyDescent="0.3">
      <c r="A7943">
        <v>1769</v>
      </c>
      <c r="B7943" t="s">
        <v>0</v>
      </c>
      <c r="C7943" t="s">
        <v>8</v>
      </c>
      <c r="D7943" t="s">
        <v>9</v>
      </c>
      <c r="E7943">
        <v>95821274</v>
      </c>
      <c r="F7943" s="1">
        <v>43972</v>
      </c>
      <c r="G7943" s="2">
        <v>6147056</v>
      </c>
      <c r="H7943" t="s">
        <v>17</v>
      </c>
    </row>
    <row r="7944" spans="1:8" x14ac:dyDescent="0.3">
      <c r="A7944">
        <v>3388</v>
      </c>
      <c r="B7944" t="s">
        <v>0</v>
      </c>
      <c r="C7944" t="s">
        <v>4</v>
      </c>
      <c r="D7944" t="s">
        <v>5</v>
      </c>
      <c r="E7944">
        <v>98301776</v>
      </c>
      <c r="F7944" s="1">
        <v>43945</v>
      </c>
      <c r="G7944" s="2">
        <v>1008250</v>
      </c>
      <c r="H7944" t="s">
        <v>17</v>
      </c>
    </row>
    <row r="7945" spans="1:8" x14ac:dyDescent="0.3">
      <c r="A7945">
        <v>4125</v>
      </c>
      <c r="B7945" t="s">
        <v>3</v>
      </c>
      <c r="C7945" t="s">
        <v>8</v>
      </c>
      <c r="D7945" t="s">
        <v>9</v>
      </c>
      <c r="E7945">
        <v>27742456</v>
      </c>
      <c r="F7945" s="1">
        <v>43946</v>
      </c>
      <c r="G7945" s="2">
        <v>7548852</v>
      </c>
      <c r="H7945" t="s">
        <v>16</v>
      </c>
    </row>
    <row r="7946" spans="1:8" x14ac:dyDescent="0.3">
      <c r="A7946">
        <v>4443</v>
      </c>
      <c r="B7946" t="s">
        <v>0</v>
      </c>
      <c r="C7946" t="s">
        <v>8</v>
      </c>
      <c r="D7946" t="s">
        <v>9</v>
      </c>
      <c r="E7946">
        <v>71399009</v>
      </c>
      <c r="F7946" s="1">
        <v>43936</v>
      </c>
      <c r="G7946" s="2">
        <v>2615370</v>
      </c>
      <c r="H7946" t="s">
        <v>16</v>
      </c>
    </row>
    <row r="7947" spans="1:8" x14ac:dyDescent="0.3">
      <c r="A7947">
        <v>3233</v>
      </c>
      <c r="B7947" t="s">
        <v>3</v>
      </c>
      <c r="C7947" t="s">
        <v>4</v>
      </c>
      <c r="D7947" t="s">
        <v>5</v>
      </c>
      <c r="E7947">
        <v>59818496</v>
      </c>
      <c r="F7947" s="1">
        <v>43937</v>
      </c>
      <c r="G7947" s="2">
        <v>1742057</v>
      </c>
      <c r="H7947" t="s">
        <v>17</v>
      </c>
    </row>
    <row r="7948" spans="1:8" x14ac:dyDescent="0.3">
      <c r="A7948">
        <v>3695</v>
      </c>
      <c r="B7948" t="s">
        <v>0</v>
      </c>
      <c r="C7948" t="s">
        <v>6</v>
      </c>
      <c r="D7948" t="s">
        <v>7</v>
      </c>
      <c r="E7948">
        <v>16075660</v>
      </c>
      <c r="F7948" s="1">
        <v>44073</v>
      </c>
      <c r="G7948" s="2">
        <v>5903309</v>
      </c>
      <c r="H7948" t="s">
        <v>17</v>
      </c>
    </row>
    <row r="7949" spans="1:8" x14ac:dyDescent="0.3">
      <c r="A7949">
        <v>3281</v>
      </c>
      <c r="B7949" t="s">
        <v>3</v>
      </c>
      <c r="C7949" t="s">
        <v>8</v>
      </c>
      <c r="D7949" t="s">
        <v>9</v>
      </c>
      <c r="E7949">
        <v>80620111</v>
      </c>
      <c r="F7949" s="1">
        <v>43904</v>
      </c>
      <c r="G7949" s="2">
        <v>4851445</v>
      </c>
      <c r="H7949" t="s">
        <v>17</v>
      </c>
    </row>
    <row r="7950" spans="1:8" x14ac:dyDescent="0.3">
      <c r="A7950">
        <v>2890</v>
      </c>
      <c r="B7950" t="s">
        <v>3</v>
      </c>
      <c r="C7950" t="s">
        <v>6</v>
      </c>
      <c r="D7950" t="s">
        <v>7</v>
      </c>
      <c r="E7950">
        <v>85997799</v>
      </c>
      <c r="F7950" s="1">
        <v>44090</v>
      </c>
      <c r="G7950" s="2">
        <v>9181943</v>
      </c>
      <c r="H7950" t="s">
        <v>16</v>
      </c>
    </row>
    <row r="7951" spans="1:8" x14ac:dyDescent="0.3">
      <c r="A7951">
        <v>7320</v>
      </c>
      <c r="B7951" t="s">
        <v>3</v>
      </c>
      <c r="C7951" t="s">
        <v>6</v>
      </c>
      <c r="D7951" t="s">
        <v>7</v>
      </c>
      <c r="E7951">
        <v>91782817</v>
      </c>
      <c r="F7951" s="1">
        <v>44185</v>
      </c>
      <c r="G7951" s="2">
        <v>1401996</v>
      </c>
      <c r="H7951" t="s">
        <v>16</v>
      </c>
    </row>
    <row r="7952" spans="1:8" x14ac:dyDescent="0.3">
      <c r="A7952">
        <v>2981</v>
      </c>
      <c r="B7952" t="s">
        <v>3</v>
      </c>
      <c r="C7952" t="s">
        <v>6</v>
      </c>
      <c r="D7952" t="s">
        <v>7</v>
      </c>
      <c r="E7952">
        <v>44207521</v>
      </c>
      <c r="F7952" s="1">
        <v>44129</v>
      </c>
      <c r="G7952" s="2">
        <v>3059458</v>
      </c>
      <c r="H7952" t="s">
        <v>16</v>
      </c>
    </row>
    <row r="7953" spans="1:8" x14ac:dyDescent="0.3">
      <c r="A7953">
        <v>8628</v>
      </c>
      <c r="B7953" t="s">
        <v>0</v>
      </c>
      <c r="C7953" t="s">
        <v>4</v>
      </c>
      <c r="D7953" t="s">
        <v>5</v>
      </c>
      <c r="E7953">
        <v>43562300</v>
      </c>
      <c r="F7953" s="1">
        <v>43905</v>
      </c>
      <c r="G7953" s="2">
        <v>5452501</v>
      </c>
      <c r="H7953" t="s">
        <v>17</v>
      </c>
    </row>
    <row r="7954" spans="1:8" x14ac:dyDescent="0.3">
      <c r="A7954">
        <v>2260</v>
      </c>
      <c r="B7954" t="s">
        <v>3</v>
      </c>
      <c r="C7954" t="s">
        <v>8</v>
      </c>
      <c r="D7954" t="s">
        <v>9</v>
      </c>
      <c r="E7954">
        <v>63401783</v>
      </c>
      <c r="F7954" s="1">
        <v>43972</v>
      </c>
      <c r="G7954" s="2">
        <v>3211314</v>
      </c>
      <c r="H7954" t="s">
        <v>17</v>
      </c>
    </row>
    <row r="7955" spans="1:8" x14ac:dyDescent="0.3">
      <c r="A7955">
        <v>9161</v>
      </c>
      <c r="B7955" t="s">
        <v>3</v>
      </c>
      <c r="C7955" t="s">
        <v>6</v>
      </c>
      <c r="D7955" t="s">
        <v>7</v>
      </c>
      <c r="E7955">
        <v>87721564</v>
      </c>
      <c r="F7955" s="1">
        <v>43832</v>
      </c>
      <c r="G7955" s="2">
        <v>2605434</v>
      </c>
      <c r="H7955" t="s">
        <v>17</v>
      </c>
    </row>
    <row r="7956" spans="1:8" x14ac:dyDescent="0.3">
      <c r="A7956">
        <v>3869</v>
      </c>
      <c r="B7956" t="s">
        <v>0</v>
      </c>
      <c r="C7956" t="s">
        <v>6</v>
      </c>
      <c r="D7956" t="s">
        <v>7</v>
      </c>
      <c r="E7956">
        <v>30113573</v>
      </c>
      <c r="F7956" s="1">
        <v>43905</v>
      </c>
      <c r="G7956" s="2">
        <v>1978996</v>
      </c>
      <c r="H7956" t="s">
        <v>17</v>
      </c>
    </row>
    <row r="7957" spans="1:8" x14ac:dyDescent="0.3">
      <c r="A7957">
        <v>9006</v>
      </c>
      <c r="B7957" t="s">
        <v>0</v>
      </c>
      <c r="C7957" t="s">
        <v>6</v>
      </c>
      <c r="D7957" t="s">
        <v>7</v>
      </c>
      <c r="E7957">
        <v>16714177</v>
      </c>
      <c r="F7957" s="1">
        <v>43835</v>
      </c>
      <c r="G7957" s="2">
        <v>6783060</v>
      </c>
      <c r="H7957" t="s">
        <v>16</v>
      </c>
    </row>
    <row r="7958" spans="1:8" x14ac:dyDescent="0.3">
      <c r="A7958">
        <v>771</v>
      </c>
      <c r="B7958" t="s">
        <v>0</v>
      </c>
      <c r="C7958" t="s">
        <v>6</v>
      </c>
      <c r="D7958" t="s">
        <v>7</v>
      </c>
      <c r="E7958">
        <v>71395607</v>
      </c>
      <c r="F7958" s="1">
        <v>43977</v>
      </c>
      <c r="G7958" s="2">
        <v>8465985</v>
      </c>
      <c r="H7958" t="s">
        <v>16</v>
      </c>
    </row>
    <row r="7959" spans="1:8" x14ac:dyDescent="0.3">
      <c r="A7959">
        <v>7633</v>
      </c>
      <c r="B7959" t="s">
        <v>3</v>
      </c>
      <c r="C7959" t="s">
        <v>4</v>
      </c>
      <c r="D7959" t="s">
        <v>5</v>
      </c>
      <c r="E7959">
        <v>77630155</v>
      </c>
      <c r="F7959" s="1">
        <v>43981</v>
      </c>
      <c r="G7959" s="2">
        <v>9424008</v>
      </c>
      <c r="H7959" t="s">
        <v>17</v>
      </c>
    </row>
    <row r="7960" spans="1:8" x14ac:dyDescent="0.3">
      <c r="A7960">
        <v>1692</v>
      </c>
      <c r="B7960" t="s">
        <v>0</v>
      </c>
      <c r="C7960" t="s">
        <v>4</v>
      </c>
      <c r="D7960" t="s">
        <v>5</v>
      </c>
      <c r="E7960">
        <v>17995586</v>
      </c>
      <c r="F7960" s="1">
        <v>43888</v>
      </c>
      <c r="G7960" s="2">
        <v>3745855</v>
      </c>
      <c r="H7960" t="s">
        <v>16</v>
      </c>
    </row>
    <row r="7961" spans="1:8" x14ac:dyDescent="0.3">
      <c r="A7961">
        <v>7980</v>
      </c>
      <c r="B7961" t="s">
        <v>3</v>
      </c>
      <c r="C7961" t="s">
        <v>8</v>
      </c>
      <c r="D7961" t="s">
        <v>9</v>
      </c>
      <c r="E7961">
        <v>64742822</v>
      </c>
      <c r="F7961" s="1">
        <v>44022</v>
      </c>
      <c r="G7961" s="2">
        <v>9217210</v>
      </c>
      <c r="H7961" t="s">
        <v>16</v>
      </c>
    </row>
    <row r="7962" spans="1:8" x14ac:dyDescent="0.3">
      <c r="A7962">
        <v>9320</v>
      </c>
      <c r="B7962" t="s">
        <v>0</v>
      </c>
      <c r="C7962" t="s">
        <v>6</v>
      </c>
      <c r="D7962" t="s">
        <v>7</v>
      </c>
      <c r="E7962">
        <v>15985359</v>
      </c>
      <c r="F7962" s="1">
        <v>44013</v>
      </c>
      <c r="G7962" s="2">
        <v>4174711</v>
      </c>
      <c r="H7962" t="s">
        <v>16</v>
      </c>
    </row>
    <row r="7963" spans="1:8" x14ac:dyDescent="0.3">
      <c r="A7963">
        <v>2844</v>
      </c>
      <c r="B7963" t="s">
        <v>3</v>
      </c>
      <c r="C7963" t="s">
        <v>8</v>
      </c>
      <c r="D7963" t="s">
        <v>9</v>
      </c>
      <c r="E7963">
        <v>37380812</v>
      </c>
      <c r="F7963" s="1">
        <v>44082</v>
      </c>
      <c r="G7963" s="2">
        <v>5637041</v>
      </c>
      <c r="H7963" t="s">
        <v>16</v>
      </c>
    </row>
    <row r="7964" spans="1:8" x14ac:dyDescent="0.3">
      <c r="A7964">
        <v>6677</v>
      </c>
      <c r="B7964" t="s">
        <v>0</v>
      </c>
      <c r="C7964" t="s">
        <v>8</v>
      </c>
      <c r="D7964" t="s">
        <v>9</v>
      </c>
      <c r="E7964">
        <v>58256950</v>
      </c>
      <c r="F7964" s="1">
        <v>43969</v>
      </c>
      <c r="G7964" s="2">
        <v>8341149</v>
      </c>
      <c r="H7964" t="s">
        <v>17</v>
      </c>
    </row>
    <row r="7965" spans="1:8" x14ac:dyDescent="0.3">
      <c r="A7965">
        <v>2965</v>
      </c>
      <c r="B7965" t="s">
        <v>0</v>
      </c>
      <c r="C7965" t="s">
        <v>4</v>
      </c>
      <c r="D7965" t="s">
        <v>5</v>
      </c>
      <c r="E7965">
        <v>49721688</v>
      </c>
      <c r="F7965" s="1">
        <v>43892</v>
      </c>
      <c r="G7965" s="2">
        <v>4724461</v>
      </c>
      <c r="H7965" t="s">
        <v>16</v>
      </c>
    </row>
    <row r="7966" spans="1:8" x14ac:dyDescent="0.3">
      <c r="A7966">
        <v>4429</v>
      </c>
      <c r="B7966" t="s">
        <v>0</v>
      </c>
      <c r="C7966" t="s">
        <v>6</v>
      </c>
      <c r="D7966" t="s">
        <v>7</v>
      </c>
      <c r="E7966">
        <v>94904498</v>
      </c>
      <c r="F7966" s="1">
        <v>44004</v>
      </c>
      <c r="G7966" s="2">
        <v>7595859</v>
      </c>
      <c r="H7966" t="s">
        <v>16</v>
      </c>
    </row>
    <row r="7967" spans="1:8" x14ac:dyDescent="0.3">
      <c r="A7967">
        <v>1110</v>
      </c>
      <c r="B7967" t="s">
        <v>0</v>
      </c>
      <c r="C7967" t="s">
        <v>8</v>
      </c>
      <c r="D7967" t="s">
        <v>9</v>
      </c>
      <c r="E7967">
        <v>25699545</v>
      </c>
      <c r="F7967" s="1">
        <v>44116</v>
      </c>
      <c r="G7967" s="2">
        <v>3596600</v>
      </c>
      <c r="H7967" t="s">
        <v>17</v>
      </c>
    </row>
    <row r="7968" spans="1:8" x14ac:dyDescent="0.3">
      <c r="A7968">
        <v>9988</v>
      </c>
      <c r="B7968" t="s">
        <v>0</v>
      </c>
      <c r="C7968" t="s">
        <v>4</v>
      </c>
      <c r="D7968" t="s">
        <v>5</v>
      </c>
      <c r="E7968">
        <v>61110388</v>
      </c>
      <c r="F7968" s="1">
        <v>44059</v>
      </c>
      <c r="G7968" s="2">
        <v>7682034</v>
      </c>
      <c r="H7968" t="s">
        <v>17</v>
      </c>
    </row>
    <row r="7969" spans="1:8" x14ac:dyDescent="0.3">
      <c r="A7969">
        <v>6346</v>
      </c>
      <c r="B7969" t="s">
        <v>0</v>
      </c>
      <c r="C7969" t="s">
        <v>4</v>
      </c>
      <c r="D7969" t="s">
        <v>5</v>
      </c>
      <c r="E7969">
        <v>54036834</v>
      </c>
      <c r="F7969" s="1">
        <v>44128</v>
      </c>
      <c r="G7969" s="2">
        <v>1070676</v>
      </c>
      <c r="H7969" t="s">
        <v>17</v>
      </c>
    </row>
    <row r="7970" spans="1:8" x14ac:dyDescent="0.3">
      <c r="A7970">
        <v>7683</v>
      </c>
      <c r="B7970" t="s">
        <v>0</v>
      </c>
      <c r="C7970" t="s">
        <v>4</v>
      </c>
      <c r="D7970" t="s">
        <v>5</v>
      </c>
      <c r="E7970">
        <v>42295773</v>
      </c>
      <c r="F7970" s="1">
        <v>43858</v>
      </c>
      <c r="G7970" s="2">
        <v>6392400</v>
      </c>
      <c r="H7970" t="s">
        <v>16</v>
      </c>
    </row>
    <row r="7971" spans="1:8" x14ac:dyDescent="0.3">
      <c r="A7971">
        <v>9204</v>
      </c>
      <c r="B7971" t="s">
        <v>3</v>
      </c>
      <c r="C7971" t="s">
        <v>6</v>
      </c>
      <c r="D7971" t="s">
        <v>7</v>
      </c>
      <c r="E7971">
        <v>45065322</v>
      </c>
      <c r="F7971" s="1">
        <v>43971</v>
      </c>
      <c r="G7971" s="2">
        <v>5156069</v>
      </c>
      <c r="H7971" t="s">
        <v>17</v>
      </c>
    </row>
    <row r="7972" spans="1:8" x14ac:dyDescent="0.3">
      <c r="A7972">
        <v>4418</v>
      </c>
      <c r="B7972" t="s">
        <v>3</v>
      </c>
      <c r="C7972" t="s">
        <v>6</v>
      </c>
      <c r="D7972" t="s">
        <v>7</v>
      </c>
      <c r="E7972">
        <v>28251218</v>
      </c>
      <c r="F7972" s="1">
        <v>43992</v>
      </c>
      <c r="G7972" s="2">
        <v>8668018</v>
      </c>
      <c r="H7972" t="s">
        <v>17</v>
      </c>
    </row>
    <row r="7973" spans="1:8" x14ac:dyDescent="0.3">
      <c r="A7973">
        <v>5106</v>
      </c>
      <c r="B7973" t="s">
        <v>3</v>
      </c>
      <c r="C7973" t="s">
        <v>4</v>
      </c>
      <c r="D7973" t="s">
        <v>5</v>
      </c>
      <c r="E7973">
        <v>18899051</v>
      </c>
      <c r="F7973" s="1">
        <v>44025</v>
      </c>
      <c r="G7973" s="2">
        <v>1123433</v>
      </c>
      <c r="H7973" t="s">
        <v>16</v>
      </c>
    </row>
    <row r="7974" spans="1:8" x14ac:dyDescent="0.3">
      <c r="A7974">
        <v>55</v>
      </c>
      <c r="B7974" t="s">
        <v>0</v>
      </c>
      <c r="C7974" t="s">
        <v>4</v>
      </c>
      <c r="D7974" t="s">
        <v>5</v>
      </c>
      <c r="E7974">
        <v>34624875</v>
      </c>
      <c r="F7974" s="1">
        <v>43950</v>
      </c>
      <c r="G7974" s="2">
        <v>1732210</v>
      </c>
      <c r="H7974" t="s">
        <v>16</v>
      </c>
    </row>
    <row r="7975" spans="1:8" x14ac:dyDescent="0.3">
      <c r="A7975">
        <v>4346</v>
      </c>
      <c r="B7975" t="s">
        <v>3</v>
      </c>
      <c r="C7975" t="s">
        <v>4</v>
      </c>
      <c r="D7975" t="s">
        <v>5</v>
      </c>
      <c r="E7975">
        <v>20358911</v>
      </c>
      <c r="F7975" s="1">
        <v>43993</v>
      </c>
      <c r="G7975" s="2">
        <v>9347097</v>
      </c>
      <c r="H7975" t="s">
        <v>16</v>
      </c>
    </row>
    <row r="7976" spans="1:8" x14ac:dyDescent="0.3">
      <c r="A7976">
        <v>3800</v>
      </c>
      <c r="B7976" t="s">
        <v>0</v>
      </c>
      <c r="C7976" t="s">
        <v>8</v>
      </c>
      <c r="D7976" t="s">
        <v>9</v>
      </c>
      <c r="E7976">
        <v>82392742</v>
      </c>
      <c r="F7976" s="1">
        <v>44091</v>
      </c>
      <c r="G7976" s="2">
        <v>3094583</v>
      </c>
      <c r="H7976" t="s">
        <v>17</v>
      </c>
    </row>
    <row r="7977" spans="1:8" x14ac:dyDescent="0.3">
      <c r="A7977">
        <v>9950</v>
      </c>
      <c r="B7977" t="s">
        <v>3</v>
      </c>
      <c r="C7977" t="s">
        <v>8</v>
      </c>
      <c r="D7977" t="s">
        <v>9</v>
      </c>
      <c r="E7977">
        <v>79796485</v>
      </c>
      <c r="F7977" s="1">
        <v>44119</v>
      </c>
      <c r="G7977" s="2">
        <v>1644833</v>
      </c>
      <c r="H7977" t="s">
        <v>17</v>
      </c>
    </row>
    <row r="7978" spans="1:8" x14ac:dyDescent="0.3">
      <c r="A7978">
        <v>6282</v>
      </c>
      <c r="B7978" t="s">
        <v>3</v>
      </c>
      <c r="C7978" t="s">
        <v>4</v>
      </c>
      <c r="D7978" t="s">
        <v>5</v>
      </c>
      <c r="E7978">
        <v>36970952</v>
      </c>
      <c r="F7978" s="1">
        <v>43924</v>
      </c>
      <c r="G7978" s="2">
        <v>7163869</v>
      </c>
      <c r="H7978" t="s">
        <v>16</v>
      </c>
    </row>
    <row r="7979" spans="1:8" x14ac:dyDescent="0.3">
      <c r="A7979">
        <v>3105</v>
      </c>
      <c r="B7979" t="s">
        <v>0</v>
      </c>
      <c r="C7979" t="s">
        <v>6</v>
      </c>
      <c r="D7979" t="s">
        <v>7</v>
      </c>
      <c r="E7979">
        <v>89194948</v>
      </c>
      <c r="F7979" s="1">
        <v>43891</v>
      </c>
      <c r="G7979" s="2">
        <v>5182341</v>
      </c>
      <c r="H7979" t="s">
        <v>17</v>
      </c>
    </row>
    <row r="7980" spans="1:8" x14ac:dyDescent="0.3">
      <c r="A7980">
        <v>7045</v>
      </c>
      <c r="B7980" t="s">
        <v>3</v>
      </c>
      <c r="C7980" t="s">
        <v>8</v>
      </c>
      <c r="D7980" t="s">
        <v>9</v>
      </c>
      <c r="E7980">
        <v>13427581</v>
      </c>
      <c r="F7980" s="1">
        <v>43843</v>
      </c>
      <c r="G7980" s="2">
        <v>4201202</v>
      </c>
      <c r="H7980" t="s">
        <v>17</v>
      </c>
    </row>
    <row r="7981" spans="1:8" x14ac:dyDescent="0.3">
      <c r="A7981">
        <v>9163</v>
      </c>
      <c r="B7981" t="s">
        <v>3</v>
      </c>
      <c r="C7981" t="s">
        <v>4</v>
      </c>
      <c r="D7981" t="s">
        <v>5</v>
      </c>
      <c r="E7981">
        <v>51421641</v>
      </c>
      <c r="F7981" s="1">
        <v>43931</v>
      </c>
      <c r="G7981" s="2">
        <v>6157009</v>
      </c>
      <c r="H7981" t="s">
        <v>17</v>
      </c>
    </row>
    <row r="7982" spans="1:8" x14ac:dyDescent="0.3">
      <c r="A7982">
        <v>517</v>
      </c>
      <c r="B7982" t="s">
        <v>3</v>
      </c>
      <c r="C7982" t="s">
        <v>8</v>
      </c>
      <c r="D7982" t="s">
        <v>9</v>
      </c>
      <c r="E7982">
        <v>11701529</v>
      </c>
      <c r="F7982" s="1">
        <v>44083</v>
      </c>
      <c r="G7982" s="2">
        <v>1023124</v>
      </c>
      <c r="H7982" t="s">
        <v>17</v>
      </c>
    </row>
    <row r="7983" spans="1:8" x14ac:dyDescent="0.3">
      <c r="A7983">
        <v>9901</v>
      </c>
      <c r="B7983" t="s">
        <v>0</v>
      </c>
      <c r="C7983" t="s">
        <v>4</v>
      </c>
      <c r="D7983" t="s">
        <v>5</v>
      </c>
      <c r="E7983">
        <v>21546058</v>
      </c>
      <c r="F7983" s="1">
        <v>44094</v>
      </c>
      <c r="G7983" s="2">
        <v>2034883</v>
      </c>
      <c r="H7983" t="s">
        <v>17</v>
      </c>
    </row>
    <row r="7984" spans="1:8" x14ac:dyDescent="0.3">
      <c r="A7984">
        <v>1731</v>
      </c>
      <c r="B7984" t="s">
        <v>0</v>
      </c>
      <c r="C7984" t="s">
        <v>8</v>
      </c>
      <c r="D7984" t="s">
        <v>9</v>
      </c>
      <c r="E7984">
        <v>45946414</v>
      </c>
      <c r="F7984" s="1">
        <v>43906</v>
      </c>
      <c r="G7984" s="2">
        <v>3949739</v>
      </c>
      <c r="H7984" t="s">
        <v>16</v>
      </c>
    </row>
    <row r="7985" spans="1:8" x14ac:dyDescent="0.3">
      <c r="A7985">
        <v>1077</v>
      </c>
      <c r="B7985" t="s">
        <v>0</v>
      </c>
      <c r="C7985" t="s">
        <v>6</v>
      </c>
      <c r="D7985" t="s">
        <v>7</v>
      </c>
      <c r="E7985">
        <v>92495933</v>
      </c>
      <c r="F7985" s="1">
        <v>43857</v>
      </c>
      <c r="G7985" s="2">
        <v>876062</v>
      </c>
      <c r="H7985" t="s">
        <v>16</v>
      </c>
    </row>
    <row r="7986" spans="1:8" x14ac:dyDescent="0.3">
      <c r="A7986">
        <v>4927</v>
      </c>
      <c r="B7986" t="s">
        <v>0</v>
      </c>
      <c r="C7986" t="s">
        <v>4</v>
      </c>
      <c r="D7986" t="s">
        <v>5</v>
      </c>
      <c r="E7986">
        <v>57557926</v>
      </c>
      <c r="F7986" s="1">
        <v>43972</v>
      </c>
      <c r="G7986" s="2">
        <v>7801346</v>
      </c>
      <c r="H7986" t="s">
        <v>17</v>
      </c>
    </row>
    <row r="7987" spans="1:8" x14ac:dyDescent="0.3">
      <c r="A7987">
        <v>1576</v>
      </c>
      <c r="B7987" t="s">
        <v>0</v>
      </c>
      <c r="C7987" t="s">
        <v>8</v>
      </c>
      <c r="D7987" t="s">
        <v>9</v>
      </c>
      <c r="E7987">
        <v>73837521</v>
      </c>
      <c r="F7987" s="1">
        <v>43984</v>
      </c>
      <c r="G7987" s="2">
        <v>318166</v>
      </c>
      <c r="H7987" t="s">
        <v>17</v>
      </c>
    </row>
    <row r="7988" spans="1:8" x14ac:dyDescent="0.3">
      <c r="A7988">
        <v>2287</v>
      </c>
      <c r="B7988" t="s">
        <v>3</v>
      </c>
      <c r="C7988" t="s">
        <v>4</v>
      </c>
      <c r="D7988" t="s">
        <v>5</v>
      </c>
      <c r="E7988">
        <v>55731810</v>
      </c>
      <c r="F7988" s="1">
        <v>43837</v>
      </c>
      <c r="G7988" s="2">
        <v>9207785</v>
      </c>
      <c r="H7988" t="s">
        <v>16</v>
      </c>
    </row>
    <row r="7989" spans="1:8" x14ac:dyDescent="0.3">
      <c r="A7989">
        <v>7111</v>
      </c>
      <c r="B7989" t="s">
        <v>3</v>
      </c>
      <c r="C7989" t="s">
        <v>8</v>
      </c>
      <c r="D7989" t="s">
        <v>9</v>
      </c>
      <c r="E7989">
        <v>76560067</v>
      </c>
      <c r="F7989" s="1">
        <v>43917</v>
      </c>
      <c r="G7989" s="2">
        <v>3981006</v>
      </c>
      <c r="H7989" t="s">
        <v>17</v>
      </c>
    </row>
    <row r="7990" spans="1:8" x14ac:dyDescent="0.3">
      <c r="A7990">
        <v>9247</v>
      </c>
      <c r="B7990" t="s">
        <v>0</v>
      </c>
      <c r="C7990" t="s">
        <v>6</v>
      </c>
      <c r="D7990" t="s">
        <v>7</v>
      </c>
      <c r="E7990">
        <v>70792579</v>
      </c>
      <c r="F7990" s="1">
        <v>44123</v>
      </c>
      <c r="G7990" s="2">
        <v>9428110</v>
      </c>
      <c r="H7990" t="s">
        <v>16</v>
      </c>
    </row>
    <row r="7991" spans="1:8" x14ac:dyDescent="0.3">
      <c r="A7991">
        <v>6808</v>
      </c>
      <c r="B7991" t="s">
        <v>3</v>
      </c>
      <c r="C7991" t="s">
        <v>6</v>
      </c>
      <c r="D7991" t="s">
        <v>7</v>
      </c>
      <c r="E7991">
        <v>17669976</v>
      </c>
      <c r="F7991" s="1">
        <v>44111</v>
      </c>
      <c r="G7991" s="2">
        <v>3038287</v>
      </c>
      <c r="H7991" t="s">
        <v>16</v>
      </c>
    </row>
    <row r="7992" spans="1:8" x14ac:dyDescent="0.3">
      <c r="A7992">
        <v>1507</v>
      </c>
      <c r="B7992" t="s">
        <v>3</v>
      </c>
      <c r="C7992" t="s">
        <v>6</v>
      </c>
      <c r="D7992" t="s">
        <v>7</v>
      </c>
      <c r="E7992">
        <v>49368105</v>
      </c>
      <c r="F7992" s="1">
        <v>43894</v>
      </c>
      <c r="G7992" s="2">
        <v>8603784</v>
      </c>
      <c r="H7992" t="s">
        <v>16</v>
      </c>
    </row>
    <row r="7993" spans="1:8" x14ac:dyDescent="0.3">
      <c r="A7993">
        <v>4364</v>
      </c>
      <c r="B7993" t="s">
        <v>3</v>
      </c>
      <c r="C7993" t="s">
        <v>6</v>
      </c>
      <c r="D7993" t="s">
        <v>7</v>
      </c>
      <c r="E7993">
        <v>25874777</v>
      </c>
      <c r="F7993" s="1">
        <v>44019</v>
      </c>
      <c r="G7993" s="2">
        <v>480341</v>
      </c>
      <c r="H7993" t="s">
        <v>16</v>
      </c>
    </row>
    <row r="7994" spans="1:8" x14ac:dyDescent="0.3">
      <c r="A7994">
        <v>1338</v>
      </c>
      <c r="B7994" t="s">
        <v>0</v>
      </c>
      <c r="C7994" t="s">
        <v>8</v>
      </c>
      <c r="D7994" t="s">
        <v>9</v>
      </c>
      <c r="E7994">
        <v>56249050</v>
      </c>
      <c r="F7994" s="1">
        <v>44190</v>
      </c>
      <c r="G7994" s="2">
        <v>2178081</v>
      </c>
      <c r="H7994" t="s">
        <v>16</v>
      </c>
    </row>
    <row r="7995" spans="1:8" x14ac:dyDescent="0.3">
      <c r="A7995">
        <v>90</v>
      </c>
      <c r="B7995" t="s">
        <v>0</v>
      </c>
      <c r="C7995" t="s">
        <v>6</v>
      </c>
      <c r="D7995" t="s">
        <v>7</v>
      </c>
      <c r="E7995">
        <v>71268898</v>
      </c>
      <c r="F7995" s="1">
        <v>44088</v>
      </c>
      <c r="G7995" s="2">
        <v>5660843</v>
      </c>
      <c r="H7995" t="s">
        <v>17</v>
      </c>
    </row>
    <row r="7996" spans="1:8" x14ac:dyDescent="0.3">
      <c r="A7996">
        <v>7300</v>
      </c>
      <c r="B7996" t="s">
        <v>3</v>
      </c>
      <c r="C7996" t="s">
        <v>4</v>
      </c>
      <c r="D7996" t="s">
        <v>5</v>
      </c>
      <c r="E7996">
        <v>22200458</v>
      </c>
      <c r="F7996" s="1">
        <v>43887</v>
      </c>
      <c r="G7996" s="2">
        <v>3843684</v>
      </c>
      <c r="H7996" t="s">
        <v>17</v>
      </c>
    </row>
    <row r="7997" spans="1:8" x14ac:dyDescent="0.3">
      <c r="A7997">
        <v>3429</v>
      </c>
      <c r="B7997" t="s">
        <v>3</v>
      </c>
      <c r="C7997" t="s">
        <v>8</v>
      </c>
      <c r="D7997" t="s">
        <v>9</v>
      </c>
      <c r="E7997">
        <v>34801330</v>
      </c>
      <c r="F7997" s="1">
        <v>43909</v>
      </c>
      <c r="G7997" s="2">
        <v>8611479</v>
      </c>
      <c r="H7997" t="s">
        <v>17</v>
      </c>
    </row>
    <row r="7998" spans="1:8" x14ac:dyDescent="0.3">
      <c r="A7998">
        <v>2415</v>
      </c>
      <c r="B7998" t="s">
        <v>0</v>
      </c>
      <c r="C7998" t="s">
        <v>4</v>
      </c>
      <c r="D7998" t="s">
        <v>5</v>
      </c>
      <c r="E7998">
        <v>48936844</v>
      </c>
      <c r="F7998" s="1">
        <v>44090</v>
      </c>
      <c r="G7998" s="2">
        <v>9505186</v>
      </c>
      <c r="H7998" t="s">
        <v>17</v>
      </c>
    </row>
    <row r="7999" spans="1:8" x14ac:dyDescent="0.3">
      <c r="A7999">
        <v>6619</v>
      </c>
      <c r="B7999" t="s">
        <v>0</v>
      </c>
      <c r="C7999" t="s">
        <v>6</v>
      </c>
      <c r="D7999" t="s">
        <v>7</v>
      </c>
      <c r="E7999">
        <v>55846366</v>
      </c>
      <c r="F7999" s="1">
        <v>43836</v>
      </c>
      <c r="G7999" s="2">
        <v>2442140</v>
      </c>
      <c r="H7999" t="s">
        <v>17</v>
      </c>
    </row>
    <row r="8000" spans="1:8" x14ac:dyDescent="0.3">
      <c r="A8000">
        <v>3601</v>
      </c>
      <c r="B8000" t="s">
        <v>3</v>
      </c>
      <c r="C8000" t="s">
        <v>6</v>
      </c>
      <c r="D8000" t="s">
        <v>7</v>
      </c>
      <c r="E8000">
        <v>25796933</v>
      </c>
      <c r="F8000" s="1">
        <v>44022</v>
      </c>
      <c r="G8000" s="2">
        <v>419683</v>
      </c>
      <c r="H8000" t="s">
        <v>16</v>
      </c>
    </row>
    <row r="8001" spans="1:8" x14ac:dyDescent="0.3">
      <c r="A8001">
        <v>9668</v>
      </c>
      <c r="B8001" t="s">
        <v>0</v>
      </c>
      <c r="C8001" t="s">
        <v>6</v>
      </c>
      <c r="D8001" t="s">
        <v>7</v>
      </c>
      <c r="E8001">
        <v>79260786</v>
      </c>
      <c r="F8001" s="1">
        <v>44009</v>
      </c>
      <c r="G8001" s="2">
        <v>1092111</v>
      </c>
      <c r="H8001" t="s">
        <v>17</v>
      </c>
    </row>
    <row r="8002" spans="1:8" x14ac:dyDescent="0.3">
      <c r="A8002">
        <v>2851</v>
      </c>
      <c r="B8002" t="s">
        <v>3</v>
      </c>
      <c r="C8002" t="s">
        <v>4</v>
      </c>
      <c r="D8002" t="s">
        <v>5</v>
      </c>
      <c r="E8002">
        <v>23307171</v>
      </c>
      <c r="F8002" s="1">
        <v>43860</v>
      </c>
      <c r="G8002" s="2">
        <v>7635969</v>
      </c>
      <c r="H8002" t="s">
        <v>16</v>
      </c>
    </row>
    <row r="8003" spans="1:8" x14ac:dyDescent="0.3">
      <c r="A8003">
        <v>9890</v>
      </c>
      <c r="B8003" t="s">
        <v>3</v>
      </c>
      <c r="C8003" t="s">
        <v>4</v>
      </c>
      <c r="D8003" t="s">
        <v>5</v>
      </c>
      <c r="E8003">
        <v>19285608</v>
      </c>
      <c r="F8003" s="1">
        <v>43862</v>
      </c>
      <c r="G8003" s="2">
        <v>2386616</v>
      </c>
      <c r="H8003" t="s">
        <v>17</v>
      </c>
    </row>
    <row r="8004" spans="1:8" x14ac:dyDescent="0.3">
      <c r="A8004">
        <v>4195</v>
      </c>
      <c r="B8004" t="s">
        <v>0</v>
      </c>
      <c r="C8004" t="s">
        <v>8</v>
      </c>
      <c r="D8004" t="s">
        <v>9</v>
      </c>
      <c r="E8004">
        <v>24537964</v>
      </c>
      <c r="F8004" s="1">
        <v>43883</v>
      </c>
      <c r="G8004" s="2">
        <v>6181783</v>
      </c>
      <c r="H8004" t="s">
        <v>17</v>
      </c>
    </row>
    <row r="8005" spans="1:8" x14ac:dyDescent="0.3">
      <c r="A8005">
        <v>7682</v>
      </c>
      <c r="B8005" t="s">
        <v>0</v>
      </c>
      <c r="C8005" t="s">
        <v>8</v>
      </c>
      <c r="D8005" t="s">
        <v>9</v>
      </c>
      <c r="E8005">
        <v>65477511</v>
      </c>
      <c r="F8005" s="1">
        <v>43840</v>
      </c>
      <c r="G8005" s="2">
        <v>7597477</v>
      </c>
      <c r="H8005" t="s">
        <v>16</v>
      </c>
    </row>
    <row r="8006" spans="1:8" x14ac:dyDescent="0.3">
      <c r="A8006">
        <v>7747</v>
      </c>
      <c r="B8006" t="s">
        <v>3</v>
      </c>
      <c r="C8006" t="s">
        <v>4</v>
      </c>
      <c r="D8006" t="s">
        <v>5</v>
      </c>
      <c r="E8006">
        <v>99841823</v>
      </c>
      <c r="F8006" s="1">
        <v>44153</v>
      </c>
      <c r="G8006" s="2">
        <v>4852461</v>
      </c>
      <c r="H8006" t="s">
        <v>17</v>
      </c>
    </row>
    <row r="8007" spans="1:8" x14ac:dyDescent="0.3">
      <c r="A8007">
        <v>6263</v>
      </c>
      <c r="B8007" t="s">
        <v>0</v>
      </c>
      <c r="C8007" t="s">
        <v>8</v>
      </c>
      <c r="D8007" t="s">
        <v>9</v>
      </c>
      <c r="E8007">
        <v>72677181</v>
      </c>
      <c r="F8007" s="1">
        <v>44127</v>
      </c>
      <c r="G8007" s="2">
        <v>1676650</v>
      </c>
      <c r="H8007" t="s">
        <v>16</v>
      </c>
    </row>
    <row r="8008" spans="1:8" x14ac:dyDescent="0.3">
      <c r="A8008">
        <v>5010</v>
      </c>
      <c r="B8008" t="s">
        <v>3</v>
      </c>
      <c r="C8008" t="s">
        <v>6</v>
      </c>
      <c r="D8008" t="s">
        <v>7</v>
      </c>
      <c r="E8008">
        <v>31238031</v>
      </c>
      <c r="F8008" s="1">
        <v>43879</v>
      </c>
      <c r="G8008" s="2">
        <v>5258389</v>
      </c>
      <c r="H8008" t="s">
        <v>17</v>
      </c>
    </row>
    <row r="8009" spans="1:8" x14ac:dyDescent="0.3">
      <c r="A8009">
        <v>5958</v>
      </c>
      <c r="B8009" t="s">
        <v>0</v>
      </c>
      <c r="C8009" t="s">
        <v>8</v>
      </c>
      <c r="D8009" t="s">
        <v>9</v>
      </c>
      <c r="E8009">
        <v>71468382</v>
      </c>
      <c r="F8009" s="1">
        <v>43920</v>
      </c>
      <c r="G8009" s="2">
        <v>8137173</v>
      </c>
      <c r="H8009" t="s">
        <v>16</v>
      </c>
    </row>
    <row r="8010" spans="1:8" x14ac:dyDescent="0.3">
      <c r="A8010">
        <v>8123</v>
      </c>
      <c r="B8010" t="s">
        <v>3</v>
      </c>
      <c r="C8010" t="s">
        <v>4</v>
      </c>
      <c r="D8010" t="s">
        <v>5</v>
      </c>
      <c r="E8010">
        <v>43969007</v>
      </c>
      <c r="F8010" s="1">
        <v>44116</v>
      </c>
      <c r="G8010" s="2">
        <v>903725</v>
      </c>
      <c r="H8010" t="s">
        <v>16</v>
      </c>
    </row>
    <row r="8011" spans="1:8" x14ac:dyDescent="0.3">
      <c r="A8011">
        <v>2343</v>
      </c>
      <c r="B8011" t="s">
        <v>0</v>
      </c>
      <c r="C8011" t="s">
        <v>6</v>
      </c>
      <c r="D8011" t="s">
        <v>7</v>
      </c>
      <c r="E8011">
        <v>15245178</v>
      </c>
      <c r="F8011" s="1">
        <v>44010</v>
      </c>
      <c r="G8011" s="2">
        <v>4908374</v>
      </c>
      <c r="H8011" t="s">
        <v>17</v>
      </c>
    </row>
    <row r="8012" spans="1:8" x14ac:dyDescent="0.3">
      <c r="A8012">
        <v>8383</v>
      </c>
      <c r="B8012" t="s">
        <v>0</v>
      </c>
      <c r="C8012" t="s">
        <v>6</v>
      </c>
      <c r="D8012" t="s">
        <v>7</v>
      </c>
      <c r="E8012">
        <v>32847776</v>
      </c>
      <c r="F8012" s="1">
        <v>44127</v>
      </c>
      <c r="G8012" s="2">
        <v>6126759</v>
      </c>
      <c r="H8012" t="s">
        <v>16</v>
      </c>
    </row>
    <row r="8013" spans="1:8" x14ac:dyDescent="0.3">
      <c r="A8013">
        <v>6366</v>
      </c>
      <c r="B8013" t="s">
        <v>0</v>
      </c>
      <c r="C8013" t="s">
        <v>4</v>
      </c>
      <c r="D8013" t="s">
        <v>5</v>
      </c>
      <c r="E8013">
        <v>14077908</v>
      </c>
      <c r="F8013" s="1">
        <v>44138</v>
      </c>
      <c r="G8013" s="2">
        <v>9279238</v>
      </c>
      <c r="H8013" t="s">
        <v>16</v>
      </c>
    </row>
    <row r="8014" spans="1:8" x14ac:dyDescent="0.3">
      <c r="A8014">
        <v>7460</v>
      </c>
      <c r="B8014" t="s">
        <v>3</v>
      </c>
      <c r="C8014" t="s">
        <v>8</v>
      </c>
      <c r="D8014" t="s">
        <v>9</v>
      </c>
      <c r="E8014">
        <v>79074126</v>
      </c>
      <c r="F8014" s="1">
        <v>44153</v>
      </c>
      <c r="G8014" s="2">
        <v>8296263</v>
      </c>
      <c r="H8014" t="s">
        <v>16</v>
      </c>
    </row>
    <row r="8015" spans="1:8" x14ac:dyDescent="0.3">
      <c r="A8015">
        <v>2506</v>
      </c>
      <c r="B8015" t="s">
        <v>3</v>
      </c>
      <c r="C8015" t="s">
        <v>4</v>
      </c>
      <c r="D8015" t="s">
        <v>5</v>
      </c>
      <c r="E8015">
        <v>48432833</v>
      </c>
      <c r="F8015" s="1">
        <v>44047</v>
      </c>
      <c r="G8015" s="2">
        <v>695394</v>
      </c>
      <c r="H8015" t="s">
        <v>16</v>
      </c>
    </row>
    <row r="8016" spans="1:8" x14ac:dyDescent="0.3">
      <c r="A8016">
        <v>2903</v>
      </c>
      <c r="B8016" t="s">
        <v>0</v>
      </c>
      <c r="C8016" t="s">
        <v>6</v>
      </c>
      <c r="D8016" t="s">
        <v>7</v>
      </c>
      <c r="E8016">
        <v>24611151</v>
      </c>
      <c r="F8016" s="1">
        <v>44163</v>
      </c>
      <c r="G8016" s="2">
        <v>9946400</v>
      </c>
      <c r="H8016" t="s">
        <v>17</v>
      </c>
    </row>
    <row r="8017" spans="1:8" x14ac:dyDescent="0.3">
      <c r="A8017">
        <v>5499</v>
      </c>
      <c r="B8017" t="s">
        <v>3</v>
      </c>
      <c r="C8017" t="s">
        <v>6</v>
      </c>
      <c r="D8017" t="s">
        <v>7</v>
      </c>
      <c r="E8017">
        <v>74679135</v>
      </c>
      <c r="F8017" s="1">
        <v>44047</v>
      </c>
      <c r="G8017" s="2">
        <v>9951296</v>
      </c>
      <c r="H8017" t="s">
        <v>16</v>
      </c>
    </row>
    <row r="8018" spans="1:8" x14ac:dyDescent="0.3">
      <c r="A8018">
        <v>951</v>
      </c>
      <c r="B8018" t="s">
        <v>0</v>
      </c>
      <c r="C8018" t="s">
        <v>8</v>
      </c>
      <c r="D8018" t="s">
        <v>9</v>
      </c>
      <c r="E8018">
        <v>43352121</v>
      </c>
      <c r="F8018" s="1">
        <v>44025</v>
      </c>
      <c r="G8018" s="2">
        <v>8893390</v>
      </c>
      <c r="H8018" t="s">
        <v>16</v>
      </c>
    </row>
    <row r="8019" spans="1:8" x14ac:dyDescent="0.3">
      <c r="A8019">
        <v>7631</v>
      </c>
      <c r="B8019" t="s">
        <v>0</v>
      </c>
      <c r="C8019" t="s">
        <v>4</v>
      </c>
      <c r="D8019" t="s">
        <v>5</v>
      </c>
      <c r="E8019">
        <v>45341705</v>
      </c>
      <c r="F8019" s="1">
        <v>44031</v>
      </c>
      <c r="G8019" s="2">
        <v>7637638</v>
      </c>
      <c r="H8019" t="s">
        <v>16</v>
      </c>
    </row>
    <row r="8020" spans="1:8" x14ac:dyDescent="0.3">
      <c r="A8020">
        <v>5881</v>
      </c>
      <c r="B8020" t="s">
        <v>3</v>
      </c>
      <c r="C8020" t="s">
        <v>6</v>
      </c>
      <c r="D8020" t="s">
        <v>7</v>
      </c>
      <c r="E8020">
        <v>60241490</v>
      </c>
      <c r="F8020" s="1">
        <v>43935</v>
      </c>
      <c r="G8020" s="2">
        <v>2744307</v>
      </c>
      <c r="H8020" t="s">
        <v>16</v>
      </c>
    </row>
    <row r="8021" spans="1:8" x14ac:dyDescent="0.3">
      <c r="A8021">
        <v>4376</v>
      </c>
      <c r="B8021" t="s">
        <v>0</v>
      </c>
      <c r="C8021" t="s">
        <v>6</v>
      </c>
      <c r="D8021" t="s">
        <v>7</v>
      </c>
      <c r="E8021">
        <v>79328004</v>
      </c>
      <c r="F8021" s="1">
        <v>44081</v>
      </c>
      <c r="G8021" s="2">
        <v>4920403</v>
      </c>
      <c r="H8021" t="s">
        <v>16</v>
      </c>
    </row>
    <row r="8022" spans="1:8" x14ac:dyDescent="0.3">
      <c r="A8022">
        <v>3236</v>
      </c>
      <c r="B8022" t="s">
        <v>0</v>
      </c>
      <c r="C8022" t="s">
        <v>8</v>
      </c>
      <c r="D8022" t="s">
        <v>9</v>
      </c>
      <c r="E8022">
        <v>39090358</v>
      </c>
      <c r="F8022" s="1">
        <v>44112</v>
      </c>
      <c r="G8022" s="2">
        <v>2778329</v>
      </c>
      <c r="H8022" t="s">
        <v>16</v>
      </c>
    </row>
    <row r="8023" spans="1:8" x14ac:dyDescent="0.3">
      <c r="A8023">
        <v>6689</v>
      </c>
      <c r="B8023" t="s">
        <v>0</v>
      </c>
      <c r="C8023" t="s">
        <v>4</v>
      </c>
      <c r="D8023" t="s">
        <v>5</v>
      </c>
      <c r="E8023">
        <v>51633386</v>
      </c>
      <c r="F8023" s="1">
        <v>43841</v>
      </c>
      <c r="G8023" s="2">
        <v>1257886</v>
      </c>
      <c r="H8023" t="s">
        <v>17</v>
      </c>
    </row>
    <row r="8024" spans="1:8" x14ac:dyDescent="0.3">
      <c r="A8024">
        <v>2106</v>
      </c>
      <c r="B8024" t="s">
        <v>3</v>
      </c>
      <c r="C8024" t="s">
        <v>8</v>
      </c>
      <c r="D8024" t="s">
        <v>9</v>
      </c>
      <c r="E8024">
        <v>62712374</v>
      </c>
      <c r="F8024" s="1">
        <v>44055</v>
      </c>
      <c r="G8024" s="2">
        <v>3994293</v>
      </c>
      <c r="H8024" t="s">
        <v>16</v>
      </c>
    </row>
    <row r="8025" spans="1:8" x14ac:dyDescent="0.3">
      <c r="A8025">
        <v>4376</v>
      </c>
      <c r="B8025" t="s">
        <v>3</v>
      </c>
      <c r="C8025" t="s">
        <v>6</v>
      </c>
      <c r="D8025" t="s">
        <v>7</v>
      </c>
      <c r="E8025">
        <v>48908872</v>
      </c>
      <c r="F8025" s="1">
        <v>43937</v>
      </c>
      <c r="G8025" s="2">
        <v>8241832</v>
      </c>
      <c r="H8025" t="s">
        <v>17</v>
      </c>
    </row>
    <row r="8026" spans="1:8" x14ac:dyDescent="0.3">
      <c r="A8026">
        <v>8035</v>
      </c>
      <c r="B8026" t="s">
        <v>3</v>
      </c>
      <c r="C8026" t="s">
        <v>4</v>
      </c>
      <c r="D8026" t="s">
        <v>5</v>
      </c>
      <c r="E8026">
        <v>74980037</v>
      </c>
      <c r="F8026" s="1">
        <v>44141</v>
      </c>
      <c r="G8026" s="2">
        <v>6682435</v>
      </c>
      <c r="H8026" t="s">
        <v>16</v>
      </c>
    </row>
    <row r="8027" spans="1:8" x14ac:dyDescent="0.3">
      <c r="A8027">
        <v>3952</v>
      </c>
      <c r="B8027" t="s">
        <v>0</v>
      </c>
      <c r="C8027" t="s">
        <v>6</v>
      </c>
      <c r="D8027" t="s">
        <v>7</v>
      </c>
      <c r="E8027">
        <v>63538784</v>
      </c>
      <c r="F8027" s="1">
        <v>43917</v>
      </c>
      <c r="G8027" s="2">
        <v>4274292</v>
      </c>
      <c r="H8027" t="s">
        <v>17</v>
      </c>
    </row>
    <row r="8028" spans="1:8" x14ac:dyDescent="0.3">
      <c r="A8028">
        <v>8453</v>
      </c>
      <c r="B8028" t="s">
        <v>0</v>
      </c>
      <c r="C8028" t="s">
        <v>8</v>
      </c>
      <c r="D8028" t="s">
        <v>9</v>
      </c>
      <c r="E8028">
        <v>76948615</v>
      </c>
      <c r="F8028" s="1">
        <v>44176</v>
      </c>
      <c r="G8028" s="2">
        <v>8814237</v>
      </c>
      <c r="H8028" t="s">
        <v>17</v>
      </c>
    </row>
    <row r="8029" spans="1:8" x14ac:dyDescent="0.3">
      <c r="A8029">
        <v>9819</v>
      </c>
      <c r="B8029" t="s">
        <v>0</v>
      </c>
      <c r="C8029" t="s">
        <v>6</v>
      </c>
      <c r="D8029" t="s">
        <v>7</v>
      </c>
      <c r="E8029">
        <v>20017621</v>
      </c>
      <c r="F8029" s="1">
        <v>44143</v>
      </c>
      <c r="G8029" s="2">
        <v>168330</v>
      </c>
      <c r="H8029" t="s">
        <v>16</v>
      </c>
    </row>
    <row r="8030" spans="1:8" x14ac:dyDescent="0.3">
      <c r="A8030">
        <v>2554</v>
      </c>
      <c r="B8030" t="s">
        <v>0</v>
      </c>
      <c r="C8030" t="s">
        <v>8</v>
      </c>
      <c r="D8030" t="s">
        <v>9</v>
      </c>
      <c r="E8030">
        <v>14911345</v>
      </c>
      <c r="F8030" s="1">
        <v>44183</v>
      </c>
      <c r="G8030" s="2">
        <v>9289924</v>
      </c>
      <c r="H8030" t="s">
        <v>16</v>
      </c>
    </row>
    <row r="8031" spans="1:8" x14ac:dyDescent="0.3">
      <c r="A8031">
        <v>9565</v>
      </c>
      <c r="B8031" t="s">
        <v>0</v>
      </c>
      <c r="C8031" t="s">
        <v>8</v>
      </c>
      <c r="D8031" t="s">
        <v>9</v>
      </c>
      <c r="E8031">
        <v>20949780</v>
      </c>
      <c r="F8031" s="1">
        <v>43912</v>
      </c>
      <c r="G8031" s="2">
        <v>8152392</v>
      </c>
      <c r="H8031" t="s">
        <v>16</v>
      </c>
    </row>
    <row r="8032" spans="1:8" x14ac:dyDescent="0.3">
      <c r="A8032">
        <v>6800</v>
      </c>
      <c r="B8032" t="s">
        <v>3</v>
      </c>
      <c r="C8032" t="s">
        <v>8</v>
      </c>
      <c r="D8032" t="s">
        <v>9</v>
      </c>
      <c r="E8032">
        <v>71763214</v>
      </c>
      <c r="F8032" s="1">
        <v>44048</v>
      </c>
      <c r="G8032" s="2">
        <v>1479391</v>
      </c>
      <c r="H8032" t="s">
        <v>16</v>
      </c>
    </row>
    <row r="8033" spans="1:8" x14ac:dyDescent="0.3">
      <c r="A8033">
        <v>8922</v>
      </c>
      <c r="B8033" t="s">
        <v>3</v>
      </c>
      <c r="C8033" t="s">
        <v>6</v>
      </c>
      <c r="D8033" t="s">
        <v>7</v>
      </c>
      <c r="E8033">
        <v>45947190</v>
      </c>
      <c r="F8033" s="1">
        <v>43941</v>
      </c>
      <c r="G8033" s="2">
        <v>2983856</v>
      </c>
      <c r="H8033" t="s">
        <v>17</v>
      </c>
    </row>
    <row r="8034" spans="1:8" x14ac:dyDescent="0.3">
      <c r="A8034">
        <v>870</v>
      </c>
      <c r="B8034" t="s">
        <v>0</v>
      </c>
      <c r="C8034" t="s">
        <v>8</v>
      </c>
      <c r="D8034" t="s">
        <v>9</v>
      </c>
      <c r="E8034">
        <v>52908698</v>
      </c>
      <c r="F8034" s="1">
        <v>44109</v>
      </c>
      <c r="G8034" s="2">
        <v>8357821</v>
      </c>
      <c r="H8034" t="s">
        <v>17</v>
      </c>
    </row>
    <row r="8035" spans="1:8" x14ac:dyDescent="0.3">
      <c r="A8035">
        <v>7739</v>
      </c>
      <c r="B8035" t="s">
        <v>3</v>
      </c>
      <c r="C8035" t="s">
        <v>8</v>
      </c>
      <c r="D8035" t="s">
        <v>9</v>
      </c>
      <c r="E8035">
        <v>72793196</v>
      </c>
      <c r="F8035" s="1">
        <v>44056</v>
      </c>
      <c r="G8035" s="2">
        <v>2301867</v>
      </c>
      <c r="H8035" t="s">
        <v>16</v>
      </c>
    </row>
    <row r="8036" spans="1:8" x14ac:dyDescent="0.3">
      <c r="A8036">
        <v>6519</v>
      </c>
      <c r="B8036" t="s">
        <v>3</v>
      </c>
      <c r="C8036" t="s">
        <v>6</v>
      </c>
      <c r="D8036" t="s">
        <v>7</v>
      </c>
      <c r="E8036">
        <v>36811691</v>
      </c>
      <c r="F8036" s="1">
        <v>43989</v>
      </c>
      <c r="G8036" s="2">
        <v>640637</v>
      </c>
      <c r="H8036" t="s">
        <v>16</v>
      </c>
    </row>
    <row r="8037" spans="1:8" x14ac:dyDescent="0.3">
      <c r="A8037">
        <v>1509</v>
      </c>
      <c r="B8037" t="s">
        <v>3</v>
      </c>
      <c r="C8037" t="s">
        <v>4</v>
      </c>
      <c r="D8037" t="s">
        <v>5</v>
      </c>
      <c r="E8037">
        <v>91350858</v>
      </c>
      <c r="F8037" s="1">
        <v>43858</v>
      </c>
      <c r="G8037" s="2">
        <v>7715614</v>
      </c>
      <c r="H8037" t="s">
        <v>17</v>
      </c>
    </row>
    <row r="8038" spans="1:8" x14ac:dyDescent="0.3">
      <c r="A8038">
        <v>1591</v>
      </c>
      <c r="B8038" t="s">
        <v>0</v>
      </c>
      <c r="C8038" t="s">
        <v>6</v>
      </c>
      <c r="D8038" t="s">
        <v>7</v>
      </c>
      <c r="E8038">
        <v>24598009</v>
      </c>
      <c r="F8038" s="1">
        <v>44020</v>
      </c>
      <c r="G8038" s="2">
        <v>1821515</v>
      </c>
      <c r="H8038" t="s">
        <v>16</v>
      </c>
    </row>
    <row r="8039" spans="1:8" x14ac:dyDescent="0.3">
      <c r="A8039">
        <v>7323</v>
      </c>
      <c r="B8039" t="s">
        <v>3</v>
      </c>
      <c r="C8039" t="s">
        <v>4</v>
      </c>
      <c r="D8039" t="s">
        <v>5</v>
      </c>
      <c r="E8039">
        <v>33809270</v>
      </c>
      <c r="F8039" s="1">
        <v>43915</v>
      </c>
      <c r="G8039" s="2">
        <v>4803879</v>
      </c>
      <c r="H8039" t="s">
        <v>17</v>
      </c>
    </row>
    <row r="8040" spans="1:8" x14ac:dyDescent="0.3">
      <c r="A8040">
        <v>8307</v>
      </c>
      <c r="B8040" t="s">
        <v>0</v>
      </c>
      <c r="C8040" t="s">
        <v>8</v>
      </c>
      <c r="D8040" t="s">
        <v>9</v>
      </c>
      <c r="E8040">
        <v>59620261</v>
      </c>
      <c r="F8040" s="1">
        <v>43971</v>
      </c>
      <c r="G8040" s="2">
        <v>4449555</v>
      </c>
      <c r="H8040" t="s">
        <v>17</v>
      </c>
    </row>
    <row r="8041" spans="1:8" x14ac:dyDescent="0.3">
      <c r="A8041">
        <v>2400</v>
      </c>
      <c r="B8041" t="s">
        <v>3</v>
      </c>
      <c r="C8041" t="s">
        <v>6</v>
      </c>
      <c r="D8041" t="s">
        <v>7</v>
      </c>
      <c r="E8041">
        <v>22938113</v>
      </c>
      <c r="F8041" s="1">
        <v>44106</v>
      </c>
      <c r="G8041" s="2">
        <v>9783957</v>
      </c>
      <c r="H8041" t="s">
        <v>17</v>
      </c>
    </row>
    <row r="8042" spans="1:8" x14ac:dyDescent="0.3">
      <c r="A8042">
        <v>2856</v>
      </c>
      <c r="B8042" t="s">
        <v>3</v>
      </c>
      <c r="C8042" t="s">
        <v>4</v>
      </c>
      <c r="D8042" t="s">
        <v>5</v>
      </c>
      <c r="E8042">
        <v>60234148</v>
      </c>
      <c r="F8042" s="1">
        <v>44154</v>
      </c>
      <c r="G8042" s="2">
        <v>1644025</v>
      </c>
      <c r="H8042" t="s">
        <v>17</v>
      </c>
    </row>
    <row r="8043" spans="1:8" x14ac:dyDescent="0.3">
      <c r="A8043">
        <v>5872</v>
      </c>
      <c r="B8043" t="s">
        <v>0</v>
      </c>
      <c r="C8043" t="s">
        <v>8</v>
      </c>
      <c r="D8043" t="s">
        <v>9</v>
      </c>
      <c r="E8043">
        <v>39996341</v>
      </c>
      <c r="F8043" s="1">
        <v>43918</v>
      </c>
      <c r="G8043" s="2">
        <v>1184004</v>
      </c>
      <c r="H8043" t="s">
        <v>17</v>
      </c>
    </row>
    <row r="8044" spans="1:8" x14ac:dyDescent="0.3">
      <c r="A8044">
        <v>7667</v>
      </c>
      <c r="B8044" t="s">
        <v>3</v>
      </c>
      <c r="C8044" t="s">
        <v>8</v>
      </c>
      <c r="D8044" t="s">
        <v>9</v>
      </c>
      <c r="E8044">
        <v>72210141</v>
      </c>
      <c r="F8044" s="1">
        <v>44055</v>
      </c>
      <c r="G8044" s="2">
        <v>1514767</v>
      </c>
      <c r="H8044" t="s">
        <v>17</v>
      </c>
    </row>
    <row r="8045" spans="1:8" x14ac:dyDescent="0.3">
      <c r="A8045">
        <v>557</v>
      </c>
      <c r="B8045" t="s">
        <v>0</v>
      </c>
      <c r="C8045" t="s">
        <v>4</v>
      </c>
      <c r="D8045" t="s">
        <v>5</v>
      </c>
      <c r="E8045">
        <v>55770911</v>
      </c>
      <c r="F8045" s="1">
        <v>44137</v>
      </c>
      <c r="G8045" s="2">
        <v>8918075</v>
      </c>
      <c r="H8045" t="s">
        <v>17</v>
      </c>
    </row>
    <row r="8046" spans="1:8" x14ac:dyDescent="0.3">
      <c r="A8046">
        <v>4235</v>
      </c>
      <c r="B8046" t="s">
        <v>3</v>
      </c>
      <c r="C8046" t="s">
        <v>4</v>
      </c>
      <c r="D8046" t="s">
        <v>5</v>
      </c>
      <c r="E8046">
        <v>84387310</v>
      </c>
      <c r="F8046" s="1">
        <v>44092</v>
      </c>
      <c r="G8046" s="2">
        <v>8446735</v>
      </c>
      <c r="H8046" t="s">
        <v>17</v>
      </c>
    </row>
    <row r="8047" spans="1:8" x14ac:dyDescent="0.3">
      <c r="A8047">
        <v>3722</v>
      </c>
      <c r="B8047" t="s">
        <v>0</v>
      </c>
      <c r="C8047" t="s">
        <v>8</v>
      </c>
      <c r="D8047" t="s">
        <v>9</v>
      </c>
      <c r="E8047">
        <v>45867233</v>
      </c>
      <c r="F8047" s="1">
        <v>43980</v>
      </c>
      <c r="G8047" s="2">
        <v>9633207</v>
      </c>
      <c r="H8047" t="s">
        <v>17</v>
      </c>
    </row>
    <row r="8048" spans="1:8" x14ac:dyDescent="0.3">
      <c r="A8048">
        <v>1672</v>
      </c>
      <c r="B8048" t="s">
        <v>0</v>
      </c>
      <c r="C8048" t="s">
        <v>4</v>
      </c>
      <c r="D8048" t="s">
        <v>5</v>
      </c>
      <c r="E8048">
        <v>75916433</v>
      </c>
      <c r="F8048" s="1">
        <v>43963</v>
      </c>
      <c r="G8048" s="2">
        <v>834386</v>
      </c>
      <c r="H8048" t="s">
        <v>16</v>
      </c>
    </row>
    <row r="8049" spans="1:8" x14ac:dyDescent="0.3">
      <c r="A8049">
        <v>2010</v>
      </c>
      <c r="B8049" t="s">
        <v>3</v>
      </c>
      <c r="C8049" t="s">
        <v>4</v>
      </c>
      <c r="D8049" t="s">
        <v>5</v>
      </c>
      <c r="E8049">
        <v>72043426</v>
      </c>
      <c r="F8049" s="1">
        <v>44062</v>
      </c>
      <c r="G8049" s="2">
        <v>1458168</v>
      </c>
      <c r="H8049" t="s">
        <v>17</v>
      </c>
    </row>
    <row r="8050" spans="1:8" x14ac:dyDescent="0.3">
      <c r="A8050">
        <v>6442</v>
      </c>
      <c r="B8050" t="s">
        <v>3</v>
      </c>
      <c r="C8050" t="s">
        <v>6</v>
      </c>
      <c r="D8050" t="s">
        <v>7</v>
      </c>
      <c r="E8050">
        <v>67444565</v>
      </c>
      <c r="F8050" s="1">
        <v>44026</v>
      </c>
      <c r="G8050" s="2">
        <v>5921171</v>
      </c>
      <c r="H8050" t="s">
        <v>16</v>
      </c>
    </row>
    <row r="8051" spans="1:8" x14ac:dyDescent="0.3">
      <c r="A8051">
        <v>7039</v>
      </c>
      <c r="B8051" t="s">
        <v>3</v>
      </c>
      <c r="C8051" t="s">
        <v>8</v>
      </c>
      <c r="D8051" t="s">
        <v>9</v>
      </c>
      <c r="E8051">
        <v>29506797</v>
      </c>
      <c r="F8051" s="1">
        <v>44046</v>
      </c>
      <c r="G8051" s="2">
        <v>2220911</v>
      </c>
      <c r="H8051" t="s">
        <v>17</v>
      </c>
    </row>
    <row r="8052" spans="1:8" x14ac:dyDescent="0.3">
      <c r="A8052">
        <v>6994</v>
      </c>
      <c r="B8052" t="s">
        <v>0</v>
      </c>
      <c r="C8052" t="s">
        <v>6</v>
      </c>
      <c r="D8052" t="s">
        <v>7</v>
      </c>
      <c r="E8052">
        <v>77749188</v>
      </c>
      <c r="F8052" s="1">
        <v>44169</v>
      </c>
      <c r="G8052" s="2">
        <v>9060471</v>
      </c>
      <c r="H8052" t="s">
        <v>16</v>
      </c>
    </row>
    <row r="8053" spans="1:8" x14ac:dyDescent="0.3">
      <c r="A8053">
        <v>2754</v>
      </c>
      <c r="B8053" t="s">
        <v>3</v>
      </c>
      <c r="C8053" t="s">
        <v>4</v>
      </c>
      <c r="D8053" t="s">
        <v>5</v>
      </c>
      <c r="E8053">
        <v>71392063</v>
      </c>
      <c r="F8053" s="1">
        <v>43946</v>
      </c>
      <c r="G8053" s="2">
        <v>8660521</v>
      </c>
      <c r="H8053" t="s">
        <v>17</v>
      </c>
    </row>
    <row r="8054" spans="1:8" x14ac:dyDescent="0.3">
      <c r="A8054">
        <v>155</v>
      </c>
      <c r="B8054" t="s">
        <v>3</v>
      </c>
      <c r="C8054" t="s">
        <v>8</v>
      </c>
      <c r="D8054" t="s">
        <v>9</v>
      </c>
      <c r="E8054">
        <v>23261886</v>
      </c>
      <c r="F8054" s="1">
        <v>44045</v>
      </c>
      <c r="G8054" s="2">
        <v>732499</v>
      </c>
      <c r="H8054" t="s">
        <v>17</v>
      </c>
    </row>
    <row r="8055" spans="1:8" x14ac:dyDescent="0.3">
      <c r="A8055">
        <v>3414</v>
      </c>
      <c r="B8055" t="s">
        <v>3</v>
      </c>
      <c r="C8055" t="s">
        <v>4</v>
      </c>
      <c r="D8055" t="s">
        <v>5</v>
      </c>
      <c r="E8055">
        <v>40326525</v>
      </c>
      <c r="F8055" s="1">
        <v>43926</v>
      </c>
      <c r="G8055" s="2">
        <v>499889</v>
      </c>
      <c r="H8055" t="s">
        <v>16</v>
      </c>
    </row>
    <row r="8056" spans="1:8" x14ac:dyDescent="0.3">
      <c r="A8056">
        <v>3654</v>
      </c>
      <c r="B8056" t="s">
        <v>0</v>
      </c>
      <c r="C8056" t="s">
        <v>6</v>
      </c>
      <c r="D8056" t="s">
        <v>7</v>
      </c>
      <c r="E8056">
        <v>31356592</v>
      </c>
      <c r="F8056" s="1">
        <v>44155</v>
      </c>
      <c r="G8056" s="2">
        <v>8594877</v>
      </c>
      <c r="H8056" t="s">
        <v>17</v>
      </c>
    </row>
    <row r="8057" spans="1:8" x14ac:dyDescent="0.3">
      <c r="A8057">
        <v>7084</v>
      </c>
      <c r="B8057" t="s">
        <v>3</v>
      </c>
      <c r="C8057" t="s">
        <v>4</v>
      </c>
      <c r="D8057" t="s">
        <v>5</v>
      </c>
      <c r="E8057">
        <v>13767958</v>
      </c>
      <c r="F8057" s="1">
        <v>43880</v>
      </c>
      <c r="G8057" s="2">
        <v>9633688</v>
      </c>
      <c r="H8057" t="s">
        <v>17</v>
      </c>
    </row>
    <row r="8058" spans="1:8" x14ac:dyDescent="0.3">
      <c r="A8058">
        <v>5429</v>
      </c>
      <c r="B8058" t="s">
        <v>0</v>
      </c>
      <c r="C8058" t="s">
        <v>8</v>
      </c>
      <c r="D8058" t="s">
        <v>9</v>
      </c>
      <c r="E8058">
        <v>62394152</v>
      </c>
      <c r="F8058" s="1">
        <v>44080</v>
      </c>
      <c r="G8058" s="2">
        <v>2651075</v>
      </c>
      <c r="H8058" t="s">
        <v>17</v>
      </c>
    </row>
    <row r="8059" spans="1:8" x14ac:dyDescent="0.3">
      <c r="A8059">
        <v>6067</v>
      </c>
      <c r="B8059" t="s">
        <v>0</v>
      </c>
      <c r="C8059" t="s">
        <v>6</v>
      </c>
      <c r="D8059" t="s">
        <v>7</v>
      </c>
      <c r="E8059">
        <v>35200388</v>
      </c>
      <c r="F8059" s="1">
        <v>43889</v>
      </c>
      <c r="G8059" s="2">
        <v>6875861</v>
      </c>
      <c r="H8059" t="s">
        <v>16</v>
      </c>
    </row>
    <row r="8060" spans="1:8" x14ac:dyDescent="0.3">
      <c r="A8060">
        <v>7630</v>
      </c>
      <c r="B8060" t="s">
        <v>3</v>
      </c>
      <c r="C8060" t="s">
        <v>6</v>
      </c>
      <c r="D8060" t="s">
        <v>7</v>
      </c>
      <c r="E8060">
        <v>63369084</v>
      </c>
      <c r="F8060" s="1">
        <v>44156</v>
      </c>
      <c r="G8060" s="2">
        <v>6127995</v>
      </c>
      <c r="H8060" t="s">
        <v>16</v>
      </c>
    </row>
    <row r="8061" spans="1:8" x14ac:dyDescent="0.3">
      <c r="A8061">
        <v>8269</v>
      </c>
      <c r="B8061" t="s">
        <v>3</v>
      </c>
      <c r="C8061" t="s">
        <v>8</v>
      </c>
      <c r="D8061" t="s">
        <v>9</v>
      </c>
      <c r="E8061">
        <v>22906265</v>
      </c>
      <c r="F8061" s="1">
        <v>43865</v>
      </c>
      <c r="G8061" s="2">
        <v>8966987</v>
      </c>
      <c r="H8061" t="s">
        <v>17</v>
      </c>
    </row>
    <row r="8062" spans="1:8" x14ac:dyDescent="0.3">
      <c r="A8062">
        <v>7883</v>
      </c>
      <c r="B8062" t="s">
        <v>3</v>
      </c>
      <c r="C8062" t="s">
        <v>8</v>
      </c>
      <c r="D8062" t="s">
        <v>9</v>
      </c>
      <c r="E8062">
        <v>52145305</v>
      </c>
      <c r="F8062" s="1">
        <v>43966</v>
      </c>
      <c r="G8062" s="2">
        <v>5965015</v>
      </c>
      <c r="H8062" t="s">
        <v>17</v>
      </c>
    </row>
    <row r="8063" spans="1:8" x14ac:dyDescent="0.3">
      <c r="A8063">
        <v>5249</v>
      </c>
      <c r="B8063" t="s">
        <v>3</v>
      </c>
      <c r="C8063" t="s">
        <v>8</v>
      </c>
      <c r="D8063" t="s">
        <v>9</v>
      </c>
      <c r="E8063">
        <v>94264031</v>
      </c>
      <c r="F8063" s="1">
        <v>44041</v>
      </c>
      <c r="G8063" s="2">
        <v>8396571</v>
      </c>
      <c r="H8063" t="s">
        <v>16</v>
      </c>
    </row>
    <row r="8064" spans="1:8" x14ac:dyDescent="0.3">
      <c r="A8064">
        <v>5401</v>
      </c>
      <c r="B8064" t="s">
        <v>0</v>
      </c>
      <c r="C8064" t="s">
        <v>6</v>
      </c>
      <c r="D8064" t="s">
        <v>7</v>
      </c>
      <c r="E8064">
        <v>91988168</v>
      </c>
      <c r="F8064" s="1">
        <v>43911</v>
      </c>
      <c r="G8064" s="2">
        <v>5680169</v>
      </c>
      <c r="H8064" t="s">
        <v>17</v>
      </c>
    </row>
    <row r="8065" spans="1:8" x14ac:dyDescent="0.3">
      <c r="A8065">
        <v>9173</v>
      </c>
      <c r="B8065" t="s">
        <v>0</v>
      </c>
      <c r="C8065" t="s">
        <v>4</v>
      </c>
      <c r="D8065" t="s">
        <v>5</v>
      </c>
      <c r="E8065">
        <v>75787294</v>
      </c>
      <c r="F8065" s="1">
        <v>44063</v>
      </c>
      <c r="G8065" s="2">
        <v>6830645</v>
      </c>
      <c r="H8065" t="s">
        <v>17</v>
      </c>
    </row>
    <row r="8066" spans="1:8" x14ac:dyDescent="0.3">
      <c r="A8066">
        <v>7584</v>
      </c>
      <c r="B8066" t="s">
        <v>3</v>
      </c>
      <c r="C8066" t="s">
        <v>4</v>
      </c>
      <c r="D8066" t="s">
        <v>5</v>
      </c>
      <c r="E8066">
        <v>77833336</v>
      </c>
      <c r="F8066" s="1">
        <v>44122</v>
      </c>
      <c r="G8066" s="2">
        <v>4756152</v>
      </c>
      <c r="H8066" t="s">
        <v>17</v>
      </c>
    </row>
    <row r="8067" spans="1:8" x14ac:dyDescent="0.3">
      <c r="A8067">
        <v>6836</v>
      </c>
      <c r="B8067" t="s">
        <v>3</v>
      </c>
      <c r="C8067" t="s">
        <v>8</v>
      </c>
      <c r="D8067" t="s">
        <v>9</v>
      </c>
      <c r="E8067">
        <v>69340130</v>
      </c>
      <c r="F8067" s="1">
        <v>43859</v>
      </c>
      <c r="G8067" s="2">
        <v>1049628</v>
      </c>
      <c r="H8067" t="s">
        <v>17</v>
      </c>
    </row>
    <row r="8068" spans="1:8" x14ac:dyDescent="0.3">
      <c r="A8068">
        <v>9795</v>
      </c>
      <c r="B8068" t="s">
        <v>0</v>
      </c>
      <c r="C8068" t="s">
        <v>4</v>
      </c>
      <c r="D8068" t="s">
        <v>5</v>
      </c>
      <c r="E8068">
        <v>42770964</v>
      </c>
      <c r="F8068" s="1">
        <v>43835</v>
      </c>
      <c r="G8068" s="2">
        <v>5721498</v>
      </c>
      <c r="H8068" t="s">
        <v>17</v>
      </c>
    </row>
    <row r="8069" spans="1:8" x14ac:dyDescent="0.3">
      <c r="A8069">
        <v>5063</v>
      </c>
      <c r="B8069" t="s">
        <v>0</v>
      </c>
      <c r="C8069" t="s">
        <v>4</v>
      </c>
      <c r="D8069" t="s">
        <v>5</v>
      </c>
      <c r="E8069">
        <v>60672292</v>
      </c>
      <c r="F8069" s="1">
        <v>43935</v>
      </c>
      <c r="G8069" s="2">
        <v>4880491</v>
      </c>
      <c r="H8069" t="s">
        <v>16</v>
      </c>
    </row>
    <row r="8070" spans="1:8" x14ac:dyDescent="0.3">
      <c r="A8070">
        <v>7774</v>
      </c>
      <c r="B8070" t="s">
        <v>0</v>
      </c>
      <c r="C8070" t="s">
        <v>6</v>
      </c>
      <c r="D8070" t="s">
        <v>7</v>
      </c>
      <c r="E8070">
        <v>86007616</v>
      </c>
      <c r="F8070" s="1">
        <v>43936</v>
      </c>
      <c r="G8070" s="2">
        <v>7090028</v>
      </c>
      <c r="H8070" t="s">
        <v>16</v>
      </c>
    </row>
    <row r="8071" spans="1:8" x14ac:dyDescent="0.3">
      <c r="A8071">
        <v>4943</v>
      </c>
      <c r="B8071" t="s">
        <v>0</v>
      </c>
      <c r="C8071" t="s">
        <v>6</v>
      </c>
      <c r="D8071" t="s">
        <v>7</v>
      </c>
      <c r="E8071">
        <v>45844322</v>
      </c>
      <c r="F8071" s="1">
        <v>43976</v>
      </c>
      <c r="G8071" s="2">
        <v>993977</v>
      </c>
      <c r="H8071" t="s">
        <v>16</v>
      </c>
    </row>
    <row r="8072" spans="1:8" x14ac:dyDescent="0.3">
      <c r="A8072">
        <v>1322</v>
      </c>
      <c r="B8072" t="s">
        <v>0</v>
      </c>
      <c r="C8072" t="s">
        <v>6</v>
      </c>
      <c r="D8072" t="s">
        <v>7</v>
      </c>
      <c r="E8072">
        <v>32916703</v>
      </c>
      <c r="F8072" s="1">
        <v>44145</v>
      </c>
      <c r="G8072" s="2">
        <v>6077464</v>
      </c>
      <c r="H8072" t="s">
        <v>17</v>
      </c>
    </row>
    <row r="8073" spans="1:8" x14ac:dyDescent="0.3">
      <c r="A8073">
        <v>8060</v>
      </c>
      <c r="B8073" t="s">
        <v>3</v>
      </c>
      <c r="C8073" t="s">
        <v>4</v>
      </c>
      <c r="D8073" t="s">
        <v>5</v>
      </c>
      <c r="E8073">
        <v>30260587</v>
      </c>
      <c r="F8073" s="1">
        <v>44158</v>
      </c>
      <c r="G8073" s="2">
        <v>9027390</v>
      </c>
      <c r="H8073" t="s">
        <v>16</v>
      </c>
    </row>
    <row r="8074" spans="1:8" x14ac:dyDescent="0.3">
      <c r="A8074">
        <v>8900</v>
      </c>
      <c r="B8074" t="s">
        <v>0</v>
      </c>
      <c r="C8074" t="s">
        <v>6</v>
      </c>
      <c r="D8074" t="s">
        <v>7</v>
      </c>
      <c r="E8074">
        <v>11561433</v>
      </c>
      <c r="F8074" s="1">
        <v>44082</v>
      </c>
      <c r="G8074" s="2">
        <v>5837069</v>
      </c>
      <c r="H8074" t="s">
        <v>16</v>
      </c>
    </row>
    <row r="8075" spans="1:8" x14ac:dyDescent="0.3">
      <c r="A8075">
        <v>9143</v>
      </c>
      <c r="B8075" t="s">
        <v>0</v>
      </c>
      <c r="C8075" t="s">
        <v>8</v>
      </c>
      <c r="D8075" t="s">
        <v>9</v>
      </c>
      <c r="E8075">
        <v>48822374</v>
      </c>
      <c r="F8075" s="1">
        <v>43980</v>
      </c>
      <c r="G8075" s="2">
        <v>9397926</v>
      </c>
      <c r="H8075" t="s">
        <v>17</v>
      </c>
    </row>
    <row r="8076" spans="1:8" x14ac:dyDescent="0.3">
      <c r="A8076">
        <v>5885</v>
      </c>
      <c r="B8076" t="s">
        <v>0</v>
      </c>
      <c r="C8076" t="s">
        <v>8</v>
      </c>
      <c r="D8076" t="s">
        <v>9</v>
      </c>
      <c r="E8076">
        <v>67050468</v>
      </c>
      <c r="F8076" s="1">
        <v>44183</v>
      </c>
      <c r="G8076" s="2">
        <v>4267135</v>
      </c>
      <c r="H8076" t="s">
        <v>17</v>
      </c>
    </row>
    <row r="8077" spans="1:8" x14ac:dyDescent="0.3">
      <c r="A8077">
        <v>400</v>
      </c>
      <c r="B8077" t="s">
        <v>3</v>
      </c>
      <c r="C8077" t="s">
        <v>4</v>
      </c>
      <c r="D8077" t="s">
        <v>5</v>
      </c>
      <c r="E8077">
        <v>52930381</v>
      </c>
      <c r="F8077" s="1">
        <v>44151</v>
      </c>
      <c r="G8077" s="2">
        <v>7958149</v>
      </c>
      <c r="H8077" t="s">
        <v>16</v>
      </c>
    </row>
    <row r="8078" spans="1:8" x14ac:dyDescent="0.3">
      <c r="A8078">
        <v>4857</v>
      </c>
      <c r="B8078" t="s">
        <v>3</v>
      </c>
      <c r="C8078" t="s">
        <v>8</v>
      </c>
      <c r="D8078" t="s">
        <v>9</v>
      </c>
      <c r="E8078">
        <v>41305058</v>
      </c>
      <c r="F8078" s="1">
        <v>44037</v>
      </c>
      <c r="G8078" s="2">
        <v>909033</v>
      </c>
      <c r="H8078" t="s">
        <v>16</v>
      </c>
    </row>
    <row r="8079" spans="1:8" x14ac:dyDescent="0.3">
      <c r="A8079">
        <v>1119</v>
      </c>
      <c r="B8079" t="s">
        <v>3</v>
      </c>
      <c r="C8079" t="s">
        <v>8</v>
      </c>
      <c r="D8079" t="s">
        <v>9</v>
      </c>
      <c r="E8079">
        <v>59517798</v>
      </c>
      <c r="F8079" s="1">
        <v>43867</v>
      </c>
      <c r="G8079" s="2">
        <v>8887134</v>
      </c>
      <c r="H8079" t="s">
        <v>16</v>
      </c>
    </row>
    <row r="8080" spans="1:8" x14ac:dyDescent="0.3">
      <c r="A8080">
        <v>654</v>
      </c>
      <c r="B8080" t="s">
        <v>3</v>
      </c>
      <c r="C8080" t="s">
        <v>6</v>
      </c>
      <c r="D8080" t="s">
        <v>7</v>
      </c>
      <c r="E8080">
        <v>74116099</v>
      </c>
      <c r="F8080" s="1">
        <v>43888</v>
      </c>
      <c r="G8080" s="2">
        <v>9746407</v>
      </c>
      <c r="H8080" t="s">
        <v>17</v>
      </c>
    </row>
    <row r="8081" spans="1:8" x14ac:dyDescent="0.3">
      <c r="A8081">
        <v>3786</v>
      </c>
      <c r="B8081" t="s">
        <v>0</v>
      </c>
      <c r="C8081" t="s">
        <v>4</v>
      </c>
      <c r="D8081" t="s">
        <v>5</v>
      </c>
      <c r="E8081">
        <v>58149508</v>
      </c>
      <c r="F8081" s="1">
        <v>44082</v>
      </c>
      <c r="G8081" s="2">
        <v>5666696</v>
      </c>
      <c r="H8081" t="s">
        <v>17</v>
      </c>
    </row>
    <row r="8082" spans="1:8" x14ac:dyDescent="0.3">
      <c r="A8082">
        <v>8936</v>
      </c>
      <c r="B8082" t="s">
        <v>3</v>
      </c>
      <c r="C8082" t="s">
        <v>4</v>
      </c>
      <c r="D8082" t="s">
        <v>5</v>
      </c>
      <c r="E8082">
        <v>22962641</v>
      </c>
      <c r="F8082" s="1">
        <v>44156</v>
      </c>
      <c r="G8082" s="2">
        <v>5160472</v>
      </c>
      <c r="H8082" t="s">
        <v>17</v>
      </c>
    </row>
    <row r="8083" spans="1:8" x14ac:dyDescent="0.3">
      <c r="A8083">
        <v>4136</v>
      </c>
      <c r="B8083" t="s">
        <v>3</v>
      </c>
      <c r="C8083" t="s">
        <v>6</v>
      </c>
      <c r="D8083" t="s">
        <v>7</v>
      </c>
      <c r="E8083">
        <v>84472956</v>
      </c>
      <c r="F8083" s="1">
        <v>43854</v>
      </c>
      <c r="G8083" s="2">
        <v>646714</v>
      </c>
      <c r="H8083" t="s">
        <v>16</v>
      </c>
    </row>
    <row r="8084" spans="1:8" x14ac:dyDescent="0.3">
      <c r="A8084">
        <v>8918</v>
      </c>
      <c r="B8084" t="s">
        <v>0</v>
      </c>
      <c r="C8084" t="s">
        <v>8</v>
      </c>
      <c r="D8084" t="s">
        <v>9</v>
      </c>
      <c r="E8084">
        <v>97069801</v>
      </c>
      <c r="F8084" s="1">
        <v>43952</v>
      </c>
      <c r="G8084" s="2">
        <v>8208526</v>
      </c>
      <c r="H8084" t="s">
        <v>16</v>
      </c>
    </row>
    <row r="8085" spans="1:8" x14ac:dyDescent="0.3">
      <c r="A8085">
        <v>4877</v>
      </c>
      <c r="B8085" t="s">
        <v>3</v>
      </c>
      <c r="C8085" t="s">
        <v>8</v>
      </c>
      <c r="D8085" t="s">
        <v>9</v>
      </c>
      <c r="E8085">
        <v>41532483</v>
      </c>
      <c r="F8085" s="1">
        <v>43856</v>
      </c>
      <c r="G8085" s="2">
        <v>8718737</v>
      </c>
      <c r="H8085" t="s">
        <v>17</v>
      </c>
    </row>
    <row r="8086" spans="1:8" x14ac:dyDescent="0.3">
      <c r="A8086">
        <v>3324</v>
      </c>
      <c r="B8086" t="s">
        <v>0</v>
      </c>
      <c r="C8086" t="s">
        <v>8</v>
      </c>
      <c r="D8086" t="s">
        <v>9</v>
      </c>
      <c r="E8086">
        <v>71034089</v>
      </c>
      <c r="F8086" s="1">
        <v>43905</v>
      </c>
      <c r="G8086" s="2">
        <v>2384109</v>
      </c>
      <c r="H8086" t="s">
        <v>17</v>
      </c>
    </row>
    <row r="8087" spans="1:8" x14ac:dyDescent="0.3">
      <c r="A8087">
        <v>5882</v>
      </c>
      <c r="B8087" t="s">
        <v>0</v>
      </c>
      <c r="C8087" t="s">
        <v>8</v>
      </c>
      <c r="D8087" t="s">
        <v>9</v>
      </c>
      <c r="E8087">
        <v>77786697</v>
      </c>
      <c r="F8087" s="1">
        <v>43904</v>
      </c>
      <c r="G8087" s="2">
        <v>5710590</v>
      </c>
      <c r="H8087" t="s">
        <v>16</v>
      </c>
    </row>
    <row r="8088" spans="1:8" x14ac:dyDescent="0.3">
      <c r="A8088">
        <v>7117</v>
      </c>
      <c r="B8088" t="s">
        <v>3</v>
      </c>
      <c r="C8088" t="s">
        <v>8</v>
      </c>
      <c r="D8088" t="s">
        <v>9</v>
      </c>
      <c r="E8088">
        <v>91629664</v>
      </c>
      <c r="F8088" s="1">
        <v>44085</v>
      </c>
      <c r="G8088" s="2">
        <v>7107733</v>
      </c>
      <c r="H8088" t="s">
        <v>16</v>
      </c>
    </row>
    <row r="8089" spans="1:8" x14ac:dyDescent="0.3">
      <c r="A8089">
        <v>383</v>
      </c>
      <c r="B8089" t="s">
        <v>0</v>
      </c>
      <c r="C8089" t="s">
        <v>4</v>
      </c>
      <c r="D8089" t="s">
        <v>5</v>
      </c>
      <c r="E8089">
        <v>86620605</v>
      </c>
      <c r="F8089" s="1">
        <v>43968</v>
      </c>
      <c r="G8089" s="2">
        <v>9117727</v>
      </c>
      <c r="H8089" t="s">
        <v>17</v>
      </c>
    </row>
    <row r="8090" spans="1:8" x14ac:dyDescent="0.3">
      <c r="A8090">
        <v>7925</v>
      </c>
      <c r="B8090" t="s">
        <v>0</v>
      </c>
      <c r="C8090" t="s">
        <v>8</v>
      </c>
      <c r="D8090" t="s">
        <v>9</v>
      </c>
      <c r="E8090">
        <v>34762272</v>
      </c>
      <c r="F8090" s="1">
        <v>44025</v>
      </c>
      <c r="G8090" s="2">
        <v>9068821</v>
      </c>
      <c r="H8090" t="s">
        <v>16</v>
      </c>
    </row>
    <row r="8091" spans="1:8" x14ac:dyDescent="0.3">
      <c r="A8091">
        <v>2260</v>
      </c>
      <c r="B8091" t="s">
        <v>3</v>
      </c>
      <c r="C8091" t="s">
        <v>4</v>
      </c>
      <c r="D8091" t="s">
        <v>5</v>
      </c>
      <c r="E8091">
        <v>17127917</v>
      </c>
      <c r="F8091" s="1">
        <v>43906</v>
      </c>
      <c r="G8091" s="2">
        <v>1843232</v>
      </c>
      <c r="H8091" t="s">
        <v>17</v>
      </c>
    </row>
    <row r="8092" spans="1:8" x14ac:dyDescent="0.3">
      <c r="A8092">
        <v>3323</v>
      </c>
      <c r="B8092" t="s">
        <v>3</v>
      </c>
      <c r="C8092" t="s">
        <v>6</v>
      </c>
      <c r="D8092" t="s">
        <v>7</v>
      </c>
      <c r="E8092">
        <v>11826051</v>
      </c>
      <c r="F8092" s="1">
        <v>44036</v>
      </c>
      <c r="G8092" s="2">
        <v>6714192</v>
      </c>
      <c r="H8092" t="s">
        <v>16</v>
      </c>
    </row>
    <row r="8093" spans="1:8" x14ac:dyDescent="0.3">
      <c r="A8093">
        <v>1670</v>
      </c>
      <c r="B8093" t="s">
        <v>3</v>
      </c>
      <c r="C8093" t="s">
        <v>4</v>
      </c>
      <c r="D8093" t="s">
        <v>5</v>
      </c>
      <c r="E8093">
        <v>32372640</v>
      </c>
      <c r="F8093" s="1">
        <v>43980</v>
      </c>
      <c r="G8093" s="2">
        <v>1687530</v>
      </c>
      <c r="H8093" t="s">
        <v>16</v>
      </c>
    </row>
    <row r="8094" spans="1:8" x14ac:dyDescent="0.3">
      <c r="A8094">
        <v>2598</v>
      </c>
      <c r="B8094" t="s">
        <v>0</v>
      </c>
      <c r="C8094" t="s">
        <v>4</v>
      </c>
      <c r="D8094" t="s">
        <v>5</v>
      </c>
      <c r="E8094">
        <v>42278951</v>
      </c>
      <c r="F8094" s="1">
        <v>44002</v>
      </c>
      <c r="G8094" s="2">
        <v>3598489</v>
      </c>
      <c r="H8094" t="s">
        <v>16</v>
      </c>
    </row>
    <row r="8095" spans="1:8" x14ac:dyDescent="0.3">
      <c r="A8095">
        <v>6936</v>
      </c>
      <c r="B8095" t="s">
        <v>3</v>
      </c>
      <c r="C8095" t="s">
        <v>4</v>
      </c>
      <c r="D8095" t="s">
        <v>5</v>
      </c>
      <c r="E8095">
        <v>20664202</v>
      </c>
      <c r="F8095" s="1">
        <v>44106</v>
      </c>
      <c r="G8095" s="2">
        <v>9954031</v>
      </c>
      <c r="H8095" t="s">
        <v>16</v>
      </c>
    </row>
    <row r="8096" spans="1:8" x14ac:dyDescent="0.3">
      <c r="A8096">
        <v>6585</v>
      </c>
      <c r="B8096" t="s">
        <v>0</v>
      </c>
      <c r="C8096" t="s">
        <v>6</v>
      </c>
      <c r="D8096" t="s">
        <v>7</v>
      </c>
      <c r="E8096">
        <v>65138427</v>
      </c>
      <c r="F8096" s="1">
        <v>43899</v>
      </c>
      <c r="G8096" s="2">
        <v>7568142</v>
      </c>
      <c r="H8096" t="s">
        <v>17</v>
      </c>
    </row>
    <row r="8097" spans="1:8" x14ac:dyDescent="0.3">
      <c r="A8097">
        <v>9300</v>
      </c>
      <c r="B8097" t="s">
        <v>0</v>
      </c>
      <c r="C8097" t="s">
        <v>6</v>
      </c>
      <c r="D8097" t="s">
        <v>7</v>
      </c>
      <c r="E8097">
        <v>48379130</v>
      </c>
      <c r="F8097" s="1">
        <v>43993</v>
      </c>
      <c r="G8097" s="2">
        <v>8495965</v>
      </c>
      <c r="H8097" t="s">
        <v>17</v>
      </c>
    </row>
    <row r="8098" spans="1:8" x14ac:dyDescent="0.3">
      <c r="A8098">
        <v>7550</v>
      </c>
      <c r="B8098" t="s">
        <v>0</v>
      </c>
      <c r="C8098" t="s">
        <v>6</v>
      </c>
      <c r="D8098" t="s">
        <v>7</v>
      </c>
      <c r="E8098">
        <v>96222441</v>
      </c>
      <c r="F8098" s="1">
        <v>44016</v>
      </c>
      <c r="G8098" s="2">
        <v>4920645</v>
      </c>
      <c r="H8098" t="s">
        <v>16</v>
      </c>
    </row>
    <row r="8099" spans="1:8" x14ac:dyDescent="0.3">
      <c r="A8099">
        <v>2197</v>
      </c>
      <c r="B8099" t="s">
        <v>3</v>
      </c>
      <c r="C8099" t="s">
        <v>8</v>
      </c>
      <c r="D8099" t="s">
        <v>9</v>
      </c>
      <c r="E8099">
        <v>19084477</v>
      </c>
      <c r="F8099" s="1">
        <v>43904</v>
      </c>
      <c r="G8099" s="2">
        <v>9027550</v>
      </c>
      <c r="H8099" t="s">
        <v>17</v>
      </c>
    </row>
    <row r="8100" spans="1:8" x14ac:dyDescent="0.3">
      <c r="A8100">
        <v>2507</v>
      </c>
      <c r="B8100" t="s">
        <v>3</v>
      </c>
      <c r="C8100" t="s">
        <v>8</v>
      </c>
      <c r="D8100" t="s">
        <v>9</v>
      </c>
      <c r="E8100">
        <v>25157223</v>
      </c>
      <c r="F8100" s="1">
        <v>43896</v>
      </c>
      <c r="G8100" s="2">
        <v>533674</v>
      </c>
      <c r="H8100" t="s">
        <v>17</v>
      </c>
    </row>
    <row r="8101" spans="1:8" x14ac:dyDescent="0.3">
      <c r="A8101">
        <v>2688</v>
      </c>
      <c r="B8101" t="s">
        <v>3</v>
      </c>
      <c r="C8101" t="s">
        <v>4</v>
      </c>
      <c r="D8101" t="s">
        <v>5</v>
      </c>
      <c r="E8101">
        <v>42134511</v>
      </c>
      <c r="F8101" s="1">
        <v>43859</v>
      </c>
      <c r="G8101" s="2">
        <v>5613860</v>
      </c>
      <c r="H8101" t="s">
        <v>17</v>
      </c>
    </row>
    <row r="8102" spans="1:8" x14ac:dyDescent="0.3">
      <c r="A8102">
        <v>5560</v>
      </c>
      <c r="B8102" t="s">
        <v>0</v>
      </c>
      <c r="C8102" t="s">
        <v>6</v>
      </c>
      <c r="D8102" t="s">
        <v>7</v>
      </c>
      <c r="E8102">
        <v>90740809</v>
      </c>
      <c r="F8102" s="1">
        <v>43857</v>
      </c>
      <c r="G8102" s="2">
        <v>2754935</v>
      </c>
      <c r="H8102" t="s">
        <v>17</v>
      </c>
    </row>
    <row r="8103" spans="1:8" x14ac:dyDescent="0.3">
      <c r="A8103">
        <v>4654</v>
      </c>
      <c r="B8103" t="s">
        <v>0</v>
      </c>
      <c r="C8103" t="s">
        <v>6</v>
      </c>
      <c r="D8103" t="s">
        <v>7</v>
      </c>
      <c r="E8103">
        <v>71513825</v>
      </c>
      <c r="F8103" s="1">
        <v>43834</v>
      </c>
      <c r="G8103" s="2">
        <v>6653615</v>
      </c>
      <c r="H8103" t="s">
        <v>17</v>
      </c>
    </row>
    <row r="8104" spans="1:8" x14ac:dyDescent="0.3">
      <c r="A8104">
        <v>6081</v>
      </c>
      <c r="B8104" t="s">
        <v>3</v>
      </c>
      <c r="C8104" t="s">
        <v>6</v>
      </c>
      <c r="D8104" t="s">
        <v>7</v>
      </c>
      <c r="E8104">
        <v>51316175</v>
      </c>
      <c r="F8104" s="1">
        <v>43978</v>
      </c>
      <c r="G8104" s="2">
        <v>2352085</v>
      </c>
      <c r="H8104" t="s">
        <v>16</v>
      </c>
    </row>
    <row r="8105" spans="1:8" x14ac:dyDescent="0.3">
      <c r="A8105">
        <v>713</v>
      </c>
      <c r="B8105" t="s">
        <v>0</v>
      </c>
      <c r="C8105" t="s">
        <v>8</v>
      </c>
      <c r="D8105" t="s">
        <v>9</v>
      </c>
      <c r="E8105">
        <v>34675903</v>
      </c>
      <c r="F8105" s="1">
        <v>43918</v>
      </c>
      <c r="G8105" s="2">
        <v>3886920</v>
      </c>
      <c r="H8105" t="s">
        <v>16</v>
      </c>
    </row>
    <row r="8106" spans="1:8" x14ac:dyDescent="0.3">
      <c r="A8106">
        <v>960</v>
      </c>
      <c r="B8106" t="s">
        <v>3</v>
      </c>
      <c r="C8106" t="s">
        <v>4</v>
      </c>
      <c r="D8106" t="s">
        <v>5</v>
      </c>
      <c r="E8106">
        <v>26408649</v>
      </c>
      <c r="F8106" s="1">
        <v>44110</v>
      </c>
      <c r="G8106" s="2">
        <v>6356779</v>
      </c>
      <c r="H8106" t="s">
        <v>17</v>
      </c>
    </row>
    <row r="8107" spans="1:8" x14ac:dyDescent="0.3">
      <c r="A8107">
        <v>5099</v>
      </c>
      <c r="B8107" t="s">
        <v>0</v>
      </c>
      <c r="C8107" t="s">
        <v>4</v>
      </c>
      <c r="D8107" t="s">
        <v>5</v>
      </c>
      <c r="E8107">
        <v>87926540</v>
      </c>
      <c r="F8107" s="1">
        <v>44059</v>
      </c>
      <c r="G8107" s="2">
        <v>6413778</v>
      </c>
      <c r="H8107" t="s">
        <v>16</v>
      </c>
    </row>
    <row r="8108" spans="1:8" x14ac:dyDescent="0.3">
      <c r="A8108">
        <v>1643</v>
      </c>
      <c r="B8108" t="s">
        <v>0</v>
      </c>
      <c r="C8108" t="s">
        <v>6</v>
      </c>
      <c r="D8108" t="s">
        <v>7</v>
      </c>
      <c r="E8108">
        <v>49514044</v>
      </c>
      <c r="F8108" s="1">
        <v>44084</v>
      </c>
      <c r="G8108" s="2">
        <v>4065321</v>
      </c>
      <c r="H8108" t="s">
        <v>16</v>
      </c>
    </row>
    <row r="8109" spans="1:8" x14ac:dyDescent="0.3">
      <c r="A8109">
        <v>8443</v>
      </c>
      <c r="B8109" t="s">
        <v>0</v>
      </c>
      <c r="C8109" t="s">
        <v>6</v>
      </c>
      <c r="D8109" t="s">
        <v>7</v>
      </c>
      <c r="E8109">
        <v>96035973</v>
      </c>
      <c r="F8109" s="1">
        <v>44177</v>
      </c>
      <c r="G8109" s="2">
        <v>1557017</v>
      </c>
      <c r="H8109" t="s">
        <v>16</v>
      </c>
    </row>
    <row r="8110" spans="1:8" x14ac:dyDescent="0.3">
      <c r="A8110">
        <v>5100</v>
      </c>
      <c r="B8110" t="s">
        <v>0</v>
      </c>
      <c r="C8110" t="s">
        <v>8</v>
      </c>
      <c r="D8110" t="s">
        <v>9</v>
      </c>
      <c r="E8110">
        <v>42488058</v>
      </c>
      <c r="F8110" s="1">
        <v>43905</v>
      </c>
      <c r="G8110" s="2">
        <v>7366269</v>
      </c>
      <c r="H8110" t="s">
        <v>17</v>
      </c>
    </row>
    <row r="8111" spans="1:8" x14ac:dyDescent="0.3">
      <c r="A8111">
        <v>7386</v>
      </c>
      <c r="B8111" t="s">
        <v>0</v>
      </c>
      <c r="C8111" t="s">
        <v>8</v>
      </c>
      <c r="D8111" t="s">
        <v>9</v>
      </c>
      <c r="E8111">
        <v>51189762</v>
      </c>
      <c r="F8111" s="1">
        <v>43917</v>
      </c>
      <c r="G8111" s="2">
        <v>2109012</v>
      </c>
      <c r="H8111" t="s">
        <v>16</v>
      </c>
    </row>
    <row r="8112" spans="1:8" x14ac:dyDescent="0.3">
      <c r="A8112">
        <v>4242</v>
      </c>
      <c r="B8112" t="s">
        <v>0</v>
      </c>
      <c r="C8112" t="s">
        <v>4</v>
      </c>
      <c r="D8112" t="s">
        <v>5</v>
      </c>
      <c r="E8112">
        <v>21048100</v>
      </c>
      <c r="F8112" s="1">
        <v>44037</v>
      </c>
      <c r="G8112" s="2">
        <v>2072135</v>
      </c>
      <c r="H8112" t="s">
        <v>16</v>
      </c>
    </row>
    <row r="8113" spans="1:8" x14ac:dyDescent="0.3">
      <c r="A8113">
        <v>4384</v>
      </c>
      <c r="B8113" t="s">
        <v>0</v>
      </c>
      <c r="C8113" t="s">
        <v>6</v>
      </c>
      <c r="D8113" t="s">
        <v>7</v>
      </c>
      <c r="E8113">
        <v>89891567</v>
      </c>
      <c r="F8113" s="1">
        <v>43887</v>
      </c>
      <c r="G8113" s="2">
        <v>9265625</v>
      </c>
      <c r="H8113" t="s">
        <v>17</v>
      </c>
    </row>
    <row r="8114" spans="1:8" x14ac:dyDescent="0.3">
      <c r="A8114">
        <v>1743</v>
      </c>
      <c r="B8114" t="s">
        <v>3</v>
      </c>
      <c r="C8114" t="s">
        <v>8</v>
      </c>
      <c r="D8114" t="s">
        <v>9</v>
      </c>
      <c r="E8114">
        <v>34704846</v>
      </c>
      <c r="F8114" s="1">
        <v>44151</v>
      </c>
      <c r="G8114" s="2">
        <v>8762888</v>
      </c>
      <c r="H8114" t="s">
        <v>16</v>
      </c>
    </row>
    <row r="8115" spans="1:8" x14ac:dyDescent="0.3">
      <c r="A8115">
        <v>9070</v>
      </c>
      <c r="B8115" t="s">
        <v>0</v>
      </c>
      <c r="C8115" t="s">
        <v>4</v>
      </c>
      <c r="D8115" t="s">
        <v>5</v>
      </c>
      <c r="E8115">
        <v>54089603</v>
      </c>
      <c r="F8115" s="1">
        <v>43980</v>
      </c>
      <c r="G8115" s="2">
        <v>2885404</v>
      </c>
      <c r="H8115" t="s">
        <v>16</v>
      </c>
    </row>
    <row r="8116" spans="1:8" x14ac:dyDescent="0.3">
      <c r="A8116">
        <v>6432</v>
      </c>
      <c r="B8116" t="s">
        <v>0</v>
      </c>
      <c r="C8116" t="s">
        <v>8</v>
      </c>
      <c r="D8116" t="s">
        <v>9</v>
      </c>
      <c r="E8116">
        <v>94359005</v>
      </c>
      <c r="F8116" s="1">
        <v>44013</v>
      </c>
      <c r="G8116" s="2">
        <v>782717</v>
      </c>
      <c r="H8116" t="s">
        <v>16</v>
      </c>
    </row>
    <row r="8117" spans="1:8" x14ac:dyDescent="0.3">
      <c r="A8117">
        <v>4796</v>
      </c>
      <c r="B8117" t="s">
        <v>3</v>
      </c>
      <c r="C8117" t="s">
        <v>4</v>
      </c>
      <c r="D8117" t="s">
        <v>5</v>
      </c>
      <c r="E8117">
        <v>72077466</v>
      </c>
      <c r="F8117" s="1">
        <v>44053</v>
      </c>
      <c r="G8117" s="2">
        <v>4993056</v>
      </c>
      <c r="H8117" t="s">
        <v>17</v>
      </c>
    </row>
    <row r="8118" spans="1:8" x14ac:dyDescent="0.3">
      <c r="A8118">
        <v>984</v>
      </c>
      <c r="B8118" t="s">
        <v>0</v>
      </c>
      <c r="C8118" t="s">
        <v>8</v>
      </c>
      <c r="D8118" t="s">
        <v>9</v>
      </c>
      <c r="E8118">
        <v>29438149</v>
      </c>
      <c r="F8118" s="1">
        <v>44058</v>
      </c>
      <c r="G8118" s="2">
        <v>3102309</v>
      </c>
      <c r="H8118" t="s">
        <v>17</v>
      </c>
    </row>
    <row r="8119" spans="1:8" x14ac:dyDescent="0.3">
      <c r="A8119">
        <v>8360</v>
      </c>
      <c r="B8119" t="s">
        <v>0</v>
      </c>
      <c r="C8119" t="s">
        <v>6</v>
      </c>
      <c r="D8119" t="s">
        <v>7</v>
      </c>
      <c r="E8119">
        <v>32219262</v>
      </c>
      <c r="F8119" s="1">
        <v>43905</v>
      </c>
      <c r="G8119" s="2">
        <v>244150</v>
      </c>
      <c r="H8119" t="s">
        <v>17</v>
      </c>
    </row>
    <row r="8120" spans="1:8" x14ac:dyDescent="0.3">
      <c r="A8120">
        <v>9445</v>
      </c>
      <c r="B8120" t="s">
        <v>0</v>
      </c>
      <c r="C8120" t="s">
        <v>6</v>
      </c>
      <c r="D8120" t="s">
        <v>7</v>
      </c>
      <c r="E8120">
        <v>75431630</v>
      </c>
      <c r="F8120" s="1">
        <v>43881</v>
      </c>
      <c r="G8120" s="2">
        <v>8528338</v>
      </c>
      <c r="H8120" t="s">
        <v>17</v>
      </c>
    </row>
    <row r="8121" spans="1:8" x14ac:dyDescent="0.3">
      <c r="A8121">
        <v>8627</v>
      </c>
      <c r="B8121" t="s">
        <v>0</v>
      </c>
      <c r="C8121" t="s">
        <v>6</v>
      </c>
      <c r="D8121" t="s">
        <v>7</v>
      </c>
      <c r="E8121">
        <v>12206343</v>
      </c>
      <c r="F8121" s="1">
        <v>44107</v>
      </c>
      <c r="G8121" s="2">
        <v>4279327</v>
      </c>
      <c r="H8121" t="s">
        <v>16</v>
      </c>
    </row>
    <row r="8122" spans="1:8" x14ac:dyDescent="0.3">
      <c r="A8122">
        <v>4339</v>
      </c>
      <c r="B8122" t="s">
        <v>0</v>
      </c>
      <c r="C8122" t="s">
        <v>8</v>
      </c>
      <c r="D8122" t="s">
        <v>9</v>
      </c>
      <c r="E8122">
        <v>81218960</v>
      </c>
      <c r="F8122" s="1">
        <v>43854</v>
      </c>
      <c r="G8122" s="2">
        <v>8967238</v>
      </c>
      <c r="H8122" t="s">
        <v>17</v>
      </c>
    </row>
    <row r="8123" spans="1:8" x14ac:dyDescent="0.3">
      <c r="A8123">
        <v>6888</v>
      </c>
      <c r="B8123" t="s">
        <v>3</v>
      </c>
      <c r="C8123" t="s">
        <v>8</v>
      </c>
      <c r="D8123" t="s">
        <v>9</v>
      </c>
      <c r="E8123">
        <v>58180714</v>
      </c>
      <c r="F8123" s="1">
        <v>44057</v>
      </c>
      <c r="G8123" s="2">
        <v>2382305</v>
      </c>
      <c r="H8123" t="s">
        <v>16</v>
      </c>
    </row>
    <row r="8124" spans="1:8" x14ac:dyDescent="0.3">
      <c r="A8124">
        <v>2490</v>
      </c>
      <c r="B8124" t="s">
        <v>3</v>
      </c>
      <c r="C8124" t="s">
        <v>8</v>
      </c>
      <c r="D8124" t="s">
        <v>9</v>
      </c>
      <c r="E8124">
        <v>36530327</v>
      </c>
      <c r="F8124" s="1">
        <v>44010</v>
      </c>
      <c r="G8124" s="2">
        <v>5006308</v>
      </c>
      <c r="H8124" t="s">
        <v>16</v>
      </c>
    </row>
    <row r="8125" spans="1:8" x14ac:dyDescent="0.3">
      <c r="A8125">
        <v>880</v>
      </c>
      <c r="B8125" t="s">
        <v>3</v>
      </c>
      <c r="C8125" t="s">
        <v>8</v>
      </c>
      <c r="D8125" t="s">
        <v>9</v>
      </c>
      <c r="E8125">
        <v>80997603</v>
      </c>
      <c r="F8125" s="1">
        <v>44126</v>
      </c>
      <c r="G8125" s="2">
        <v>1816917</v>
      </c>
      <c r="H8125" t="s">
        <v>16</v>
      </c>
    </row>
    <row r="8126" spans="1:8" x14ac:dyDescent="0.3">
      <c r="A8126">
        <v>9011</v>
      </c>
      <c r="B8126" t="s">
        <v>3</v>
      </c>
      <c r="C8126" t="s">
        <v>4</v>
      </c>
      <c r="D8126" t="s">
        <v>5</v>
      </c>
      <c r="E8126">
        <v>11742976</v>
      </c>
      <c r="F8126" s="1">
        <v>44180</v>
      </c>
      <c r="G8126" s="2">
        <v>4072261</v>
      </c>
      <c r="H8126" t="s">
        <v>16</v>
      </c>
    </row>
    <row r="8127" spans="1:8" x14ac:dyDescent="0.3">
      <c r="A8127">
        <v>4871</v>
      </c>
      <c r="B8127" t="s">
        <v>3</v>
      </c>
      <c r="C8127" t="s">
        <v>6</v>
      </c>
      <c r="D8127" t="s">
        <v>7</v>
      </c>
      <c r="E8127">
        <v>72546181</v>
      </c>
      <c r="F8127" s="1">
        <v>44066</v>
      </c>
      <c r="G8127" s="2">
        <v>623499</v>
      </c>
      <c r="H8127" t="s">
        <v>16</v>
      </c>
    </row>
    <row r="8128" spans="1:8" x14ac:dyDescent="0.3">
      <c r="A8128">
        <v>3334</v>
      </c>
      <c r="B8128" t="s">
        <v>3</v>
      </c>
      <c r="C8128" t="s">
        <v>4</v>
      </c>
      <c r="D8128" t="s">
        <v>5</v>
      </c>
      <c r="E8128">
        <v>38074079</v>
      </c>
      <c r="F8128" s="1">
        <v>44028</v>
      </c>
      <c r="G8128" s="2">
        <v>1222547</v>
      </c>
      <c r="H8128" t="s">
        <v>16</v>
      </c>
    </row>
    <row r="8129" spans="1:8" x14ac:dyDescent="0.3">
      <c r="A8129">
        <v>1222</v>
      </c>
      <c r="B8129" t="s">
        <v>0</v>
      </c>
      <c r="C8129" t="s">
        <v>4</v>
      </c>
      <c r="D8129" t="s">
        <v>5</v>
      </c>
      <c r="E8129">
        <v>20760381</v>
      </c>
      <c r="F8129" s="1">
        <v>44045</v>
      </c>
      <c r="G8129" s="2">
        <v>3859907</v>
      </c>
      <c r="H8129" t="s">
        <v>17</v>
      </c>
    </row>
    <row r="8130" spans="1:8" x14ac:dyDescent="0.3">
      <c r="A8130">
        <v>7017</v>
      </c>
      <c r="B8130" t="s">
        <v>3</v>
      </c>
      <c r="C8130" t="s">
        <v>8</v>
      </c>
      <c r="D8130" t="s">
        <v>9</v>
      </c>
      <c r="E8130">
        <v>18352800</v>
      </c>
      <c r="F8130" s="1">
        <v>43979</v>
      </c>
      <c r="G8130" s="2">
        <v>1167553</v>
      </c>
      <c r="H8130" t="s">
        <v>16</v>
      </c>
    </row>
    <row r="8131" spans="1:8" x14ac:dyDescent="0.3">
      <c r="A8131">
        <v>1166</v>
      </c>
      <c r="B8131" t="s">
        <v>0</v>
      </c>
      <c r="C8131" t="s">
        <v>8</v>
      </c>
      <c r="D8131" t="s">
        <v>9</v>
      </c>
      <c r="E8131">
        <v>23779478</v>
      </c>
      <c r="F8131" s="1">
        <v>44076</v>
      </c>
      <c r="G8131" s="2">
        <v>370061</v>
      </c>
      <c r="H8131" t="s">
        <v>16</v>
      </c>
    </row>
    <row r="8132" spans="1:8" x14ac:dyDescent="0.3">
      <c r="A8132">
        <v>4158</v>
      </c>
      <c r="B8132" t="s">
        <v>0</v>
      </c>
      <c r="C8132" t="s">
        <v>8</v>
      </c>
      <c r="D8132" t="s">
        <v>9</v>
      </c>
      <c r="E8132">
        <v>20358596</v>
      </c>
      <c r="F8132" s="1">
        <v>43863</v>
      </c>
      <c r="G8132" s="2">
        <v>4729239</v>
      </c>
      <c r="H8132" t="s">
        <v>16</v>
      </c>
    </row>
    <row r="8133" spans="1:8" x14ac:dyDescent="0.3">
      <c r="A8133">
        <v>2815</v>
      </c>
      <c r="B8133" t="s">
        <v>0</v>
      </c>
      <c r="C8133" t="s">
        <v>8</v>
      </c>
      <c r="D8133" t="s">
        <v>9</v>
      </c>
      <c r="E8133">
        <v>85951063</v>
      </c>
      <c r="F8133" s="1">
        <v>44011</v>
      </c>
      <c r="G8133" s="2">
        <v>87920</v>
      </c>
      <c r="H8133" t="s">
        <v>17</v>
      </c>
    </row>
    <row r="8134" spans="1:8" x14ac:dyDescent="0.3">
      <c r="A8134">
        <v>5501</v>
      </c>
      <c r="B8134" t="s">
        <v>0</v>
      </c>
      <c r="C8134" t="s">
        <v>4</v>
      </c>
      <c r="D8134" t="s">
        <v>5</v>
      </c>
      <c r="E8134">
        <v>52240440</v>
      </c>
      <c r="F8134" s="1">
        <v>43890</v>
      </c>
      <c r="G8134" s="2">
        <v>342918</v>
      </c>
      <c r="H8134" t="s">
        <v>16</v>
      </c>
    </row>
    <row r="8135" spans="1:8" x14ac:dyDescent="0.3">
      <c r="A8135">
        <v>7149</v>
      </c>
      <c r="B8135" t="s">
        <v>0</v>
      </c>
      <c r="C8135" t="s">
        <v>6</v>
      </c>
      <c r="D8135" t="s">
        <v>7</v>
      </c>
      <c r="E8135">
        <v>58709244</v>
      </c>
      <c r="F8135" s="1">
        <v>44148</v>
      </c>
      <c r="G8135" s="2">
        <v>5997962</v>
      </c>
      <c r="H8135" t="s">
        <v>16</v>
      </c>
    </row>
    <row r="8136" spans="1:8" x14ac:dyDescent="0.3">
      <c r="A8136">
        <v>1050</v>
      </c>
      <c r="B8136" t="s">
        <v>3</v>
      </c>
      <c r="C8136" t="s">
        <v>4</v>
      </c>
      <c r="D8136" t="s">
        <v>5</v>
      </c>
      <c r="E8136">
        <v>60141533</v>
      </c>
      <c r="F8136" s="1">
        <v>44085</v>
      </c>
      <c r="G8136" s="2">
        <v>7764078</v>
      </c>
      <c r="H8136" t="s">
        <v>17</v>
      </c>
    </row>
    <row r="8137" spans="1:8" x14ac:dyDescent="0.3">
      <c r="A8137">
        <v>8017</v>
      </c>
      <c r="B8137" t="s">
        <v>0</v>
      </c>
      <c r="C8137" t="s">
        <v>4</v>
      </c>
      <c r="D8137" t="s">
        <v>5</v>
      </c>
      <c r="E8137">
        <v>62207642</v>
      </c>
      <c r="F8137" s="1">
        <v>44047</v>
      </c>
      <c r="G8137" s="2">
        <v>1501363</v>
      </c>
      <c r="H8137" t="s">
        <v>16</v>
      </c>
    </row>
    <row r="8138" spans="1:8" x14ac:dyDescent="0.3">
      <c r="A8138">
        <v>9304</v>
      </c>
      <c r="B8138" t="s">
        <v>3</v>
      </c>
      <c r="C8138" t="s">
        <v>8</v>
      </c>
      <c r="D8138" t="s">
        <v>9</v>
      </c>
      <c r="E8138">
        <v>35085283</v>
      </c>
      <c r="F8138" s="1">
        <v>43882</v>
      </c>
      <c r="G8138" s="2">
        <v>1084609</v>
      </c>
      <c r="H8138" t="s">
        <v>17</v>
      </c>
    </row>
    <row r="8139" spans="1:8" x14ac:dyDescent="0.3">
      <c r="A8139">
        <v>7281</v>
      </c>
      <c r="B8139" t="s">
        <v>0</v>
      </c>
      <c r="C8139" t="s">
        <v>8</v>
      </c>
      <c r="D8139" t="s">
        <v>9</v>
      </c>
      <c r="E8139">
        <v>52049378</v>
      </c>
      <c r="F8139" s="1">
        <v>44066</v>
      </c>
      <c r="G8139" s="2">
        <v>1604760</v>
      </c>
      <c r="H8139" t="s">
        <v>17</v>
      </c>
    </row>
    <row r="8140" spans="1:8" x14ac:dyDescent="0.3">
      <c r="A8140">
        <v>4492</v>
      </c>
      <c r="B8140" t="s">
        <v>3</v>
      </c>
      <c r="C8140" t="s">
        <v>6</v>
      </c>
      <c r="D8140" t="s">
        <v>7</v>
      </c>
      <c r="E8140">
        <v>64088899</v>
      </c>
      <c r="F8140" s="1">
        <v>44010</v>
      </c>
      <c r="G8140" s="2">
        <v>9219259</v>
      </c>
      <c r="H8140" t="s">
        <v>17</v>
      </c>
    </row>
    <row r="8141" spans="1:8" x14ac:dyDescent="0.3">
      <c r="A8141">
        <v>614</v>
      </c>
      <c r="B8141" t="s">
        <v>0</v>
      </c>
      <c r="C8141" t="s">
        <v>4</v>
      </c>
      <c r="D8141" t="s">
        <v>5</v>
      </c>
      <c r="E8141">
        <v>58207169</v>
      </c>
      <c r="F8141" s="1">
        <v>43891</v>
      </c>
      <c r="G8141" s="2">
        <v>1998220</v>
      </c>
      <c r="H8141" t="s">
        <v>17</v>
      </c>
    </row>
    <row r="8142" spans="1:8" x14ac:dyDescent="0.3">
      <c r="A8142">
        <v>4401</v>
      </c>
      <c r="B8142" t="s">
        <v>3</v>
      </c>
      <c r="C8142" t="s">
        <v>6</v>
      </c>
      <c r="D8142" t="s">
        <v>7</v>
      </c>
      <c r="E8142">
        <v>11709450</v>
      </c>
      <c r="F8142" s="1">
        <v>44070</v>
      </c>
      <c r="G8142" s="2">
        <v>7809655</v>
      </c>
      <c r="H8142" t="s">
        <v>16</v>
      </c>
    </row>
    <row r="8143" spans="1:8" x14ac:dyDescent="0.3">
      <c r="A8143">
        <v>784</v>
      </c>
      <c r="B8143" t="s">
        <v>0</v>
      </c>
      <c r="C8143" t="s">
        <v>8</v>
      </c>
      <c r="D8143" t="s">
        <v>9</v>
      </c>
      <c r="E8143">
        <v>43755583</v>
      </c>
      <c r="F8143" s="1">
        <v>43866</v>
      </c>
      <c r="G8143" s="2">
        <v>9913900</v>
      </c>
      <c r="H8143" t="s">
        <v>17</v>
      </c>
    </row>
    <row r="8144" spans="1:8" x14ac:dyDescent="0.3">
      <c r="A8144">
        <v>5717</v>
      </c>
      <c r="B8144" t="s">
        <v>3</v>
      </c>
      <c r="C8144" t="s">
        <v>6</v>
      </c>
      <c r="D8144" t="s">
        <v>7</v>
      </c>
      <c r="E8144">
        <v>16530502</v>
      </c>
      <c r="F8144" s="1">
        <v>43877</v>
      </c>
      <c r="G8144" s="2">
        <v>1598936</v>
      </c>
      <c r="H8144" t="s">
        <v>17</v>
      </c>
    </row>
    <row r="8145" spans="1:8" x14ac:dyDescent="0.3">
      <c r="A8145">
        <v>1015</v>
      </c>
      <c r="B8145" t="s">
        <v>0</v>
      </c>
      <c r="C8145" t="s">
        <v>4</v>
      </c>
      <c r="D8145" t="s">
        <v>5</v>
      </c>
      <c r="E8145">
        <v>85867263</v>
      </c>
      <c r="F8145" s="1">
        <v>43856</v>
      </c>
      <c r="G8145" s="2">
        <v>3434932</v>
      </c>
      <c r="H8145" t="s">
        <v>17</v>
      </c>
    </row>
    <row r="8146" spans="1:8" x14ac:dyDescent="0.3">
      <c r="A8146">
        <v>976</v>
      </c>
      <c r="B8146" t="s">
        <v>3</v>
      </c>
      <c r="C8146" t="s">
        <v>4</v>
      </c>
      <c r="D8146" t="s">
        <v>5</v>
      </c>
      <c r="E8146">
        <v>79608386</v>
      </c>
      <c r="F8146" s="1">
        <v>43967</v>
      </c>
      <c r="G8146" s="2">
        <v>8685793</v>
      </c>
      <c r="H8146" t="s">
        <v>17</v>
      </c>
    </row>
    <row r="8147" spans="1:8" x14ac:dyDescent="0.3">
      <c r="A8147">
        <v>3048</v>
      </c>
      <c r="B8147" t="s">
        <v>3</v>
      </c>
      <c r="C8147" t="s">
        <v>6</v>
      </c>
      <c r="D8147" t="s">
        <v>7</v>
      </c>
      <c r="E8147">
        <v>58806422</v>
      </c>
      <c r="F8147" s="1">
        <v>44117</v>
      </c>
      <c r="G8147" s="2">
        <v>154109</v>
      </c>
      <c r="H8147" t="s">
        <v>17</v>
      </c>
    </row>
    <row r="8148" spans="1:8" x14ac:dyDescent="0.3">
      <c r="A8148">
        <v>8913</v>
      </c>
      <c r="B8148" t="s">
        <v>3</v>
      </c>
      <c r="C8148" t="s">
        <v>4</v>
      </c>
      <c r="D8148" t="s">
        <v>5</v>
      </c>
      <c r="E8148">
        <v>26365040</v>
      </c>
      <c r="F8148" s="1">
        <v>43872</v>
      </c>
      <c r="G8148" s="2">
        <v>2819440</v>
      </c>
      <c r="H8148" t="s">
        <v>16</v>
      </c>
    </row>
    <row r="8149" spans="1:8" x14ac:dyDescent="0.3">
      <c r="A8149">
        <v>996</v>
      </c>
      <c r="B8149" t="s">
        <v>0</v>
      </c>
      <c r="C8149" t="s">
        <v>4</v>
      </c>
      <c r="D8149" t="s">
        <v>5</v>
      </c>
      <c r="E8149">
        <v>69742524</v>
      </c>
      <c r="F8149" s="1">
        <v>43855</v>
      </c>
      <c r="G8149" s="2">
        <v>4175229</v>
      </c>
      <c r="H8149" t="s">
        <v>16</v>
      </c>
    </row>
    <row r="8150" spans="1:8" x14ac:dyDescent="0.3">
      <c r="A8150">
        <v>2578</v>
      </c>
      <c r="B8150" t="s">
        <v>0</v>
      </c>
      <c r="C8150" t="s">
        <v>8</v>
      </c>
      <c r="D8150" t="s">
        <v>9</v>
      </c>
      <c r="E8150">
        <v>51896757</v>
      </c>
      <c r="F8150" s="1">
        <v>43931</v>
      </c>
      <c r="G8150" s="2">
        <v>2320901</v>
      </c>
      <c r="H8150" t="s">
        <v>17</v>
      </c>
    </row>
    <row r="8151" spans="1:8" x14ac:dyDescent="0.3">
      <c r="A8151">
        <v>8828</v>
      </c>
      <c r="B8151" t="s">
        <v>3</v>
      </c>
      <c r="C8151" t="s">
        <v>8</v>
      </c>
      <c r="D8151" t="s">
        <v>9</v>
      </c>
      <c r="E8151">
        <v>82096094</v>
      </c>
      <c r="F8151" s="1">
        <v>44107</v>
      </c>
      <c r="G8151" s="2">
        <v>4697133</v>
      </c>
      <c r="H8151" t="s">
        <v>16</v>
      </c>
    </row>
    <row r="8152" spans="1:8" x14ac:dyDescent="0.3">
      <c r="A8152">
        <v>7020</v>
      </c>
      <c r="B8152" t="s">
        <v>3</v>
      </c>
      <c r="C8152" t="s">
        <v>4</v>
      </c>
      <c r="D8152" t="s">
        <v>5</v>
      </c>
      <c r="E8152">
        <v>16721996</v>
      </c>
      <c r="F8152" s="1">
        <v>44180</v>
      </c>
      <c r="G8152" s="2">
        <v>4984555</v>
      </c>
      <c r="H8152" t="s">
        <v>17</v>
      </c>
    </row>
    <row r="8153" spans="1:8" x14ac:dyDescent="0.3">
      <c r="A8153">
        <v>844</v>
      </c>
      <c r="B8153" t="s">
        <v>3</v>
      </c>
      <c r="C8153" t="s">
        <v>4</v>
      </c>
      <c r="D8153" t="s">
        <v>5</v>
      </c>
      <c r="E8153">
        <v>58094755</v>
      </c>
      <c r="F8153" s="1">
        <v>44001</v>
      </c>
      <c r="G8153" s="2">
        <v>1288847</v>
      </c>
      <c r="H8153" t="s">
        <v>16</v>
      </c>
    </row>
    <row r="8154" spans="1:8" x14ac:dyDescent="0.3">
      <c r="A8154">
        <v>1772</v>
      </c>
      <c r="B8154" t="s">
        <v>3</v>
      </c>
      <c r="C8154" t="s">
        <v>8</v>
      </c>
      <c r="D8154" t="s">
        <v>9</v>
      </c>
      <c r="E8154">
        <v>35193435</v>
      </c>
      <c r="F8154" s="1">
        <v>44032</v>
      </c>
      <c r="G8154" s="2">
        <v>8969318</v>
      </c>
      <c r="H8154" t="s">
        <v>17</v>
      </c>
    </row>
    <row r="8155" spans="1:8" x14ac:dyDescent="0.3">
      <c r="A8155">
        <v>5353</v>
      </c>
      <c r="B8155" t="s">
        <v>0</v>
      </c>
      <c r="C8155" t="s">
        <v>4</v>
      </c>
      <c r="D8155" t="s">
        <v>5</v>
      </c>
      <c r="E8155">
        <v>49513908</v>
      </c>
      <c r="F8155" s="1">
        <v>43941</v>
      </c>
      <c r="G8155" s="2">
        <v>4048508</v>
      </c>
      <c r="H8155" t="s">
        <v>17</v>
      </c>
    </row>
    <row r="8156" spans="1:8" x14ac:dyDescent="0.3">
      <c r="A8156">
        <v>7589</v>
      </c>
      <c r="B8156" t="s">
        <v>0</v>
      </c>
      <c r="C8156" t="s">
        <v>4</v>
      </c>
      <c r="D8156" t="s">
        <v>5</v>
      </c>
      <c r="E8156">
        <v>17735266</v>
      </c>
      <c r="F8156" s="1">
        <v>44054</v>
      </c>
      <c r="G8156" s="2">
        <v>797566</v>
      </c>
      <c r="H8156" t="s">
        <v>17</v>
      </c>
    </row>
    <row r="8157" spans="1:8" x14ac:dyDescent="0.3">
      <c r="A8157">
        <v>2039</v>
      </c>
      <c r="B8157" t="s">
        <v>3</v>
      </c>
      <c r="C8157" t="s">
        <v>8</v>
      </c>
      <c r="D8157" t="s">
        <v>9</v>
      </c>
      <c r="E8157">
        <v>16172012</v>
      </c>
      <c r="F8157" s="1">
        <v>44194</v>
      </c>
      <c r="G8157" s="2">
        <v>5566637</v>
      </c>
      <c r="H8157" t="s">
        <v>16</v>
      </c>
    </row>
    <row r="8158" spans="1:8" x14ac:dyDescent="0.3">
      <c r="A8158">
        <v>230</v>
      </c>
      <c r="B8158" t="s">
        <v>0</v>
      </c>
      <c r="C8158" t="s">
        <v>4</v>
      </c>
      <c r="D8158" t="s">
        <v>5</v>
      </c>
      <c r="E8158">
        <v>88169831</v>
      </c>
      <c r="F8158" s="1">
        <v>43843</v>
      </c>
      <c r="G8158" s="2">
        <v>8471854</v>
      </c>
      <c r="H8158" t="s">
        <v>17</v>
      </c>
    </row>
    <row r="8159" spans="1:8" x14ac:dyDescent="0.3">
      <c r="A8159">
        <v>33</v>
      </c>
      <c r="B8159" t="s">
        <v>3</v>
      </c>
      <c r="C8159" t="s">
        <v>8</v>
      </c>
      <c r="D8159" t="s">
        <v>9</v>
      </c>
      <c r="E8159">
        <v>57245766</v>
      </c>
      <c r="F8159" s="1">
        <v>44118</v>
      </c>
      <c r="G8159" s="2">
        <v>5578134</v>
      </c>
      <c r="H8159" t="s">
        <v>16</v>
      </c>
    </row>
    <row r="8160" spans="1:8" x14ac:dyDescent="0.3">
      <c r="A8160">
        <v>2570</v>
      </c>
      <c r="B8160" t="s">
        <v>0</v>
      </c>
      <c r="C8160" t="s">
        <v>4</v>
      </c>
      <c r="D8160" t="s">
        <v>5</v>
      </c>
      <c r="E8160">
        <v>23281382</v>
      </c>
      <c r="F8160" s="1">
        <v>43925</v>
      </c>
      <c r="G8160" s="2">
        <v>1841569</v>
      </c>
      <c r="H8160" t="s">
        <v>17</v>
      </c>
    </row>
    <row r="8161" spans="1:8" x14ac:dyDescent="0.3">
      <c r="A8161">
        <v>9441</v>
      </c>
      <c r="B8161" t="s">
        <v>3</v>
      </c>
      <c r="C8161" t="s">
        <v>6</v>
      </c>
      <c r="D8161" t="s">
        <v>7</v>
      </c>
      <c r="E8161">
        <v>83486901</v>
      </c>
      <c r="F8161" s="1">
        <v>44047</v>
      </c>
      <c r="G8161" s="2">
        <v>8117171</v>
      </c>
      <c r="H8161" t="s">
        <v>16</v>
      </c>
    </row>
    <row r="8162" spans="1:8" x14ac:dyDescent="0.3">
      <c r="A8162">
        <v>9037</v>
      </c>
      <c r="B8162" t="s">
        <v>0</v>
      </c>
      <c r="C8162" t="s">
        <v>8</v>
      </c>
      <c r="D8162" t="s">
        <v>9</v>
      </c>
      <c r="E8162">
        <v>42796259</v>
      </c>
      <c r="F8162" s="1">
        <v>43981</v>
      </c>
      <c r="G8162" s="2">
        <v>9440419</v>
      </c>
      <c r="H8162" t="s">
        <v>16</v>
      </c>
    </row>
    <row r="8163" spans="1:8" x14ac:dyDescent="0.3">
      <c r="A8163">
        <v>8501</v>
      </c>
      <c r="B8163" t="s">
        <v>3</v>
      </c>
      <c r="C8163" t="s">
        <v>4</v>
      </c>
      <c r="D8163" t="s">
        <v>5</v>
      </c>
      <c r="E8163">
        <v>12095833</v>
      </c>
      <c r="F8163" s="1">
        <v>44065</v>
      </c>
      <c r="G8163" s="2">
        <v>4592927</v>
      </c>
      <c r="H8163" t="s">
        <v>17</v>
      </c>
    </row>
    <row r="8164" spans="1:8" x14ac:dyDescent="0.3">
      <c r="A8164">
        <v>8631</v>
      </c>
      <c r="B8164" t="s">
        <v>3</v>
      </c>
      <c r="C8164" t="s">
        <v>8</v>
      </c>
      <c r="D8164" t="s">
        <v>9</v>
      </c>
      <c r="E8164">
        <v>69750851</v>
      </c>
      <c r="F8164" s="1">
        <v>44175</v>
      </c>
      <c r="G8164" s="2">
        <v>5025580</v>
      </c>
      <c r="H8164" t="s">
        <v>16</v>
      </c>
    </row>
    <row r="8165" spans="1:8" x14ac:dyDescent="0.3">
      <c r="A8165">
        <v>7307</v>
      </c>
      <c r="B8165" t="s">
        <v>3</v>
      </c>
      <c r="C8165" t="s">
        <v>8</v>
      </c>
      <c r="D8165" t="s">
        <v>9</v>
      </c>
      <c r="E8165">
        <v>97888380</v>
      </c>
      <c r="F8165" s="1">
        <v>44148</v>
      </c>
      <c r="G8165" s="2">
        <v>1032792</v>
      </c>
      <c r="H8165" t="s">
        <v>16</v>
      </c>
    </row>
    <row r="8166" spans="1:8" x14ac:dyDescent="0.3">
      <c r="A8166">
        <v>7951</v>
      </c>
      <c r="B8166" t="s">
        <v>0</v>
      </c>
      <c r="C8166" t="s">
        <v>8</v>
      </c>
      <c r="D8166" t="s">
        <v>9</v>
      </c>
      <c r="E8166">
        <v>62305863</v>
      </c>
      <c r="F8166" s="1">
        <v>44071</v>
      </c>
      <c r="G8166" s="2">
        <v>1136298</v>
      </c>
      <c r="H8166" t="s">
        <v>16</v>
      </c>
    </row>
    <row r="8167" spans="1:8" x14ac:dyDescent="0.3">
      <c r="A8167">
        <v>9618</v>
      </c>
      <c r="B8167" t="s">
        <v>3</v>
      </c>
      <c r="C8167" t="s">
        <v>8</v>
      </c>
      <c r="D8167" t="s">
        <v>9</v>
      </c>
      <c r="E8167">
        <v>15081186</v>
      </c>
      <c r="F8167" s="1">
        <v>44035</v>
      </c>
      <c r="G8167" s="2">
        <v>3802992</v>
      </c>
      <c r="H8167" t="s">
        <v>16</v>
      </c>
    </row>
    <row r="8168" spans="1:8" x14ac:dyDescent="0.3">
      <c r="A8168">
        <v>7130</v>
      </c>
      <c r="B8168" t="s">
        <v>0</v>
      </c>
      <c r="C8168" t="s">
        <v>8</v>
      </c>
      <c r="D8168" t="s">
        <v>9</v>
      </c>
      <c r="E8168">
        <v>37134548</v>
      </c>
      <c r="F8168" s="1">
        <v>43844</v>
      </c>
      <c r="G8168" s="2">
        <v>4554618</v>
      </c>
      <c r="H8168" t="s">
        <v>16</v>
      </c>
    </row>
    <row r="8169" spans="1:8" x14ac:dyDescent="0.3">
      <c r="A8169">
        <v>128</v>
      </c>
      <c r="B8169" t="s">
        <v>0</v>
      </c>
      <c r="C8169" t="s">
        <v>4</v>
      </c>
      <c r="D8169" t="s">
        <v>5</v>
      </c>
      <c r="E8169">
        <v>11461128</v>
      </c>
      <c r="F8169" s="1">
        <v>43898</v>
      </c>
      <c r="G8169" s="2">
        <v>6063258</v>
      </c>
      <c r="H8169" t="s">
        <v>16</v>
      </c>
    </row>
    <row r="8170" spans="1:8" x14ac:dyDescent="0.3">
      <c r="A8170">
        <v>3789</v>
      </c>
      <c r="B8170" t="s">
        <v>0</v>
      </c>
      <c r="C8170" t="s">
        <v>8</v>
      </c>
      <c r="D8170" t="s">
        <v>9</v>
      </c>
      <c r="E8170">
        <v>90247549</v>
      </c>
      <c r="F8170" s="1">
        <v>44082</v>
      </c>
      <c r="G8170" s="2">
        <v>328474</v>
      </c>
      <c r="H8170" t="s">
        <v>17</v>
      </c>
    </row>
    <row r="8171" spans="1:8" x14ac:dyDescent="0.3">
      <c r="A8171">
        <v>1042</v>
      </c>
      <c r="B8171" t="s">
        <v>0</v>
      </c>
      <c r="C8171" t="s">
        <v>6</v>
      </c>
      <c r="D8171" t="s">
        <v>7</v>
      </c>
      <c r="E8171">
        <v>23644772</v>
      </c>
      <c r="F8171" s="1">
        <v>44027</v>
      </c>
      <c r="G8171" s="2">
        <v>7704046</v>
      </c>
      <c r="H8171" t="s">
        <v>16</v>
      </c>
    </row>
    <row r="8172" spans="1:8" x14ac:dyDescent="0.3">
      <c r="A8172">
        <v>8537</v>
      </c>
      <c r="B8172" t="s">
        <v>3</v>
      </c>
      <c r="C8172" t="s">
        <v>4</v>
      </c>
      <c r="D8172" t="s">
        <v>5</v>
      </c>
      <c r="E8172">
        <v>81092022</v>
      </c>
      <c r="F8172" s="1">
        <v>43990</v>
      </c>
      <c r="G8172" s="2">
        <v>7023725</v>
      </c>
      <c r="H8172" t="s">
        <v>17</v>
      </c>
    </row>
    <row r="8173" spans="1:8" x14ac:dyDescent="0.3">
      <c r="A8173">
        <v>8065</v>
      </c>
      <c r="B8173" t="s">
        <v>3</v>
      </c>
      <c r="C8173" t="s">
        <v>8</v>
      </c>
      <c r="D8173" t="s">
        <v>9</v>
      </c>
      <c r="E8173">
        <v>36336699</v>
      </c>
      <c r="F8173" s="1">
        <v>44035</v>
      </c>
      <c r="G8173" s="2">
        <v>754249</v>
      </c>
      <c r="H8173" t="s">
        <v>17</v>
      </c>
    </row>
    <row r="8174" spans="1:8" x14ac:dyDescent="0.3">
      <c r="A8174">
        <v>9845</v>
      </c>
      <c r="B8174" t="s">
        <v>0</v>
      </c>
      <c r="C8174" t="s">
        <v>4</v>
      </c>
      <c r="D8174" t="s">
        <v>5</v>
      </c>
      <c r="E8174">
        <v>92083646</v>
      </c>
      <c r="F8174" s="1">
        <v>43858</v>
      </c>
      <c r="G8174" s="2">
        <v>9665822</v>
      </c>
      <c r="H8174" t="s">
        <v>17</v>
      </c>
    </row>
    <row r="8175" spans="1:8" x14ac:dyDescent="0.3">
      <c r="A8175">
        <v>3703</v>
      </c>
      <c r="B8175" t="s">
        <v>0</v>
      </c>
      <c r="C8175" t="s">
        <v>6</v>
      </c>
      <c r="D8175" t="s">
        <v>7</v>
      </c>
      <c r="E8175">
        <v>39099905</v>
      </c>
      <c r="F8175" s="1">
        <v>43852</v>
      </c>
      <c r="G8175" s="2">
        <v>7489281</v>
      </c>
      <c r="H8175" t="s">
        <v>17</v>
      </c>
    </row>
    <row r="8176" spans="1:8" x14ac:dyDescent="0.3">
      <c r="A8176">
        <v>4444</v>
      </c>
      <c r="B8176" t="s">
        <v>0</v>
      </c>
      <c r="C8176" t="s">
        <v>8</v>
      </c>
      <c r="D8176" t="s">
        <v>9</v>
      </c>
      <c r="E8176">
        <v>73202014</v>
      </c>
      <c r="F8176" s="1">
        <v>44036</v>
      </c>
      <c r="G8176" s="2">
        <v>8225132</v>
      </c>
      <c r="H8176" t="s">
        <v>16</v>
      </c>
    </row>
    <row r="8177" spans="1:8" x14ac:dyDescent="0.3">
      <c r="A8177">
        <v>3297</v>
      </c>
      <c r="B8177" t="s">
        <v>3</v>
      </c>
      <c r="C8177" t="s">
        <v>8</v>
      </c>
      <c r="D8177" t="s">
        <v>9</v>
      </c>
      <c r="E8177">
        <v>57571908</v>
      </c>
      <c r="F8177" s="1">
        <v>43902</v>
      </c>
      <c r="G8177" s="2">
        <v>9983157</v>
      </c>
      <c r="H8177" t="s">
        <v>16</v>
      </c>
    </row>
    <row r="8178" spans="1:8" x14ac:dyDescent="0.3">
      <c r="A8178">
        <v>2934</v>
      </c>
      <c r="B8178" t="s">
        <v>0</v>
      </c>
      <c r="C8178" t="s">
        <v>8</v>
      </c>
      <c r="D8178" t="s">
        <v>9</v>
      </c>
      <c r="E8178">
        <v>59172144</v>
      </c>
      <c r="F8178" s="1">
        <v>44136</v>
      </c>
      <c r="G8178" s="2">
        <v>8057102</v>
      </c>
      <c r="H8178" t="s">
        <v>16</v>
      </c>
    </row>
    <row r="8179" spans="1:8" x14ac:dyDescent="0.3">
      <c r="A8179">
        <v>5960</v>
      </c>
      <c r="B8179" t="s">
        <v>0</v>
      </c>
      <c r="C8179" t="s">
        <v>6</v>
      </c>
      <c r="D8179" t="s">
        <v>7</v>
      </c>
      <c r="E8179">
        <v>68677763</v>
      </c>
      <c r="F8179" s="1">
        <v>43974</v>
      </c>
      <c r="G8179" s="2">
        <v>4952130</v>
      </c>
      <c r="H8179" t="s">
        <v>16</v>
      </c>
    </row>
    <row r="8180" spans="1:8" x14ac:dyDescent="0.3">
      <c r="A8180">
        <v>2488</v>
      </c>
      <c r="B8180" t="s">
        <v>0</v>
      </c>
      <c r="C8180" t="s">
        <v>4</v>
      </c>
      <c r="D8180" t="s">
        <v>5</v>
      </c>
      <c r="E8180">
        <v>27918721</v>
      </c>
      <c r="F8180" s="1">
        <v>44071</v>
      </c>
      <c r="G8180" s="2">
        <v>8087651</v>
      </c>
      <c r="H8180" t="s">
        <v>17</v>
      </c>
    </row>
    <row r="8181" spans="1:8" x14ac:dyDescent="0.3">
      <c r="A8181">
        <v>3012</v>
      </c>
      <c r="B8181" t="s">
        <v>0</v>
      </c>
      <c r="C8181" t="s">
        <v>6</v>
      </c>
      <c r="D8181" t="s">
        <v>7</v>
      </c>
      <c r="E8181">
        <v>15648803</v>
      </c>
      <c r="F8181" s="1">
        <v>43925</v>
      </c>
      <c r="G8181" s="2">
        <v>137110</v>
      </c>
      <c r="H8181" t="s">
        <v>16</v>
      </c>
    </row>
    <row r="8182" spans="1:8" x14ac:dyDescent="0.3">
      <c r="A8182">
        <v>6660</v>
      </c>
      <c r="B8182" t="s">
        <v>3</v>
      </c>
      <c r="C8182" t="s">
        <v>8</v>
      </c>
      <c r="D8182" t="s">
        <v>9</v>
      </c>
      <c r="E8182">
        <v>66101837</v>
      </c>
      <c r="F8182" s="1">
        <v>43877</v>
      </c>
      <c r="G8182" s="2">
        <v>2926240</v>
      </c>
      <c r="H8182" t="s">
        <v>17</v>
      </c>
    </row>
    <row r="8183" spans="1:8" x14ac:dyDescent="0.3">
      <c r="A8183">
        <v>1711</v>
      </c>
      <c r="B8183" t="s">
        <v>3</v>
      </c>
      <c r="C8183" t="s">
        <v>4</v>
      </c>
      <c r="D8183" t="s">
        <v>5</v>
      </c>
      <c r="E8183">
        <v>22171174</v>
      </c>
      <c r="F8183" s="1">
        <v>43979</v>
      </c>
      <c r="G8183" s="2">
        <v>767721</v>
      </c>
      <c r="H8183" t="s">
        <v>17</v>
      </c>
    </row>
    <row r="8184" spans="1:8" x14ac:dyDescent="0.3">
      <c r="A8184">
        <v>3057</v>
      </c>
      <c r="B8184" t="s">
        <v>3</v>
      </c>
      <c r="C8184" t="s">
        <v>6</v>
      </c>
      <c r="D8184" t="s">
        <v>7</v>
      </c>
      <c r="E8184">
        <v>28684684</v>
      </c>
      <c r="F8184" s="1">
        <v>44065</v>
      </c>
      <c r="G8184" s="2">
        <v>7158002</v>
      </c>
      <c r="H8184" t="s">
        <v>17</v>
      </c>
    </row>
    <row r="8185" spans="1:8" x14ac:dyDescent="0.3">
      <c r="A8185">
        <v>8544</v>
      </c>
      <c r="B8185" t="s">
        <v>3</v>
      </c>
      <c r="C8185" t="s">
        <v>4</v>
      </c>
      <c r="D8185" t="s">
        <v>5</v>
      </c>
      <c r="E8185">
        <v>50614242</v>
      </c>
      <c r="F8185" s="1">
        <v>43902</v>
      </c>
      <c r="G8185" s="2">
        <v>9132276</v>
      </c>
      <c r="H8185" t="s">
        <v>17</v>
      </c>
    </row>
    <row r="8186" spans="1:8" x14ac:dyDescent="0.3">
      <c r="A8186">
        <v>8348</v>
      </c>
      <c r="B8186" t="s">
        <v>3</v>
      </c>
      <c r="C8186" t="s">
        <v>6</v>
      </c>
      <c r="D8186" t="s">
        <v>7</v>
      </c>
      <c r="E8186">
        <v>49668679</v>
      </c>
      <c r="F8186" s="1">
        <v>44041</v>
      </c>
      <c r="G8186" s="2">
        <v>5096002</v>
      </c>
      <c r="H8186" t="s">
        <v>17</v>
      </c>
    </row>
    <row r="8187" spans="1:8" x14ac:dyDescent="0.3">
      <c r="A8187">
        <v>1303</v>
      </c>
      <c r="B8187" t="s">
        <v>0</v>
      </c>
      <c r="C8187" t="s">
        <v>6</v>
      </c>
      <c r="D8187" t="s">
        <v>7</v>
      </c>
      <c r="E8187">
        <v>44624805</v>
      </c>
      <c r="F8187" s="1">
        <v>44129</v>
      </c>
      <c r="G8187" s="2">
        <v>1297638</v>
      </c>
      <c r="H8187" t="s">
        <v>16</v>
      </c>
    </row>
    <row r="8188" spans="1:8" x14ac:dyDescent="0.3">
      <c r="A8188">
        <v>7071</v>
      </c>
      <c r="B8188" t="s">
        <v>0</v>
      </c>
      <c r="C8188" t="s">
        <v>6</v>
      </c>
      <c r="D8188" t="s">
        <v>7</v>
      </c>
      <c r="E8188">
        <v>41069406</v>
      </c>
      <c r="F8188" s="1">
        <v>44083</v>
      </c>
      <c r="G8188" s="2">
        <v>991027</v>
      </c>
      <c r="H8188" t="s">
        <v>17</v>
      </c>
    </row>
    <row r="8189" spans="1:8" x14ac:dyDescent="0.3">
      <c r="A8189">
        <v>7604</v>
      </c>
      <c r="B8189" t="s">
        <v>0</v>
      </c>
      <c r="C8189" t="s">
        <v>6</v>
      </c>
      <c r="D8189" t="s">
        <v>7</v>
      </c>
      <c r="E8189">
        <v>45150838</v>
      </c>
      <c r="F8189" s="1">
        <v>43895</v>
      </c>
      <c r="G8189" s="2">
        <v>317639</v>
      </c>
      <c r="H8189" t="s">
        <v>16</v>
      </c>
    </row>
    <row r="8190" spans="1:8" x14ac:dyDescent="0.3">
      <c r="A8190">
        <v>5467</v>
      </c>
      <c r="B8190" t="s">
        <v>0</v>
      </c>
      <c r="C8190" t="s">
        <v>6</v>
      </c>
      <c r="D8190" t="s">
        <v>7</v>
      </c>
      <c r="E8190">
        <v>76004391</v>
      </c>
      <c r="F8190" s="1">
        <v>43948</v>
      </c>
      <c r="G8190" s="2">
        <v>3307726</v>
      </c>
      <c r="H8190" t="s">
        <v>17</v>
      </c>
    </row>
    <row r="8191" spans="1:8" x14ac:dyDescent="0.3">
      <c r="A8191">
        <v>780</v>
      </c>
      <c r="B8191" t="s">
        <v>0</v>
      </c>
      <c r="C8191" t="s">
        <v>8</v>
      </c>
      <c r="D8191" t="s">
        <v>9</v>
      </c>
      <c r="E8191">
        <v>87453006</v>
      </c>
      <c r="F8191" s="1">
        <v>44091</v>
      </c>
      <c r="G8191" s="2">
        <v>3253215</v>
      </c>
      <c r="H8191" t="s">
        <v>17</v>
      </c>
    </row>
    <row r="8192" spans="1:8" x14ac:dyDescent="0.3">
      <c r="A8192">
        <v>1004</v>
      </c>
      <c r="B8192" t="s">
        <v>3</v>
      </c>
      <c r="C8192" t="s">
        <v>8</v>
      </c>
      <c r="D8192" t="s">
        <v>9</v>
      </c>
      <c r="E8192">
        <v>26239184</v>
      </c>
      <c r="F8192" s="1">
        <v>43908</v>
      </c>
      <c r="G8192" s="2">
        <v>5448587</v>
      </c>
      <c r="H8192" t="s">
        <v>16</v>
      </c>
    </row>
    <row r="8193" spans="1:8" x14ac:dyDescent="0.3">
      <c r="A8193">
        <v>4356</v>
      </c>
      <c r="B8193" t="s">
        <v>3</v>
      </c>
      <c r="C8193" t="s">
        <v>8</v>
      </c>
      <c r="D8193" t="s">
        <v>9</v>
      </c>
      <c r="E8193">
        <v>99365732</v>
      </c>
      <c r="F8193" s="1">
        <v>44173</v>
      </c>
      <c r="G8193" s="2">
        <v>8784237</v>
      </c>
      <c r="H8193" t="s">
        <v>16</v>
      </c>
    </row>
    <row r="8194" spans="1:8" x14ac:dyDescent="0.3">
      <c r="A8194">
        <v>5489</v>
      </c>
      <c r="B8194" t="s">
        <v>0</v>
      </c>
      <c r="C8194" t="s">
        <v>6</v>
      </c>
      <c r="D8194" t="s">
        <v>7</v>
      </c>
      <c r="E8194">
        <v>79561828</v>
      </c>
      <c r="F8194" s="1">
        <v>44184</v>
      </c>
      <c r="G8194" s="2">
        <v>719215</v>
      </c>
      <c r="H8194" t="s">
        <v>16</v>
      </c>
    </row>
    <row r="8195" spans="1:8" x14ac:dyDescent="0.3">
      <c r="A8195">
        <v>1723</v>
      </c>
      <c r="B8195" t="s">
        <v>3</v>
      </c>
      <c r="C8195" t="s">
        <v>8</v>
      </c>
      <c r="D8195" t="s">
        <v>9</v>
      </c>
      <c r="E8195">
        <v>73780147</v>
      </c>
      <c r="F8195" s="1">
        <v>43938</v>
      </c>
      <c r="G8195" s="2">
        <v>8951938</v>
      </c>
      <c r="H8195" t="s">
        <v>16</v>
      </c>
    </row>
    <row r="8196" spans="1:8" x14ac:dyDescent="0.3">
      <c r="A8196">
        <v>3620</v>
      </c>
      <c r="B8196" t="s">
        <v>0</v>
      </c>
      <c r="C8196" t="s">
        <v>4</v>
      </c>
      <c r="D8196" t="s">
        <v>5</v>
      </c>
      <c r="E8196">
        <v>82294823</v>
      </c>
      <c r="F8196" s="1">
        <v>44178</v>
      </c>
      <c r="G8196" s="2">
        <v>28469</v>
      </c>
      <c r="H8196" t="s">
        <v>17</v>
      </c>
    </row>
    <row r="8197" spans="1:8" x14ac:dyDescent="0.3">
      <c r="A8197">
        <v>9012</v>
      </c>
      <c r="B8197" t="s">
        <v>3</v>
      </c>
      <c r="C8197" t="s">
        <v>8</v>
      </c>
      <c r="D8197" t="s">
        <v>9</v>
      </c>
      <c r="E8197">
        <v>27997686</v>
      </c>
      <c r="F8197" s="1">
        <v>44083</v>
      </c>
      <c r="G8197" s="2">
        <v>469684</v>
      </c>
      <c r="H8197" t="s">
        <v>17</v>
      </c>
    </row>
    <row r="8198" spans="1:8" x14ac:dyDescent="0.3">
      <c r="A8198">
        <v>592</v>
      </c>
      <c r="B8198" t="s">
        <v>3</v>
      </c>
      <c r="C8198" t="s">
        <v>4</v>
      </c>
      <c r="D8198" t="s">
        <v>5</v>
      </c>
      <c r="E8198">
        <v>19975445</v>
      </c>
      <c r="F8198" s="1">
        <v>44084</v>
      </c>
      <c r="G8198" s="2">
        <v>8810909</v>
      </c>
      <c r="H8198" t="s">
        <v>17</v>
      </c>
    </row>
    <row r="8199" spans="1:8" x14ac:dyDescent="0.3">
      <c r="A8199">
        <v>8224</v>
      </c>
      <c r="B8199" t="s">
        <v>0</v>
      </c>
      <c r="C8199" t="s">
        <v>8</v>
      </c>
      <c r="D8199" t="s">
        <v>9</v>
      </c>
      <c r="E8199">
        <v>63636400</v>
      </c>
      <c r="F8199" s="1">
        <v>44142</v>
      </c>
      <c r="G8199" s="2">
        <v>5813407</v>
      </c>
      <c r="H8199" t="s">
        <v>17</v>
      </c>
    </row>
    <row r="8200" spans="1:8" x14ac:dyDescent="0.3">
      <c r="A8200">
        <v>5928</v>
      </c>
      <c r="B8200" t="s">
        <v>0</v>
      </c>
      <c r="C8200" t="s">
        <v>6</v>
      </c>
      <c r="D8200" t="s">
        <v>7</v>
      </c>
      <c r="E8200">
        <v>70433965</v>
      </c>
      <c r="F8200" s="1">
        <v>44072</v>
      </c>
      <c r="G8200" s="2">
        <v>19447</v>
      </c>
      <c r="H8200" t="s">
        <v>17</v>
      </c>
    </row>
    <row r="8201" spans="1:8" x14ac:dyDescent="0.3">
      <c r="A8201">
        <v>6116</v>
      </c>
      <c r="B8201" t="s">
        <v>3</v>
      </c>
      <c r="C8201" t="s">
        <v>4</v>
      </c>
      <c r="D8201" t="s">
        <v>5</v>
      </c>
      <c r="E8201">
        <v>47535891</v>
      </c>
      <c r="F8201" s="1">
        <v>44063</v>
      </c>
      <c r="G8201" s="2">
        <v>9503683</v>
      </c>
      <c r="H8201" t="s">
        <v>17</v>
      </c>
    </row>
    <row r="8202" spans="1:8" x14ac:dyDescent="0.3">
      <c r="A8202">
        <v>7658</v>
      </c>
      <c r="B8202" t="s">
        <v>3</v>
      </c>
      <c r="C8202" t="s">
        <v>6</v>
      </c>
      <c r="D8202" t="s">
        <v>7</v>
      </c>
      <c r="E8202">
        <v>47708534</v>
      </c>
      <c r="F8202" s="1">
        <v>43853</v>
      </c>
      <c r="G8202" s="2">
        <v>7994230</v>
      </c>
      <c r="H8202" t="s">
        <v>16</v>
      </c>
    </row>
    <row r="8203" spans="1:8" x14ac:dyDescent="0.3">
      <c r="A8203">
        <v>7705</v>
      </c>
      <c r="B8203" t="s">
        <v>0</v>
      </c>
      <c r="C8203" t="s">
        <v>8</v>
      </c>
      <c r="D8203" t="s">
        <v>9</v>
      </c>
      <c r="E8203">
        <v>22217792</v>
      </c>
      <c r="F8203" s="1">
        <v>43875</v>
      </c>
      <c r="G8203" s="2">
        <v>9287817</v>
      </c>
      <c r="H8203" t="s">
        <v>17</v>
      </c>
    </row>
    <row r="8204" spans="1:8" x14ac:dyDescent="0.3">
      <c r="A8204">
        <v>6144</v>
      </c>
      <c r="B8204" t="s">
        <v>3</v>
      </c>
      <c r="C8204" t="s">
        <v>6</v>
      </c>
      <c r="D8204" t="s">
        <v>7</v>
      </c>
      <c r="E8204">
        <v>28512610</v>
      </c>
      <c r="F8204" s="1">
        <v>44189</v>
      </c>
      <c r="G8204" s="2">
        <v>5189157</v>
      </c>
      <c r="H8204" t="s">
        <v>17</v>
      </c>
    </row>
    <row r="8205" spans="1:8" x14ac:dyDescent="0.3">
      <c r="A8205">
        <v>4630</v>
      </c>
      <c r="B8205" t="s">
        <v>3</v>
      </c>
      <c r="C8205" t="s">
        <v>6</v>
      </c>
      <c r="D8205" t="s">
        <v>7</v>
      </c>
      <c r="E8205">
        <v>33267358</v>
      </c>
      <c r="F8205" s="1">
        <v>44098</v>
      </c>
      <c r="G8205" s="2">
        <v>2546155</v>
      </c>
      <c r="H8205" t="s">
        <v>17</v>
      </c>
    </row>
    <row r="8206" spans="1:8" x14ac:dyDescent="0.3">
      <c r="A8206">
        <v>7065</v>
      </c>
      <c r="B8206" t="s">
        <v>0</v>
      </c>
      <c r="C8206" t="s">
        <v>4</v>
      </c>
      <c r="D8206" t="s">
        <v>5</v>
      </c>
      <c r="E8206">
        <v>27241036</v>
      </c>
      <c r="F8206" s="1">
        <v>44001</v>
      </c>
      <c r="G8206" s="2">
        <v>4387184</v>
      </c>
      <c r="H8206" t="s">
        <v>16</v>
      </c>
    </row>
    <row r="8207" spans="1:8" x14ac:dyDescent="0.3">
      <c r="A8207">
        <v>3378</v>
      </c>
      <c r="B8207" t="s">
        <v>0</v>
      </c>
      <c r="C8207" t="s">
        <v>4</v>
      </c>
      <c r="D8207" t="s">
        <v>5</v>
      </c>
      <c r="E8207">
        <v>91709096</v>
      </c>
      <c r="F8207" s="1">
        <v>44001</v>
      </c>
      <c r="G8207" s="2">
        <v>6537534</v>
      </c>
      <c r="H8207" t="s">
        <v>16</v>
      </c>
    </row>
    <row r="8208" spans="1:8" x14ac:dyDescent="0.3">
      <c r="A8208">
        <v>5511</v>
      </c>
      <c r="B8208" t="s">
        <v>0</v>
      </c>
      <c r="C8208" t="s">
        <v>6</v>
      </c>
      <c r="D8208" t="s">
        <v>7</v>
      </c>
      <c r="E8208">
        <v>92779602</v>
      </c>
      <c r="F8208" s="1">
        <v>44191</v>
      </c>
      <c r="G8208" s="2">
        <v>3101990</v>
      </c>
      <c r="H8208" t="s">
        <v>17</v>
      </c>
    </row>
    <row r="8209" spans="1:8" x14ac:dyDescent="0.3">
      <c r="A8209">
        <v>6632</v>
      </c>
      <c r="B8209" t="s">
        <v>3</v>
      </c>
      <c r="C8209" t="s">
        <v>8</v>
      </c>
      <c r="D8209" t="s">
        <v>9</v>
      </c>
      <c r="E8209">
        <v>92993468</v>
      </c>
      <c r="F8209" s="1">
        <v>44080</v>
      </c>
      <c r="G8209" s="2">
        <v>8273184</v>
      </c>
      <c r="H8209" t="s">
        <v>16</v>
      </c>
    </row>
    <row r="8210" spans="1:8" x14ac:dyDescent="0.3">
      <c r="A8210">
        <v>9983</v>
      </c>
      <c r="B8210" t="s">
        <v>0</v>
      </c>
      <c r="C8210" t="s">
        <v>6</v>
      </c>
      <c r="D8210" t="s">
        <v>7</v>
      </c>
      <c r="E8210">
        <v>30967320</v>
      </c>
      <c r="F8210" s="1">
        <v>44182</v>
      </c>
      <c r="G8210" s="2">
        <v>966816</v>
      </c>
      <c r="H8210" t="s">
        <v>17</v>
      </c>
    </row>
    <row r="8211" spans="1:8" x14ac:dyDescent="0.3">
      <c r="A8211">
        <v>6868</v>
      </c>
      <c r="B8211" t="s">
        <v>0</v>
      </c>
      <c r="C8211" t="s">
        <v>8</v>
      </c>
      <c r="D8211" t="s">
        <v>9</v>
      </c>
      <c r="E8211">
        <v>18201213</v>
      </c>
      <c r="F8211" s="1">
        <v>44141</v>
      </c>
      <c r="G8211" s="2">
        <v>42642</v>
      </c>
      <c r="H8211" t="s">
        <v>16</v>
      </c>
    </row>
    <row r="8212" spans="1:8" x14ac:dyDescent="0.3">
      <c r="A8212">
        <v>8099</v>
      </c>
      <c r="B8212" t="s">
        <v>3</v>
      </c>
      <c r="C8212" t="s">
        <v>6</v>
      </c>
      <c r="D8212" t="s">
        <v>7</v>
      </c>
      <c r="E8212">
        <v>40763523</v>
      </c>
      <c r="F8212" s="1">
        <v>43857</v>
      </c>
      <c r="G8212" s="2">
        <v>9935691</v>
      </c>
      <c r="H8212" t="s">
        <v>16</v>
      </c>
    </row>
    <row r="8213" spans="1:8" x14ac:dyDescent="0.3">
      <c r="A8213">
        <v>2857</v>
      </c>
      <c r="B8213" t="s">
        <v>0</v>
      </c>
      <c r="C8213" t="s">
        <v>6</v>
      </c>
      <c r="D8213" t="s">
        <v>7</v>
      </c>
      <c r="E8213">
        <v>84458389</v>
      </c>
      <c r="F8213" s="1">
        <v>43877</v>
      </c>
      <c r="G8213" s="2">
        <v>7143055</v>
      </c>
      <c r="H8213" t="s">
        <v>16</v>
      </c>
    </row>
    <row r="8214" spans="1:8" x14ac:dyDescent="0.3">
      <c r="A8214">
        <v>6802</v>
      </c>
      <c r="B8214" t="s">
        <v>3</v>
      </c>
      <c r="C8214" t="s">
        <v>4</v>
      </c>
      <c r="D8214" t="s">
        <v>5</v>
      </c>
      <c r="E8214">
        <v>28019398</v>
      </c>
      <c r="F8214" s="1">
        <v>44034</v>
      </c>
      <c r="G8214" s="2">
        <v>4704814</v>
      </c>
      <c r="H8214" t="s">
        <v>16</v>
      </c>
    </row>
    <row r="8215" spans="1:8" x14ac:dyDescent="0.3">
      <c r="A8215">
        <v>5714</v>
      </c>
      <c r="B8215" t="s">
        <v>3</v>
      </c>
      <c r="C8215" t="s">
        <v>6</v>
      </c>
      <c r="D8215" t="s">
        <v>7</v>
      </c>
      <c r="E8215">
        <v>21982427</v>
      </c>
      <c r="F8215" s="1">
        <v>43838</v>
      </c>
      <c r="G8215" s="2">
        <v>3923016</v>
      </c>
      <c r="H8215" t="s">
        <v>16</v>
      </c>
    </row>
    <row r="8216" spans="1:8" x14ac:dyDescent="0.3">
      <c r="A8216">
        <v>6099</v>
      </c>
      <c r="B8216" t="s">
        <v>3</v>
      </c>
      <c r="C8216" t="s">
        <v>4</v>
      </c>
      <c r="D8216" t="s">
        <v>5</v>
      </c>
      <c r="E8216">
        <v>37654327</v>
      </c>
      <c r="F8216" s="1">
        <v>43983</v>
      </c>
      <c r="G8216" s="2">
        <v>1054840</v>
      </c>
      <c r="H8216" t="s">
        <v>16</v>
      </c>
    </row>
    <row r="8217" spans="1:8" x14ac:dyDescent="0.3">
      <c r="A8217">
        <v>4558</v>
      </c>
      <c r="B8217" t="s">
        <v>3</v>
      </c>
      <c r="C8217" t="s">
        <v>6</v>
      </c>
      <c r="D8217" t="s">
        <v>7</v>
      </c>
      <c r="E8217">
        <v>36876067</v>
      </c>
      <c r="F8217" s="1">
        <v>44193</v>
      </c>
      <c r="G8217" s="2">
        <v>8454565</v>
      </c>
      <c r="H8217" t="s">
        <v>16</v>
      </c>
    </row>
    <row r="8218" spans="1:8" x14ac:dyDescent="0.3">
      <c r="A8218">
        <v>6238</v>
      </c>
      <c r="B8218" t="s">
        <v>3</v>
      </c>
      <c r="C8218" t="s">
        <v>8</v>
      </c>
      <c r="D8218" t="s">
        <v>9</v>
      </c>
      <c r="E8218">
        <v>33164483</v>
      </c>
      <c r="F8218" s="1">
        <v>44101</v>
      </c>
      <c r="G8218" s="2">
        <v>3790640</v>
      </c>
      <c r="H8218" t="s">
        <v>16</v>
      </c>
    </row>
    <row r="8219" spans="1:8" x14ac:dyDescent="0.3">
      <c r="A8219">
        <v>7715</v>
      </c>
      <c r="B8219" t="s">
        <v>0</v>
      </c>
      <c r="C8219" t="s">
        <v>8</v>
      </c>
      <c r="D8219" t="s">
        <v>9</v>
      </c>
      <c r="E8219">
        <v>98278160</v>
      </c>
      <c r="F8219" s="1">
        <v>44169</v>
      </c>
      <c r="G8219" s="2">
        <v>5162171</v>
      </c>
      <c r="H8219" t="s">
        <v>16</v>
      </c>
    </row>
    <row r="8220" spans="1:8" x14ac:dyDescent="0.3">
      <c r="A8220">
        <v>2887</v>
      </c>
      <c r="B8220" t="s">
        <v>0</v>
      </c>
      <c r="C8220" t="s">
        <v>6</v>
      </c>
      <c r="D8220" t="s">
        <v>7</v>
      </c>
      <c r="E8220">
        <v>52856461</v>
      </c>
      <c r="F8220" s="1">
        <v>44134</v>
      </c>
      <c r="G8220" s="2">
        <v>5644590</v>
      </c>
      <c r="H8220" t="s">
        <v>17</v>
      </c>
    </row>
    <row r="8221" spans="1:8" x14ac:dyDescent="0.3">
      <c r="A8221">
        <v>3972</v>
      </c>
      <c r="B8221" t="s">
        <v>3</v>
      </c>
      <c r="C8221" t="s">
        <v>8</v>
      </c>
      <c r="D8221" t="s">
        <v>9</v>
      </c>
      <c r="E8221">
        <v>70102167</v>
      </c>
      <c r="F8221" s="1">
        <v>44031</v>
      </c>
      <c r="G8221" s="2">
        <v>3854975</v>
      </c>
      <c r="H8221" t="s">
        <v>16</v>
      </c>
    </row>
    <row r="8222" spans="1:8" x14ac:dyDescent="0.3">
      <c r="A8222">
        <v>1493</v>
      </c>
      <c r="B8222" t="s">
        <v>3</v>
      </c>
      <c r="C8222" t="s">
        <v>8</v>
      </c>
      <c r="D8222" t="s">
        <v>9</v>
      </c>
      <c r="E8222">
        <v>80418486</v>
      </c>
      <c r="F8222" s="1">
        <v>44046</v>
      </c>
      <c r="G8222" s="2">
        <v>1159209</v>
      </c>
      <c r="H8222" t="s">
        <v>16</v>
      </c>
    </row>
    <row r="8223" spans="1:8" x14ac:dyDescent="0.3">
      <c r="A8223">
        <v>2965</v>
      </c>
      <c r="B8223" t="s">
        <v>3</v>
      </c>
      <c r="C8223" t="s">
        <v>8</v>
      </c>
      <c r="D8223" t="s">
        <v>9</v>
      </c>
      <c r="E8223">
        <v>14050187</v>
      </c>
      <c r="F8223" s="1">
        <v>43841</v>
      </c>
      <c r="G8223" s="2">
        <v>9216088</v>
      </c>
      <c r="H8223" t="s">
        <v>16</v>
      </c>
    </row>
    <row r="8224" spans="1:8" x14ac:dyDescent="0.3">
      <c r="A8224">
        <v>1489</v>
      </c>
      <c r="B8224" t="s">
        <v>0</v>
      </c>
      <c r="C8224" t="s">
        <v>8</v>
      </c>
      <c r="D8224" t="s">
        <v>9</v>
      </c>
      <c r="E8224">
        <v>52618132</v>
      </c>
      <c r="F8224" s="1">
        <v>44077</v>
      </c>
      <c r="G8224" s="2">
        <v>541029</v>
      </c>
      <c r="H8224" t="s">
        <v>16</v>
      </c>
    </row>
    <row r="8225" spans="1:8" x14ac:dyDescent="0.3">
      <c r="A8225">
        <v>7343</v>
      </c>
      <c r="B8225" t="s">
        <v>3</v>
      </c>
      <c r="C8225" t="s">
        <v>6</v>
      </c>
      <c r="D8225" t="s">
        <v>7</v>
      </c>
      <c r="E8225">
        <v>11871111</v>
      </c>
      <c r="F8225" s="1">
        <v>43926</v>
      </c>
      <c r="G8225" s="2">
        <v>5842285</v>
      </c>
      <c r="H8225" t="s">
        <v>17</v>
      </c>
    </row>
    <row r="8226" spans="1:8" x14ac:dyDescent="0.3">
      <c r="A8226">
        <v>9565</v>
      </c>
      <c r="B8226" t="s">
        <v>3</v>
      </c>
      <c r="C8226" t="s">
        <v>6</v>
      </c>
      <c r="D8226" t="s">
        <v>7</v>
      </c>
      <c r="E8226">
        <v>40818523</v>
      </c>
      <c r="F8226" s="1">
        <v>44144</v>
      </c>
      <c r="G8226" s="2">
        <v>9812886</v>
      </c>
      <c r="H8226" t="s">
        <v>16</v>
      </c>
    </row>
    <row r="8227" spans="1:8" x14ac:dyDescent="0.3">
      <c r="A8227">
        <v>3131</v>
      </c>
      <c r="B8227" t="s">
        <v>3</v>
      </c>
      <c r="C8227" t="s">
        <v>6</v>
      </c>
      <c r="D8227" t="s">
        <v>7</v>
      </c>
      <c r="E8227">
        <v>70118286</v>
      </c>
      <c r="F8227" s="1">
        <v>43930</v>
      </c>
      <c r="G8227" s="2">
        <v>9945668</v>
      </c>
      <c r="H8227" t="s">
        <v>16</v>
      </c>
    </row>
    <row r="8228" spans="1:8" x14ac:dyDescent="0.3">
      <c r="A8228">
        <v>8591</v>
      </c>
      <c r="B8228" t="s">
        <v>3</v>
      </c>
      <c r="C8228" t="s">
        <v>6</v>
      </c>
      <c r="D8228" t="s">
        <v>7</v>
      </c>
      <c r="E8228">
        <v>61312624</v>
      </c>
      <c r="F8228" s="1">
        <v>43988</v>
      </c>
      <c r="G8228" s="2">
        <v>3309776</v>
      </c>
      <c r="H8228" t="s">
        <v>16</v>
      </c>
    </row>
    <row r="8229" spans="1:8" x14ac:dyDescent="0.3">
      <c r="A8229">
        <v>8626</v>
      </c>
      <c r="B8229" t="s">
        <v>3</v>
      </c>
      <c r="C8229" t="s">
        <v>8</v>
      </c>
      <c r="D8229" t="s">
        <v>9</v>
      </c>
      <c r="E8229">
        <v>42960121</v>
      </c>
      <c r="F8229" s="1">
        <v>43872</v>
      </c>
      <c r="G8229" s="2">
        <v>4462970</v>
      </c>
      <c r="H8229" t="s">
        <v>16</v>
      </c>
    </row>
    <row r="8230" spans="1:8" x14ac:dyDescent="0.3">
      <c r="A8230">
        <v>2909</v>
      </c>
      <c r="B8230" t="s">
        <v>3</v>
      </c>
      <c r="C8230" t="s">
        <v>8</v>
      </c>
      <c r="D8230" t="s">
        <v>9</v>
      </c>
      <c r="E8230">
        <v>40687121</v>
      </c>
      <c r="F8230" s="1">
        <v>43965</v>
      </c>
      <c r="G8230" s="2">
        <v>255689</v>
      </c>
      <c r="H8230" t="s">
        <v>17</v>
      </c>
    </row>
    <row r="8231" spans="1:8" x14ac:dyDescent="0.3">
      <c r="A8231">
        <v>8389</v>
      </c>
      <c r="B8231" t="s">
        <v>3</v>
      </c>
      <c r="C8231" t="s">
        <v>4</v>
      </c>
      <c r="D8231" t="s">
        <v>5</v>
      </c>
      <c r="E8231">
        <v>96363550</v>
      </c>
      <c r="F8231" s="1">
        <v>43911</v>
      </c>
      <c r="G8231" s="2">
        <v>1042675</v>
      </c>
      <c r="H8231" t="s">
        <v>16</v>
      </c>
    </row>
    <row r="8232" spans="1:8" x14ac:dyDescent="0.3">
      <c r="A8232">
        <v>7668</v>
      </c>
      <c r="B8232" t="s">
        <v>0</v>
      </c>
      <c r="C8232" t="s">
        <v>4</v>
      </c>
      <c r="D8232" t="s">
        <v>5</v>
      </c>
      <c r="E8232">
        <v>52911365</v>
      </c>
      <c r="F8232" s="1">
        <v>43846</v>
      </c>
      <c r="G8232" s="2">
        <v>8015061</v>
      </c>
      <c r="H8232" t="s">
        <v>16</v>
      </c>
    </row>
    <row r="8233" spans="1:8" x14ac:dyDescent="0.3">
      <c r="A8233">
        <v>8076</v>
      </c>
      <c r="B8233" t="s">
        <v>0</v>
      </c>
      <c r="C8233" t="s">
        <v>8</v>
      </c>
      <c r="D8233" t="s">
        <v>9</v>
      </c>
      <c r="E8233">
        <v>62621860</v>
      </c>
      <c r="F8233" s="1">
        <v>44039</v>
      </c>
      <c r="G8233" s="2">
        <v>2897639</v>
      </c>
      <c r="H8233" t="s">
        <v>17</v>
      </c>
    </row>
    <row r="8234" spans="1:8" x14ac:dyDescent="0.3">
      <c r="A8234">
        <v>9270</v>
      </c>
      <c r="B8234" t="s">
        <v>3</v>
      </c>
      <c r="C8234" t="s">
        <v>8</v>
      </c>
      <c r="D8234" t="s">
        <v>9</v>
      </c>
      <c r="E8234">
        <v>54263797</v>
      </c>
      <c r="F8234" s="1">
        <v>43855</v>
      </c>
      <c r="G8234" s="2">
        <v>9620882</v>
      </c>
      <c r="H8234" t="s">
        <v>16</v>
      </c>
    </row>
    <row r="8235" spans="1:8" x14ac:dyDescent="0.3">
      <c r="A8235">
        <v>8827</v>
      </c>
      <c r="B8235" t="s">
        <v>0</v>
      </c>
      <c r="C8235" t="s">
        <v>4</v>
      </c>
      <c r="D8235" t="s">
        <v>5</v>
      </c>
      <c r="E8235">
        <v>39288044</v>
      </c>
      <c r="F8235" s="1">
        <v>44110</v>
      </c>
      <c r="G8235" s="2">
        <v>5583218</v>
      </c>
      <c r="H8235" t="s">
        <v>16</v>
      </c>
    </row>
    <row r="8236" spans="1:8" x14ac:dyDescent="0.3">
      <c r="A8236">
        <v>2890</v>
      </c>
      <c r="B8236" t="s">
        <v>3</v>
      </c>
      <c r="C8236" t="s">
        <v>4</v>
      </c>
      <c r="D8236" t="s">
        <v>5</v>
      </c>
      <c r="E8236">
        <v>68140653</v>
      </c>
      <c r="F8236" s="1">
        <v>44192</v>
      </c>
      <c r="G8236" s="2">
        <v>2366490</v>
      </c>
      <c r="H8236" t="s">
        <v>16</v>
      </c>
    </row>
    <row r="8237" spans="1:8" x14ac:dyDescent="0.3">
      <c r="A8237">
        <v>2565</v>
      </c>
      <c r="B8237" t="s">
        <v>3</v>
      </c>
      <c r="C8237" t="s">
        <v>6</v>
      </c>
      <c r="D8237" t="s">
        <v>7</v>
      </c>
      <c r="E8237">
        <v>65361426</v>
      </c>
      <c r="F8237" s="1">
        <v>44091</v>
      </c>
      <c r="G8237" s="2">
        <v>6222868</v>
      </c>
      <c r="H8237" t="s">
        <v>16</v>
      </c>
    </row>
    <row r="8238" spans="1:8" x14ac:dyDescent="0.3">
      <c r="A8238">
        <v>9462</v>
      </c>
      <c r="B8238" t="s">
        <v>0</v>
      </c>
      <c r="C8238" t="s">
        <v>4</v>
      </c>
      <c r="D8238" t="s">
        <v>5</v>
      </c>
      <c r="E8238">
        <v>29586018</v>
      </c>
      <c r="F8238" s="1">
        <v>43833</v>
      </c>
      <c r="G8238" s="2">
        <v>3246279</v>
      </c>
      <c r="H8238" t="s">
        <v>16</v>
      </c>
    </row>
    <row r="8239" spans="1:8" x14ac:dyDescent="0.3">
      <c r="A8239">
        <v>2095</v>
      </c>
      <c r="B8239" t="s">
        <v>0</v>
      </c>
      <c r="C8239" t="s">
        <v>4</v>
      </c>
      <c r="D8239" t="s">
        <v>5</v>
      </c>
      <c r="E8239">
        <v>45144458</v>
      </c>
      <c r="F8239" s="1">
        <v>44038</v>
      </c>
      <c r="G8239" s="2">
        <v>3059733</v>
      </c>
      <c r="H8239" t="s">
        <v>17</v>
      </c>
    </row>
    <row r="8240" spans="1:8" x14ac:dyDescent="0.3">
      <c r="A8240">
        <v>7895</v>
      </c>
      <c r="B8240" t="s">
        <v>0</v>
      </c>
      <c r="C8240" t="s">
        <v>4</v>
      </c>
      <c r="D8240" t="s">
        <v>5</v>
      </c>
      <c r="E8240">
        <v>54905630</v>
      </c>
      <c r="F8240" s="1">
        <v>44005</v>
      </c>
      <c r="G8240" s="2">
        <v>377775</v>
      </c>
      <c r="H8240" t="s">
        <v>17</v>
      </c>
    </row>
    <row r="8241" spans="1:8" x14ac:dyDescent="0.3">
      <c r="A8241">
        <v>8015</v>
      </c>
      <c r="B8241" t="s">
        <v>3</v>
      </c>
      <c r="C8241" t="s">
        <v>8</v>
      </c>
      <c r="D8241" t="s">
        <v>9</v>
      </c>
      <c r="E8241">
        <v>16991118</v>
      </c>
      <c r="F8241" s="1">
        <v>44160</v>
      </c>
      <c r="G8241" s="2">
        <v>4705190</v>
      </c>
      <c r="H8241" t="s">
        <v>16</v>
      </c>
    </row>
    <row r="8242" spans="1:8" x14ac:dyDescent="0.3">
      <c r="A8242">
        <v>2984</v>
      </c>
      <c r="B8242" t="s">
        <v>0</v>
      </c>
      <c r="C8242" t="s">
        <v>4</v>
      </c>
      <c r="D8242" t="s">
        <v>5</v>
      </c>
      <c r="E8242">
        <v>90102740</v>
      </c>
      <c r="F8242" s="1">
        <v>43851</v>
      </c>
      <c r="G8242" s="2">
        <v>6997301</v>
      </c>
      <c r="H8242" t="s">
        <v>17</v>
      </c>
    </row>
    <row r="8243" spans="1:8" x14ac:dyDescent="0.3">
      <c r="A8243">
        <v>7300</v>
      </c>
      <c r="B8243" t="s">
        <v>0</v>
      </c>
      <c r="C8243" t="s">
        <v>6</v>
      </c>
      <c r="D8243" t="s">
        <v>7</v>
      </c>
      <c r="E8243">
        <v>95707435</v>
      </c>
      <c r="F8243" s="1">
        <v>43845</v>
      </c>
      <c r="G8243" s="2">
        <v>1222618</v>
      </c>
      <c r="H8243" t="s">
        <v>16</v>
      </c>
    </row>
    <row r="8244" spans="1:8" x14ac:dyDescent="0.3">
      <c r="A8244">
        <v>653</v>
      </c>
      <c r="B8244" t="s">
        <v>3</v>
      </c>
      <c r="C8244" t="s">
        <v>4</v>
      </c>
      <c r="D8244" t="s">
        <v>5</v>
      </c>
      <c r="E8244">
        <v>72468558</v>
      </c>
      <c r="F8244" s="1">
        <v>43839</v>
      </c>
      <c r="G8244" s="2">
        <v>6968694</v>
      </c>
      <c r="H8244" t="s">
        <v>16</v>
      </c>
    </row>
    <row r="8245" spans="1:8" x14ac:dyDescent="0.3">
      <c r="A8245">
        <v>2437</v>
      </c>
      <c r="B8245" t="s">
        <v>0</v>
      </c>
      <c r="C8245" t="s">
        <v>4</v>
      </c>
      <c r="D8245" t="s">
        <v>5</v>
      </c>
      <c r="E8245">
        <v>42810679</v>
      </c>
      <c r="F8245" s="1">
        <v>43925</v>
      </c>
      <c r="G8245" s="2">
        <v>7582496</v>
      </c>
      <c r="H8245" t="s">
        <v>16</v>
      </c>
    </row>
    <row r="8246" spans="1:8" x14ac:dyDescent="0.3">
      <c r="A8246">
        <v>3079</v>
      </c>
      <c r="B8246" t="s">
        <v>3</v>
      </c>
      <c r="C8246" t="s">
        <v>6</v>
      </c>
      <c r="D8246" t="s">
        <v>7</v>
      </c>
      <c r="E8246">
        <v>54193958</v>
      </c>
      <c r="F8246" s="1">
        <v>43942</v>
      </c>
      <c r="G8246" s="2">
        <v>2762744</v>
      </c>
      <c r="H8246" t="s">
        <v>16</v>
      </c>
    </row>
    <row r="8247" spans="1:8" x14ac:dyDescent="0.3">
      <c r="A8247">
        <v>3445</v>
      </c>
      <c r="B8247" t="s">
        <v>3</v>
      </c>
      <c r="C8247" t="s">
        <v>4</v>
      </c>
      <c r="D8247" t="s">
        <v>5</v>
      </c>
      <c r="E8247">
        <v>97036531</v>
      </c>
      <c r="F8247" s="1">
        <v>43975</v>
      </c>
      <c r="G8247" s="2">
        <v>6702141</v>
      </c>
      <c r="H8247" t="s">
        <v>17</v>
      </c>
    </row>
    <row r="8248" spans="1:8" x14ac:dyDescent="0.3">
      <c r="A8248">
        <v>9336</v>
      </c>
      <c r="B8248" t="s">
        <v>0</v>
      </c>
      <c r="C8248" t="s">
        <v>4</v>
      </c>
      <c r="D8248" t="s">
        <v>5</v>
      </c>
      <c r="E8248">
        <v>88943376</v>
      </c>
      <c r="F8248" s="1">
        <v>44146</v>
      </c>
      <c r="G8248" s="2">
        <v>3604152</v>
      </c>
      <c r="H8248" t="s">
        <v>17</v>
      </c>
    </row>
    <row r="8249" spans="1:8" x14ac:dyDescent="0.3">
      <c r="A8249">
        <v>7100</v>
      </c>
      <c r="B8249" t="s">
        <v>0</v>
      </c>
      <c r="C8249" t="s">
        <v>4</v>
      </c>
      <c r="D8249" t="s">
        <v>5</v>
      </c>
      <c r="E8249">
        <v>92122971</v>
      </c>
      <c r="F8249" s="1">
        <v>44194</v>
      </c>
      <c r="G8249" s="2">
        <v>3354359</v>
      </c>
      <c r="H8249" t="s">
        <v>16</v>
      </c>
    </row>
    <row r="8250" spans="1:8" x14ac:dyDescent="0.3">
      <c r="A8250">
        <v>5274</v>
      </c>
      <c r="B8250" t="s">
        <v>3</v>
      </c>
      <c r="C8250" t="s">
        <v>8</v>
      </c>
      <c r="D8250" t="s">
        <v>9</v>
      </c>
      <c r="E8250">
        <v>95316654</v>
      </c>
      <c r="F8250" s="1">
        <v>44144</v>
      </c>
      <c r="G8250" s="2">
        <v>4176584</v>
      </c>
      <c r="H8250" t="s">
        <v>16</v>
      </c>
    </row>
    <row r="8251" spans="1:8" x14ac:dyDescent="0.3">
      <c r="A8251">
        <v>5436</v>
      </c>
      <c r="B8251" t="s">
        <v>3</v>
      </c>
      <c r="C8251" t="s">
        <v>8</v>
      </c>
      <c r="D8251" t="s">
        <v>9</v>
      </c>
      <c r="E8251">
        <v>50643555</v>
      </c>
      <c r="F8251" s="1">
        <v>43922</v>
      </c>
      <c r="G8251" s="2">
        <v>79630</v>
      </c>
      <c r="H8251" t="s">
        <v>16</v>
      </c>
    </row>
    <row r="8252" spans="1:8" x14ac:dyDescent="0.3">
      <c r="A8252">
        <v>4135</v>
      </c>
      <c r="B8252" t="s">
        <v>0</v>
      </c>
      <c r="C8252" t="s">
        <v>6</v>
      </c>
      <c r="D8252" t="s">
        <v>7</v>
      </c>
      <c r="E8252">
        <v>57867887</v>
      </c>
      <c r="F8252" s="1">
        <v>44173</v>
      </c>
      <c r="G8252" s="2">
        <v>6754774</v>
      </c>
      <c r="H8252" t="s">
        <v>17</v>
      </c>
    </row>
    <row r="8253" spans="1:8" x14ac:dyDescent="0.3">
      <c r="A8253">
        <v>2306</v>
      </c>
      <c r="B8253" t="s">
        <v>3</v>
      </c>
      <c r="C8253" t="s">
        <v>8</v>
      </c>
      <c r="D8253" t="s">
        <v>9</v>
      </c>
      <c r="E8253">
        <v>84213642</v>
      </c>
      <c r="F8253" s="1">
        <v>43960</v>
      </c>
      <c r="G8253" s="2">
        <v>7989613</v>
      </c>
      <c r="H8253" t="s">
        <v>17</v>
      </c>
    </row>
    <row r="8254" spans="1:8" x14ac:dyDescent="0.3">
      <c r="A8254">
        <v>6711</v>
      </c>
      <c r="B8254" t="s">
        <v>3</v>
      </c>
      <c r="C8254" t="s">
        <v>6</v>
      </c>
      <c r="D8254" t="s">
        <v>7</v>
      </c>
      <c r="E8254">
        <v>87755416</v>
      </c>
      <c r="F8254" s="1">
        <v>43867</v>
      </c>
      <c r="G8254" s="2">
        <v>6514033</v>
      </c>
      <c r="H8254" t="s">
        <v>16</v>
      </c>
    </row>
    <row r="8255" spans="1:8" x14ac:dyDescent="0.3">
      <c r="A8255">
        <v>2501</v>
      </c>
      <c r="B8255" t="s">
        <v>0</v>
      </c>
      <c r="C8255" t="s">
        <v>6</v>
      </c>
      <c r="D8255" t="s">
        <v>7</v>
      </c>
      <c r="E8255">
        <v>72503714</v>
      </c>
      <c r="F8255" s="1">
        <v>43926</v>
      </c>
      <c r="G8255" s="2">
        <v>7698986</v>
      </c>
      <c r="H8255" t="s">
        <v>17</v>
      </c>
    </row>
    <row r="8256" spans="1:8" x14ac:dyDescent="0.3">
      <c r="A8256">
        <v>3158</v>
      </c>
      <c r="B8256" t="s">
        <v>0</v>
      </c>
      <c r="C8256" t="s">
        <v>8</v>
      </c>
      <c r="D8256" t="s">
        <v>9</v>
      </c>
      <c r="E8256">
        <v>78983611</v>
      </c>
      <c r="F8256" s="1">
        <v>44168</v>
      </c>
      <c r="G8256" s="2">
        <v>5494116</v>
      </c>
      <c r="H8256" t="s">
        <v>16</v>
      </c>
    </row>
    <row r="8257" spans="1:8" x14ac:dyDescent="0.3">
      <c r="A8257">
        <v>1216</v>
      </c>
      <c r="B8257" t="s">
        <v>3</v>
      </c>
      <c r="C8257" t="s">
        <v>6</v>
      </c>
      <c r="D8257" t="s">
        <v>7</v>
      </c>
      <c r="E8257">
        <v>15452015</v>
      </c>
      <c r="F8257" s="1">
        <v>44059</v>
      </c>
      <c r="G8257" s="2">
        <v>6991861</v>
      </c>
      <c r="H8257" t="s">
        <v>17</v>
      </c>
    </row>
    <row r="8258" spans="1:8" x14ac:dyDescent="0.3">
      <c r="A8258">
        <v>7562</v>
      </c>
      <c r="B8258" t="s">
        <v>3</v>
      </c>
      <c r="C8258" t="s">
        <v>4</v>
      </c>
      <c r="D8258" t="s">
        <v>5</v>
      </c>
      <c r="E8258">
        <v>25973726</v>
      </c>
      <c r="F8258" s="1">
        <v>43932</v>
      </c>
      <c r="G8258" s="2">
        <v>1105716</v>
      </c>
      <c r="H8258" t="s">
        <v>16</v>
      </c>
    </row>
    <row r="8259" spans="1:8" x14ac:dyDescent="0.3">
      <c r="A8259">
        <v>789</v>
      </c>
      <c r="B8259" t="s">
        <v>0</v>
      </c>
      <c r="C8259" t="s">
        <v>4</v>
      </c>
      <c r="D8259" t="s">
        <v>5</v>
      </c>
      <c r="E8259">
        <v>93548846</v>
      </c>
      <c r="F8259" s="1">
        <v>44008</v>
      </c>
      <c r="G8259" s="2">
        <v>236702</v>
      </c>
      <c r="H8259" t="s">
        <v>16</v>
      </c>
    </row>
    <row r="8260" spans="1:8" x14ac:dyDescent="0.3">
      <c r="A8260">
        <v>2245</v>
      </c>
      <c r="B8260" t="s">
        <v>3</v>
      </c>
      <c r="C8260" t="s">
        <v>6</v>
      </c>
      <c r="D8260" t="s">
        <v>7</v>
      </c>
      <c r="E8260">
        <v>90284075</v>
      </c>
      <c r="F8260" s="1">
        <v>43890</v>
      </c>
      <c r="G8260" s="2">
        <v>268554</v>
      </c>
      <c r="H8260" t="s">
        <v>17</v>
      </c>
    </row>
    <row r="8261" spans="1:8" x14ac:dyDescent="0.3">
      <c r="A8261">
        <v>9616</v>
      </c>
      <c r="B8261" t="s">
        <v>3</v>
      </c>
      <c r="C8261" t="s">
        <v>4</v>
      </c>
      <c r="D8261" t="s">
        <v>5</v>
      </c>
      <c r="E8261">
        <v>75219619</v>
      </c>
      <c r="F8261" s="1">
        <v>43910</v>
      </c>
      <c r="G8261" s="2">
        <v>9315192</v>
      </c>
      <c r="H8261" t="s">
        <v>16</v>
      </c>
    </row>
    <row r="8262" spans="1:8" x14ac:dyDescent="0.3">
      <c r="A8262">
        <v>2729</v>
      </c>
      <c r="B8262" t="s">
        <v>0</v>
      </c>
      <c r="C8262" t="s">
        <v>8</v>
      </c>
      <c r="D8262" t="s">
        <v>9</v>
      </c>
      <c r="E8262">
        <v>76969717</v>
      </c>
      <c r="F8262" s="1">
        <v>43854</v>
      </c>
      <c r="G8262" s="2">
        <v>3234274</v>
      </c>
      <c r="H8262" t="s">
        <v>17</v>
      </c>
    </row>
    <row r="8263" spans="1:8" x14ac:dyDescent="0.3">
      <c r="A8263">
        <v>6745</v>
      </c>
      <c r="B8263" t="s">
        <v>3</v>
      </c>
      <c r="C8263" t="s">
        <v>6</v>
      </c>
      <c r="D8263" t="s">
        <v>7</v>
      </c>
      <c r="E8263">
        <v>94999473</v>
      </c>
      <c r="F8263" s="1">
        <v>44020</v>
      </c>
      <c r="G8263" s="2">
        <v>2322269</v>
      </c>
      <c r="H8263" t="s">
        <v>16</v>
      </c>
    </row>
    <row r="8264" spans="1:8" x14ac:dyDescent="0.3">
      <c r="A8264">
        <v>690</v>
      </c>
      <c r="B8264" t="s">
        <v>0</v>
      </c>
      <c r="C8264" t="s">
        <v>8</v>
      </c>
      <c r="D8264" t="s">
        <v>9</v>
      </c>
      <c r="E8264">
        <v>49054933</v>
      </c>
      <c r="F8264" s="1">
        <v>43946</v>
      </c>
      <c r="G8264" s="2">
        <v>6493619</v>
      </c>
      <c r="H8264" t="s">
        <v>16</v>
      </c>
    </row>
    <row r="8265" spans="1:8" x14ac:dyDescent="0.3">
      <c r="A8265">
        <v>9184</v>
      </c>
      <c r="B8265" t="s">
        <v>0</v>
      </c>
      <c r="C8265" t="s">
        <v>8</v>
      </c>
      <c r="D8265" t="s">
        <v>9</v>
      </c>
      <c r="E8265">
        <v>98340731</v>
      </c>
      <c r="F8265" s="1">
        <v>43897</v>
      </c>
      <c r="G8265" s="2">
        <v>7242618</v>
      </c>
      <c r="H8265" t="s">
        <v>17</v>
      </c>
    </row>
    <row r="8266" spans="1:8" x14ac:dyDescent="0.3">
      <c r="A8266">
        <v>9349</v>
      </c>
      <c r="B8266" t="s">
        <v>0</v>
      </c>
      <c r="C8266" t="s">
        <v>8</v>
      </c>
      <c r="D8266" t="s">
        <v>9</v>
      </c>
      <c r="E8266">
        <v>88404861</v>
      </c>
      <c r="F8266" s="1">
        <v>44111</v>
      </c>
      <c r="G8266" s="2">
        <v>8955284</v>
      </c>
      <c r="H8266" t="s">
        <v>17</v>
      </c>
    </row>
    <row r="8267" spans="1:8" x14ac:dyDescent="0.3">
      <c r="A8267">
        <v>5317</v>
      </c>
      <c r="B8267" t="s">
        <v>0</v>
      </c>
      <c r="C8267" t="s">
        <v>8</v>
      </c>
      <c r="D8267" t="s">
        <v>9</v>
      </c>
      <c r="E8267">
        <v>96439157</v>
      </c>
      <c r="F8267" s="1">
        <v>44175</v>
      </c>
      <c r="G8267" s="2">
        <v>8964353</v>
      </c>
      <c r="H8267" t="s">
        <v>16</v>
      </c>
    </row>
    <row r="8268" spans="1:8" x14ac:dyDescent="0.3">
      <c r="A8268">
        <v>16</v>
      </c>
      <c r="B8268" t="s">
        <v>0</v>
      </c>
      <c r="C8268" t="s">
        <v>6</v>
      </c>
      <c r="D8268" t="s">
        <v>7</v>
      </c>
      <c r="E8268">
        <v>62009847</v>
      </c>
      <c r="F8268" s="1">
        <v>43878</v>
      </c>
      <c r="G8268" s="2">
        <v>5256018</v>
      </c>
      <c r="H8268" t="s">
        <v>16</v>
      </c>
    </row>
    <row r="8269" spans="1:8" x14ac:dyDescent="0.3">
      <c r="A8269">
        <v>5413</v>
      </c>
      <c r="B8269" t="s">
        <v>0</v>
      </c>
      <c r="C8269" t="s">
        <v>8</v>
      </c>
      <c r="D8269" t="s">
        <v>9</v>
      </c>
      <c r="E8269">
        <v>68657489</v>
      </c>
      <c r="F8269" s="1">
        <v>43874</v>
      </c>
      <c r="G8269" s="2">
        <v>312582</v>
      </c>
      <c r="H8269" t="s">
        <v>16</v>
      </c>
    </row>
    <row r="8270" spans="1:8" x14ac:dyDescent="0.3">
      <c r="A8270">
        <v>4904</v>
      </c>
      <c r="B8270" t="s">
        <v>3</v>
      </c>
      <c r="C8270" t="s">
        <v>6</v>
      </c>
      <c r="D8270" t="s">
        <v>7</v>
      </c>
      <c r="E8270">
        <v>71186788</v>
      </c>
      <c r="F8270" s="1">
        <v>43962</v>
      </c>
      <c r="G8270" s="2">
        <v>967542</v>
      </c>
      <c r="H8270" t="s">
        <v>17</v>
      </c>
    </row>
    <row r="8271" spans="1:8" x14ac:dyDescent="0.3">
      <c r="A8271">
        <v>6730</v>
      </c>
      <c r="B8271" t="s">
        <v>0</v>
      </c>
      <c r="C8271" t="s">
        <v>4</v>
      </c>
      <c r="D8271" t="s">
        <v>5</v>
      </c>
      <c r="E8271">
        <v>23687449</v>
      </c>
      <c r="F8271" s="1">
        <v>44098</v>
      </c>
      <c r="G8271" s="2">
        <v>2149028</v>
      </c>
      <c r="H8271" t="s">
        <v>17</v>
      </c>
    </row>
    <row r="8272" spans="1:8" x14ac:dyDescent="0.3">
      <c r="A8272">
        <v>210</v>
      </c>
      <c r="B8272" t="s">
        <v>3</v>
      </c>
      <c r="C8272" t="s">
        <v>8</v>
      </c>
      <c r="D8272" t="s">
        <v>9</v>
      </c>
      <c r="E8272">
        <v>37833626</v>
      </c>
      <c r="F8272" s="1">
        <v>44053</v>
      </c>
      <c r="G8272" s="2">
        <v>1745312</v>
      </c>
      <c r="H8272" t="s">
        <v>16</v>
      </c>
    </row>
    <row r="8273" spans="1:8" x14ac:dyDescent="0.3">
      <c r="A8273">
        <v>811</v>
      </c>
      <c r="B8273" t="s">
        <v>0</v>
      </c>
      <c r="C8273" t="s">
        <v>4</v>
      </c>
      <c r="D8273" t="s">
        <v>5</v>
      </c>
      <c r="E8273">
        <v>25953307</v>
      </c>
      <c r="F8273" s="1">
        <v>44004</v>
      </c>
      <c r="G8273" s="2">
        <v>8095150</v>
      </c>
      <c r="H8273" t="s">
        <v>16</v>
      </c>
    </row>
    <row r="8274" spans="1:8" x14ac:dyDescent="0.3">
      <c r="A8274">
        <v>1274</v>
      </c>
      <c r="B8274" t="s">
        <v>0</v>
      </c>
      <c r="C8274" t="s">
        <v>4</v>
      </c>
      <c r="D8274" t="s">
        <v>5</v>
      </c>
      <c r="E8274">
        <v>27452593</v>
      </c>
      <c r="F8274" s="1">
        <v>44081</v>
      </c>
      <c r="G8274" s="2">
        <v>99332</v>
      </c>
      <c r="H8274" t="s">
        <v>16</v>
      </c>
    </row>
    <row r="8275" spans="1:8" x14ac:dyDescent="0.3">
      <c r="A8275">
        <v>8183</v>
      </c>
      <c r="B8275" t="s">
        <v>3</v>
      </c>
      <c r="C8275" t="s">
        <v>6</v>
      </c>
      <c r="D8275" t="s">
        <v>7</v>
      </c>
      <c r="E8275">
        <v>53386669</v>
      </c>
      <c r="F8275" s="1">
        <v>44123</v>
      </c>
      <c r="G8275" s="2">
        <v>7717105</v>
      </c>
      <c r="H8275" t="s">
        <v>17</v>
      </c>
    </row>
    <row r="8276" spans="1:8" x14ac:dyDescent="0.3">
      <c r="A8276">
        <v>8346</v>
      </c>
      <c r="B8276" t="s">
        <v>3</v>
      </c>
      <c r="C8276" t="s">
        <v>8</v>
      </c>
      <c r="D8276" t="s">
        <v>9</v>
      </c>
      <c r="E8276">
        <v>59997599</v>
      </c>
      <c r="F8276" s="1">
        <v>44084</v>
      </c>
      <c r="G8276" s="2">
        <v>6022916</v>
      </c>
      <c r="H8276" t="s">
        <v>17</v>
      </c>
    </row>
    <row r="8277" spans="1:8" x14ac:dyDescent="0.3">
      <c r="A8277">
        <v>3093</v>
      </c>
      <c r="B8277" t="s">
        <v>3</v>
      </c>
      <c r="C8277" t="s">
        <v>6</v>
      </c>
      <c r="D8277" t="s">
        <v>7</v>
      </c>
      <c r="E8277">
        <v>83484416</v>
      </c>
      <c r="F8277" s="1">
        <v>43905</v>
      </c>
      <c r="G8277" s="2">
        <v>8431899</v>
      </c>
      <c r="H8277" t="s">
        <v>17</v>
      </c>
    </row>
    <row r="8278" spans="1:8" x14ac:dyDescent="0.3">
      <c r="A8278">
        <v>8686</v>
      </c>
      <c r="B8278" t="s">
        <v>3</v>
      </c>
      <c r="C8278" t="s">
        <v>6</v>
      </c>
      <c r="D8278" t="s">
        <v>7</v>
      </c>
      <c r="E8278">
        <v>32090940</v>
      </c>
      <c r="F8278" s="1">
        <v>43899</v>
      </c>
      <c r="G8278" s="2">
        <v>264464</v>
      </c>
      <c r="H8278" t="s">
        <v>17</v>
      </c>
    </row>
    <row r="8279" spans="1:8" x14ac:dyDescent="0.3">
      <c r="A8279">
        <v>6047</v>
      </c>
      <c r="B8279" t="s">
        <v>0</v>
      </c>
      <c r="C8279" t="s">
        <v>4</v>
      </c>
      <c r="D8279" t="s">
        <v>5</v>
      </c>
      <c r="E8279">
        <v>79110708</v>
      </c>
      <c r="F8279" s="1">
        <v>44008</v>
      </c>
      <c r="G8279" s="2">
        <v>3175444</v>
      </c>
      <c r="H8279" t="s">
        <v>17</v>
      </c>
    </row>
    <row r="8280" spans="1:8" x14ac:dyDescent="0.3">
      <c r="A8280">
        <v>4571</v>
      </c>
      <c r="B8280" t="s">
        <v>0</v>
      </c>
      <c r="C8280" t="s">
        <v>4</v>
      </c>
      <c r="D8280" t="s">
        <v>5</v>
      </c>
      <c r="E8280">
        <v>34860763</v>
      </c>
      <c r="F8280" s="1">
        <v>44191</v>
      </c>
      <c r="G8280" s="2">
        <v>3683608</v>
      </c>
      <c r="H8280" t="s">
        <v>17</v>
      </c>
    </row>
    <row r="8281" spans="1:8" x14ac:dyDescent="0.3">
      <c r="A8281">
        <v>2453</v>
      </c>
      <c r="B8281" t="s">
        <v>3</v>
      </c>
      <c r="C8281" t="s">
        <v>6</v>
      </c>
      <c r="D8281" t="s">
        <v>7</v>
      </c>
      <c r="E8281">
        <v>65300329</v>
      </c>
      <c r="F8281" s="1">
        <v>43938</v>
      </c>
      <c r="G8281" s="2">
        <v>8837715</v>
      </c>
      <c r="H8281" t="s">
        <v>17</v>
      </c>
    </row>
    <row r="8282" spans="1:8" x14ac:dyDescent="0.3">
      <c r="A8282">
        <v>4514</v>
      </c>
      <c r="B8282" t="s">
        <v>0</v>
      </c>
      <c r="C8282" t="s">
        <v>8</v>
      </c>
      <c r="D8282" t="s">
        <v>9</v>
      </c>
      <c r="E8282">
        <v>25317265</v>
      </c>
      <c r="F8282" s="1">
        <v>44073</v>
      </c>
      <c r="G8282" s="2">
        <v>3175012</v>
      </c>
      <c r="H8282" t="s">
        <v>17</v>
      </c>
    </row>
    <row r="8283" spans="1:8" x14ac:dyDescent="0.3">
      <c r="A8283">
        <v>23</v>
      </c>
      <c r="B8283" t="s">
        <v>3</v>
      </c>
      <c r="C8283" t="s">
        <v>6</v>
      </c>
      <c r="D8283" t="s">
        <v>7</v>
      </c>
      <c r="E8283">
        <v>17931130</v>
      </c>
      <c r="F8283" s="1">
        <v>44009</v>
      </c>
      <c r="G8283" s="2">
        <v>3750215</v>
      </c>
      <c r="H8283" t="s">
        <v>16</v>
      </c>
    </row>
    <row r="8284" spans="1:8" x14ac:dyDescent="0.3">
      <c r="A8284">
        <v>4441</v>
      </c>
      <c r="B8284" t="s">
        <v>3</v>
      </c>
      <c r="C8284" t="s">
        <v>8</v>
      </c>
      <c r="D8284" t="s">
        <v>9</v>
      </c>
      <c r="E8284">
        <v>27595548</v>
      </c>
      <c r="F8284" s="1">
        <v>43939</v>
      </c>
      <c r="G8284" s="2">
        <v>5973210</v>
      </c>
      <c r="H8284" t="s">
        <v>16</v>
      </c>
    </row>
    <row r="8285" spans="1:8" x14ac:dyDescent="0.3">
      <c r="A8285">
        <v>6582</v>
      </c>
      <c r="B8285" t="s">
        <v>0</v>
      </c>
      <c r="C8285" t="s">
        <v>8</v>
      </c>
      <c r="D8285" t="s">
        <v>9</v>
      </c>
      <c r="E8285">
        <v>77159432</v>
      </c>
      <c r="F8285" s="1">
        <v>44027</v>
      </c>
      <c r="G8285" s="2">
        <v>8536143</v>
      </c>
      <c r="H8285" t="s">
        <v>16</v>
      </c>
    </row>
    <row r="8286" spans="1:8" x14ac:dyDescent="0.3">
      <c r="A8286">
        <v>1637</v>
      </c>
      <c r="B8286" t="s">
        <v>3</v>
      </c>
      <c r="C8286" t="s">
        <v>6</v>
      </c>
      <c r="D8286" t="s">
        <v>7</v>
      </c>
      <c r="E8286">
        <v>41288053</v>
      </c>
      <c r="F8286" s="1">
        <v>43911</v>
      </c>
      <c r="G8286" s="2">
        <v>1357436</v>
      </c>
      <c r="H8286" t="s">
        <v>16</v>
      </c>
    </row>
    <row r="8287" spans="1:8" x14ac:dyDescent="0.3">
      <c r="A8287">
        <v>7526</v>
      </c>
      <c r="B8287" t="s">
        <v>0</v>
      </c>
      <c r="C8287" t="s">
        <v>4</v>
      </c>
      <c r="D8287" t="s">
        <v>5</v>
      </c>
      <c r="E8287">
        <v>20147535</v>
      </c>
      <c r="F8287" s="1">
        <v>44053</v>
      </c>
      <c r="G8287" s="2">
        <v>3899259</v>
      </c>
      <c r="H8287" t="s">
        <v>16</v>
      </c>
    </row>
    <row r="8288" spans="1:8" x14ac:dyDescent="0.3">
      <c r="A8288">
        <v>922</v>
      </c>
      <c r="B8288" t="s">
        <v>0</v>
      </c>
      <c r="C8288" t="s">
        <v>4</v>
      </c>
      <c r="D8288" t="s">
        <v>5</v>
      </c>
      <c r="E8288">
        <v>83683842</v>
      </c>
      <c r="F8288" s="1">
        <v>44127</v>
      </c>
      <c r="G8288" s="2">
        <v>2654398</v>
      </c>
      <c r="H8288" t="s">
        <v>17</v>
      </c>
    </row>
    <row r="8289" spans="1:8" x14ac:dyDescent="0.3">
      <c r="A8289">
        <v>2289</v>
      </c>
      <c r="B8289" t="s">
        <v>0</v>
      </c>
      <c r="C8289" t="s">
        <v>8</v>
      </c>
      <c r="D8289" t="s">
        <v>9</v>
      </c>
      <c r="E8289">
        <v>35576324</v>
      </c>
      <c r="F8289" s="1">
        <v>44151</v>
      </c>
      <c r="G8289" s="2">
        <v>7004172</v>
      </c>
      <c r="H8289" t="s">
        <v>16</v>
      </c>
    </row>
    <row r="8290" spans="1:8" x14ac:dyDescent="0.3">
      <c r="A8290">
        <v>1275</v>
      </c>
      <c r="B8290" t="s">
        <v>0</v>
      </c>
      <c r="C8290" t="s">
        <v>6</v>
      </c>
      <c r="D8290" t="s">
        <v>7</v>
      </c>
      <c r="E8290">
        <v>15255789</v>
      </c>
      <c r="F8290" s="1">
        <v>44146</v>
      </c>
      <c r="G8290" s="2">
        <v>4860762</v>
      </c>
      <c r="H8290" t="s">
        <v>17</v>
      </c>
    </row>
    <row r="8291" spans="1:8" x14ac:dyDescent="0.3">
      <c r="A8291">
        <v>103</v>
      </c>
      <c r="B8291" t="s">
        <v>0</v>
      </c>
      <c r="C8291" t="s">
        <v>6</v>
      </c>
      <c r="D8291" t="s">
        <v>7</v>
      </c>
      <c r="E8291">
        <v>63968704</v>
      </c>
      <c r="F8291" s="1">
        <v>44021</v>
      </c>
      <c r="G8291" s="2">
        <v>2799722</v>
      </c>
      <c r="H8291" t="s">
        <v>17</v>
      </c>
    </row>
    <row r="8292" spans="1:8" x14ac:dyDescent="0.3">
      <c r="A8292">
        <v>5890</v>
      </c>
      <c r="B8292" t="s">
        <v>0</v>
      </c>
      <c r="C8292" t="s">
        <v>4</v>
      </c>
      <c r="D8292" t="s">
        <v>5</v>
      </c>
      <c r="E8292">
        <v>20302042</v>
      </c>
      <c r="F8292" s="1">
        <v>43879</v>
      </c>
      <c r="G8292" s="2">
        <v>8794277</v>
      </c>
      <c r="H8292" t="s">
        <v>16</v>
      </c>
    </row>
    <row r="8293" spans="1:8" x14ac:dyDescent="0.3">
      <c r="A8293">
        <v>3288</v>
      </c>
      <c r="B8293" t="s">
        <v>0</v>
      </c>
      <c r="C8293" t="s">
        <v>4</v>
      </c>
      <c r="D8293" t="s">
        <v>5</v>
      </c>
      <c r="E8293">
        <v>52510896</v>
      </c>
      <c r="F8293" s="1">
        <v>44085</v>
      </c>
      <c r="G8293" s="2">
        <v>1596499</v>
      </c>
      <c r="H8293" t="s">
        <v>16</v>
      </c>
    </row>
    <row r="8294" spans="1:8" x14ac:dyDescent="0.3">
      <c r="A8294">
        <v>5569</v>
      </c>
      <c r="B8294" t="s">
        <v>3</v>
      </c>
      <c r="C8294" t="s">
        <v>8</v>
      </c>
      <c r="D8294" t="s">
        <v>9</v>
      </c>
      <c r="E8294">
        <v>51531792</v>
      </c>
      <c r="F8294" s="1">
        <v>43974</v>
      </c>
      <c r="G8294" s="2">
        <v>8487998</v>
      </c>
      <c r="H8294" t="s">
        <v>17</v>
      </c>
    </row>
    <row r="8295" spans="1:8" x14ac:dyDescent="0.3">
      <c r="A8295">
        <v>7652</v>
      </c>
      <c r="B8295" t="s">
        <v>0</v>
      </c>
      <c r="C8295" t="s">
        <v>4</v>
      </c>
      <c r="D8295" t="s">
        <v>5</v>
      </c>
      <c r="E8295">
        <v>41619079</v>
      </c>
      <c r="F8295" s="1">
        <v>44112</v>
      </c>
      <c r="G8295" s="2">
        <v>1050737</v>
      </c>
      <c r="H8295" t="s">
        <v>16</v>
      </c>
    </row>
    <row r="8296" spans="1:8" x14ac:dyDescent="0.3">
      <c r="A8296">
        <v>8713</v>
      </c>
      <c r="B8296" t="s">
        <v>3</v>
      </c>
      <c r="C8296" t="s">
        <v>8</v>
      </c>
      <c r="D8296" t="s">
        <v>9</v>
      </c>
      <c r="E8296">
        <v>85691925</v>
      </c>
      <c r="F8296" s="1">
        <v>44113</v>
      </c>
      <c r="G8296" s="2">
        <v>652212</v>
      </c>
      <c r="H8296" t="s">
        <v>17</v>
      </c>
    </row>
    <row r="8297" spans="1:8" x14ac:dyDescent="0.3">
      <c r="A8297">
        <v>9333</v>
      </c>
      <c r="B8297" t="s">
        <v>0</v>
      </c>
      <c r="C8297" t="s">
        <v>6</v>
      </c>
      <c r="D8297" t="s">
        <v>7</v>
      </c>
      <c r="E8297">
        <v>94538854</v>
      </c>
      <c r="F8297" s="1">
        <v>43837</v>
      </c>
      <c r="G8297" s="2">
        <v>1421432</v>
      </c>
      <c r="H8297" t="s">
        <v>17</v>
      </c>
    </row>
    <row r="8298" spans="1:8" x14ac:dyDescent="0.3">
      <c r="A8298">
        <v>5552</v>
      </c>
      <c r="B8298" t="s">
        <v>0</v>
      </c>
      <c r="C8298" t="s">
        <v>4</v>
      </c>
      <c r="D8298" t="s">
        <v>5</v>
      </c>
      <c r="E8298">
        <v>90360226</v>
      </c>
      <c r="F8298" s="1">
        <v>43958</v>
      </c>
      <c r="G8298" s="2">
        <v>8936918</v>
      </c>
      <c r="H8298" t="s">
        <v>16</v>
      </c>
    </row>
    <row r="8299" spans="1:8" x14ac:dyDescent="0.3">
      <c r="A8299">
        <v>3487</v>
      </c>
      <c r="B8299" t="s">
        <v>0</v>
      </c>
      <c r="C8299" t="s">
        <v>8</v>
      </c>
      <c r="D8299" t="s">
        <v>9</v>
      </c>
      <c r="E8299">
        <v>99783892</v>
      </c>
      <c r="F8299" s="1">
        <v>43922</v>
      </c>
      <c r="G8299" s="2">
        <v>8257325</v>
      </c>
      <c r="H8299" t="s">
        <v>16</v>
      </c>
    </row>
    <row r="8300" spans="1:8" x14ac:dyDescent="0.3">
      <c r="A8300">
        <v>2213</v>
      </c>
      <c r="B8300" t="s">
        <v>0</v>
      </c>
      <c r="C8300" t="s">
        <v>4</v>
      </c>
      <c r="D8300" t="s">
        <v>5</v>
      </c>
      <c r="E8300">
        <v>43811581</v>
      </c>
      <c r="F8300" s="1">
        <v>43842</v>
      </c>
      <c r="G8300" s="2">
        <v>8748976</v>
      </c>
      <c r="H8300" t="s">
        <v>16</v>
      </c>
    </row>
    <row r="8301" spans="1:8" x14ac:dyDescent="0.3">
      <c r="A8301">
        <v>781</v>
      </c>
      <c r="B8301" t="s">
        <v>3</v>
      </c>
      <c r="C8301" t="s">
        <v>6</v>
      </c>
      <c r="D8301" t="s">
        <v>7</v>
      </c>
      <c r="E8301">
        <v>41282419</v>
      </c>
      <c r="F8301" s="1">
        <v>44167</v>
      </c>
      <c r="G8301" s="2">
        <v>9510283</v>
      </c>
      <c r="H8301" t="s">
        <v>16</v>
      </c>
    </row>
    <row r="8302" spans="1:8" x14ac:dyDescent="0.3">
      <c r="A8302">
        <v>8369</v>
      </c>
      <c r="B8302" t="s">
        <v>0</v>
      </c>
      <c r="C8302" t="s">
        <v>6</v>
      </c>
      <c r="D8302" t="s">
        <v>7</v>
      </c>
      <c r="E8302">
        <v>53278475</v>
      </c>
      <c r="F8302" s="1">
        <v>44180</v>
      </c>
      <c r="G8302" s="2">
        <v>8453321</v>
      </c>
      <c r="H8302" t="s">
        <v>16</v>
      </c>
    </row>
    <row r="8303" spans="1:8" x14ac:dyDescent="0.3">
      <c r="A8303">
        <v>8137</v>
      </c>
      <c r="B8303" t="s">
        <v>3</v>
      </c>
      <c r="C8303" t="s">
        <v>8</v>
      </c>
      <c r="D8303" t="s">
        <v>9</v>
      </c>
      <c r="E8303">
        <v>38293156</v>
      </c>
      <c r="F8303" s="1">
        <v>43961</v>
      </c>
      <c r="G8303" s="2">
        <v>4512084</v>
      </c>
      <c r="H8303" t="s">
        <v>17</v>
      </c>
    </row>
    <row r="8304" spans="1:8" x14ac:dyDescent="0.3">
      <c r="A8304">
        <v>2597</v>
      </c>
      <c r="B8304" t="s">
        <v>0</v>
      </c>
      <c r="C8304" t="s">
        <v>4</v>
      </c>
      <c r="D8304" t="s">
        <v>5</v>
      </c>
      <c r="E8304">
        <v>74263071</v>
      </c>
      <c r="F8304" s="1">
        <v>44006</v>
      </c>
      <c r="G8304" s="2">
        <v>5821377</v>
      </c>
      <c r="H8304" t="s">
        <v>17</v>
      </c>
    </row>
    <row r="8305" spans="1:8" x14ac:dyDescent="0.3">
      <c r="A8305">
        <v>6177</v>
      </c>
      <c r="B8305" t="s">
        <v>3</v>
      </c>
      <c r="C8305" t="s">
        <v>4</v>
      </c>
      <c r="D8305" t="s">
        <v>5</v>
      </c>
      <c r="E8305">
        <v>63573009</v>
      </c>
      <c r="F8305" s="1">
        <v>44119</v>
      </c>
      <c r="G8305" s="2">
        <v>8470552</v>
      </c>
      <c r="H8305" t="s">
        <v>17</v>
      </c>
    </row>
    <row r="8306" spans="1:8" x14ac:dyDescent="0.3">
      <c r="A8306">
        <v>6927</v>
      </c>
      <c r="B8306" t="s">
        <v>3</v>
      </c>
      <c r="C8306" t="s">
        <v>4</v>
      </c>
      <c r="D8306" t="s">
        <v>5</v>
      </c>
      <c r="E8306">
        <v>85731130</v>
      </c>
      <c r="F8306" s="1">
        <v>43889</v>
      </c>
      <c r="G8306" s="2">
        <v>3156042</v>
      </c>
      <c r="H8306" t="s">
        <v>16</v>
      </c>
    </row>
    <row r="8307" spans="1:8" x14ac:dyDescent="0.3">
      <c r="A8307">
        <v>2937</v>
      </c>
      <c r="B8307" t="s">
        <v>0</v>
      </c>
      <c r="C8307" t="s">
        <v>8</v>
      </c>
      <c r="D8307" t="s">
        <v>9</v>
      </c>
      <c r="E8307">
        <v>47031919</v>
      </c>
      <c r="F8307" s="1">
        <v>44088</v>
      </c>
      <c r="G8307" s="2">
        <v>7756233</v>
      </c>
      <c r="H8307" t="s">
        <v>17</v>
      </c>
    </row>
    <row r="8308" spans="1:8" x14ac:dyDescent="0.3">
      <c r="A8308">
        <v>5298</v>
      </c>
      <c r="B8308" t="s">
        <v>3</v>
      </c>
      <c r="C8308" t="s">
        <v>6</v>
      </c>
      <c r="D8308" t="s">
        <v>7</v>
      </c>
      <c r="E8308">
        <v>60770074</v>
      </c>
      <c r="F8308" s="1">
        <v>44065</v>
      </c>
      <c r="G8308" s="2">
        <v>9980988</v>
      </c>
      <c r="H8308" t="s">
        <v>17</v>
      </c>
    </row>
    <row r="8309" spans="1:8" x14ac:dyDescent="0.3">
      <c r="A8309">
        <v>1022</v>
      </c>
      <c r="B8309" t="s">
        <v>3</v>
      </c>
      <c r="C8309" t="s">
        <v>4</v>
      </c>
      <c r="D8309" t="s">
        <v>5</v>
      </c>
      <c r="E8309">
        <v>38731841</v>
      </c>
      <c r="F8309" s="1">
        <v>44186</v>
      </c>
      <c r="G8309" s="2">
        <v>2383833</v>
      </c>
      <c r="H8309" t="s">
        <v>16</v>
      </c>
    </row>
    <row r="8310" spans="1:8" x14ac:dyDescent="0.3">
      <c r="A8310">
        <v>6881</v>
      </c>
      <c r="B8310" t="s">
        <v>3</v>
      </c>
      <c r="C8310" t="s">
        <v>8</v>
      </c>
      <c r="D8310" t="s">
        <v>9</v>
      </c>
      <c r="E8310">
        <v>94885188</v>
      </c>
      <c r="F8310" s="1">
        <v>44178</v>
      </c>
      <c r="G8310" s="2">
        <v>6052211</v>
      </c>
      <c r="H8310" t="s">
        <v>17</v>
      </c>
    </row>
    <row r="8311" spans="1:8" x14ac:dyDescent="0.3">
      <c r="A8311">
        <v>4636</v>
      </c>
      <c r="B8311" t="s">
        <v>3</v>
      </c>
      <c r="C8311" t="s">
        <v>6</v>
      </c>
      <c r="D8311" t="s">
        <v>7</v>
      </c>
      <c r="E8311">
        <v>79487024</v>
      </c>
      <c r="F8311" s="1">
        <v>43983</v>
      </c>
      <c r="G8311" s="2">
        <v>3107930</v>
      </c>
      <c r="H8311" t="s">
        <v>17</v>
      </c>
    </row>
    <row r="8312" spans="1:8" x14ac:dyDescent="0.3">
      <c r="A8312">
        <v>8269</v>
      </c>
      <c r="B8312" t="s">
        <v>3</v>
      </c>
      <c r="C8312" t="s">
        <v>4</v>
      </c>
      <c r="D8312" t="s">
        <v>5</v>
      </c>
      <c r="E8312">
        <v>17108564</v>
      </c>
      <c r="F8312" s="1">
        <v>44000</v>
      </c>
      <c r="G8312" s="2">
        <v>9493435</v>
      </c>
      <c r="H8312" t="s">
        <v>17</v>
      </c>
    </row>
    <row r="8313" spans="1:8" x14ac:dyDescent="0.3">
      <c r="A8313">
        <v>4809</v>
      </c>
      <c r="B8313" t="s">
        <v>3</v>
      </c>
      <c r="C8313" t="s">
        <v>4</v>
      </c>
      <c r="D8313" t="s">
        <v>5</v>
      </c>
      <c r="E8313">
        <v>74521668</v>
      </c>
      <c r="F8313" s="1">
        <v>44048</v>
      </c>
      <c r="G8313" s="2">
        <v>4269953</v>
      </c>
      <c r="H8313" t="s">
        <v>17</v>
      </c>
    </row>
    <row r="8314" spans="1:8" x14ac:dyDescent="0.3">
      <c r="A8314">
        <v>5839</v>
      </c>
      <c r="B8314" t="s">
        <v>3</v>
      </c>
      <c r="C8314" t="s">
        <v>4</v>
      </c>
      <c r="D8314" t="s">
        <v>5</v>
      </c>
      <c r="E8314">
        <v>85057497</v>
      </c>
      <c r="F8314" s="1">
        <v>43909</v>
      </c>
      <c r="G8314" s="2">
        <v>6535455</v>
      </c>
      <c r="H8314" t="s">
        <v>16</v>
      </c>
    </row>
    <row r="8315" spans="1:8" x14ac:dyDescent="0.3">
      <c r="A8315">
        <v>2731</v>
      </c>
      <c r="B8315" t="s">
        <v>3</v>
      </c>
      <c r="C8315" t="s">
        <v>6</v>
      </c>
      <c r="D8315" t="s">
        <v>7</v>
      </c>
      <c r="E8315">
        <v>39248336</v>
      </c>
      <c r="F8315" s="1">
        <v>44078</v>
      </c>
      <c r="G8315" s="2">
        <v>218684</v>
      </c>
      <c r="H8315" t="s">
        <v>17</v>
      </c>
    </row>
    <row r="8316" spans="1:8" x14ac:dyDescent="0.3">
      <c r="A8316">
        <v>9221</v>
      </c>
      <c r="B8316" t="s">
        <v>3</v>
      </c>
      <c r="C8316" t="s">
        <v>8</v>
      </c>
      <c r="D8316" t="s">
        <v>9</v>
      </c>
      <c r="E8316">
        <v>98145507</v>
      </c>
      <c r="F8316" s="1">
        <v>44081</v>
      </c>
      <c r="G8316" s="2">
        <v>700292</v>
      </c>
      <c r="H8316" t="s">
        <v>17</v>
      </c>
    </row>
    <row r="8317" spans="1:8" x14ac:dyDescent="0.3">
      <c r="A8317">
        <v>7698</v>
      </c>
      <c r="B8317" t="s">
        <v>0</v>
      </c>
      <c r="C8317" t="s">
        <v>8</v>
      </c>
      <c r="D8317" t="s">
        <v>9</v>
      </c>
      <c r="E8317">
        <v>86895655</v>
      </c>
      <c r="F8317" s="1">
        <v>44001</v>
      </c>
      <c r="G8317" s="2">
        <v>8696491</v>
      </c>
      <c r="H8317" t="s">
        <v>17</v>
      </c>
    </row>
    <row r="8318" spans="1:8" x14ac:dyDescent="0.3">
      <c r="A8318">
        <v>3673</v>
      </c>
      <c r="B8318" t="s">
        <v>3</v>
      </c>
      <c r="C8318" t="s">
        <v>8</v>
      </c>
      <c r="D8318" t="s">
        <v>9</v>
      </c>
      <c r="E8318">
        <v>50633601</v>
      </c>
      <c r="F8318" s="1">
        <v>44006</v>
      </c>
      <c r="G8318" s="2">
        <v>4185890</v>
      </c>
      <c r="H8318" t="s">
        <v>16</v>
      </c>
    </row>
    <row r="8319" spans="1:8" x14ac:dyDescent="0.3">
      <c r="A8319">
        <v>2156</v>
      </c>
      <c r="B8319" t="s">
        <v>0</v>
      </c>
      <c r="C8319" t="s">
        <v>6</v>
      </c>
      <c r="D8319" t="s">
        <v>7</v>
      </c>
      <c r="E8319">
        <v>95587465</v>
      </c>
      <c r="F8319" s="1">
        <v>44190</v>
      </c>
      <c r="G8319" s="2">
        <v>4475581</v>
      </c>
      <c r="H8319" t="s">
        <v>17</v>
      </c>
    </row>
    <row r="8320" spans="1:8" x14ac:dyDescent="0.3">
      <c r="A8320">
        <v>1466</v>
      </c>
      <c r="B8320" t="s">
        <v>3</v>
      </c>
      <c r="C8320" t="s">
        <v>8</v>
      </c>
      <c r="D8320" t="s">
        <v>9</v>
      </c>
      <c r="E8320">
        <v>87935372</v>
      </c>
      <c r="F8320" s="1">
        <v>44159</v>
      </c>
      <c r="G8320" s="2">
        <v>1638703</v>
      </c>
      <c r="H8320" t="s">
        <v>16</v>
      </c>
    </row>
    <row r="8321" spans="1:8" x14ac:dyDescent="0.3">
      <c r="A8321">
        <v>5347</v>
      </c>
      <c r="B8321" t="s">
        <v>3</v>
      </c>
      <c r="C8321" t="s">
        <v>6</v>
      </c>
      <c r="D8321" t="s">
        <v>7</v>
      </c>
      <c r="E8321">
        <v>80095190</v>
      </c>
      <c r="F8321" s="1">
        <v>44175</v>
      </c>
      <c r="G8321" s="2">
        <v>3707021</v>
      </c>
      <c r="H8321" t="s">
        <v>16</v>
      </c>
    </row>
    <row r="8322" spans="1:8" x14ac:dyDescent="0.3">
      <c r="A8322">
        <v>3716</v>
      </c>
      <c r="B8322" t="s">
        <v>3</v>
      </c>
      <c r="C8322" t="s">
        <v>6</v>
      </c>
      <c r="D8322" t="s">
        <v>7</v>
      </c>
      <c r="E8322">
        <v>47397904</v>
      </c>
      <c r="F8322" s="1">
        <v>44092</v>
      </c>
      <c r="G8322" s="2">
        <v>8517509</v>
      </c>
      <c r="H8322" t="s">
        <v>16</v>
      </c>
    </row>
    <row r="8323" spans="1:8" x14ac:dyDescent="0.3">
      <c r="A8323">
        <v>2318</v>
      </c>
      <c r="B8323" t="s">
        <v>0</v>
      </c>
      <c r="C8323" t="s">
        <v>4</v>
      </c>
      <c r="D8323" t="s">
        <v>5</v>
      </c>
      <c r="E8323">
        <v>91854228</v>
      </c>
      <c r="F8323" s="1">
        <v>43866</v>
      </c>
      <c r="G8323" s="2">
        <v>6882643</v>
      </c>
      <c r="H8323" t="s">
        <v>17</v>
      </c>
    </row>
    <row r="8324" spans="1:8" x14ac:dyDescent="0.3">
      <c r="A8324">
        <v>7367</v>
      </c>
      <c r="B8324" t="s">
        <v>0</v>
      </c>
      <c r="C8324" t="s">
        <v>8</v>
      </c>
      <c r="D8324" t="s">
        <v>9</v>
      </c>
      <c r="E8324">
        <v>72508883</v>
      </c>
      <c r="F8324" s="1">
        <v>44023</v>
      </c>
      <c r="G8324" s="2">
        <v>8341850</v>
      </c>
      <c r="H8324" t="s">
        <v>17</v>
      </c>
    </row>
    <row r="8325" spans="1:8" x14ac:dyDescent="0.3">
      <c r="A8325">
        <v>57</v>
      </c>
      <c r="B8325" t="s">
        <v>0</v>
      </c>
      <c r="C8325" t="s">
        <v>6</v>
      </c>
      <c r="D8325" t="s">
        <v>7</v>
      </c>
      <c r="E8325">
        <v>15333158</v>
      </c>
      <c r="F8325" s="1">
        <v>44022</v>
      </c>
      <c r="G8325" s="2">
        <v>148483</v>
      </c>
      <c r="H8325" t="s">
        <v>17</v>
      </c>
    </row>
    <row r="8326" spans="1:8" x14ac:dyDescent="0.3">
      <c r="A8326">
        <v>4772</v>
      </c>
      <c r="B8326" t="s">
        <v>0</v>
      </c>
      <c r="C8326" t="s">
        <v>4</v>
      </c>
      <c r="D8326" t="s">
        <v>5</v>
      </c>
      <c r="E8326">
        <v>92688971</v>
      </c>
      <c r="F8326" s="1">
        <v>43864</v>
      </c>
      <c r="G8326" s="2">
        <v>6246320</v>
      </c>
      <c r="H8326" t="s">
        <v>16</v>
      </c>
    </row>
    <row r="8327" spans="1:8" x14ac:dyDescent="0.3">
      <c r="A8327">
        <v>2218</v>
      </c>
      <c r="B8327" t="s">
        <v>3</v>
      </c>
      <c r="C8327" t="s">
        <v>4</v>
      </c>
      <c r="D8327" t="s">
        <v>5</v>
      </c>
      <c r="E8327">
        <v>63183734</v>
      </c>
      <c r="F8327" s="1">
        <v>44195</v>
      </c>
      <c r="G8327" s="2">
        <v>1254647</v>
      </c>
      <c r="H8327" t="s">
        <v>16</v>
      </c>
    </row>
    <row r="8328" spans="1:8" x14ac:dyDescent="0.3">
      <c r="A8328">
        <v>6012</v>
      </c>
      <c r="B8328" t="s">
        <v>3</v>
      </c>
      <c r="C8328" t="s">
        <v>6</v>
      </c>
      <c r="D8328" t="s">
        <v>7</v>
      </c>
      <c r="E8328">
        <v>92651727</v>
      </c>
      <c r="F8328" s="1">
        <v>44158</v>
      </c>
      <c r="G8328" s="2">
        <v>140081</v>
      </c>
      <c r="H8328" t="s">
        <v>16</v>
      </c>
    </row>
    <row r="8329" spans="1:8" x14ac:dyDescent="0.3">
      <c r="A8329">
        <v>8362</v>
      </c>
      <c r="B8329" t="s">
        <v>3</v>
      </c>
      <c r="C8329" t="s">
        <v>6</v>
      </c>
      <c r="D8329" t="s">
        <v>7</v>
      </c>
      <c r="E8329">
        <v>62268962</v>
      </c>
      <c r="F8329" s="1">
        <v>43907</v>
      </c>
      <c r="G8329" s="2">
        <v>6425539</v>
      </c>
      <c r="H8329" t="s">
        <v>16</v>
      </c>
    </row>
    <row r="8330" spans="1:8" x14ac:dyDescent="0.3">
      <c r="A8330">
        <v>5700</v>
      </c>
      <c r="B8330" t="s">
        <v>3</v>
      </c>
      <c r="C8330" t="s">
        <v>6</v>
      </c>
      <c r="D8330" t="s">
        <v>7</v>
      </c>
      <c r="E8330">
        <v>70513028</v>
      </c>
      <c r="F8330" s="1">
        <v>43864</v>
      </c>
      <c r="G8330" s="2">
        <v>6238301</v>
      </c>
      <c r="H8330" t="s">
        <v>17</v>
      </c>
    </row>
    <row r="8331" spans="1:8" x14ac:dyDescent="0.3">
      <c r="A8331">
        <v>8468</v>
      </c>
      <c r="B8331" t="s">
        <v>0</v>
      </c>
      <c r="C8331" t="s">
        <v>6</v>
      </c>
      <c r="D8331" t="s">
        <v>7</v>
      </c>
      <c r="E8331">
        <v>17944481</v>
      </c>
      <c r="F8331" s="1">
        <v>43989</v>
      </c>
      <c r="G8331" s="2">
        <v>1721518</v>
      </c>
      <c r="H8331" t="s">
        <v>17</v>
      </c>
    </row>
    <row r="8332" spans="1:8" x14ac:dyDescent="0.3">
      <c r="A8332">
        <v>1273</v>
      </c>
      <c r="B8332" t="s">
        <v>0</v>
      </c>
      <c r="C8332" t="s">
        <v>8</v>
      </c>
      <c r="D8332" t="s">
        <v>9</v>
      </c>
      <c r="E8332">
        <v>20425998</v>
      </c>
      <c r="F8332" s="1">
        <v>43887</v>
      </c>
      <c r="G8332" s="2">
        <v>1401535</v>
      </c>
      <c r="H8332" t="s">
        <v>17</v>
      </c>
    </row>
    <row r="8333" spans="1:8" x14ac:dyDescent="0.3">
      <c r="A8333">
        <v>9006</v>
      </c>
      <c r="B8333" t="s">
        <v>0</v>
      </c>
      <c r="C8333" t="s">
        <v>4</v>
      </c>
      <c r="D8333" t="s">
        <v>5</v>
      </c>
      <c r="E8333">
        <v>90796090</v>
      </c>
      <c r="F8333" s="1">
        <v>44150</v>
      </c>
      <c r="G8333" s="2">
        <v>7454152</v>
      </c>
      <c r="H8333" t="s">
        <v>17</v>
      </c>
    </row>
    <row r="8334" spans="1:8" x14ac:dyDescent="0.3">
      <c r="A8334">
        <v>820</v>
      </c>
      <c r="B8334" t="s">
        <v>0</v>
      </c>
      <c r="C8334" t="s">
        <v>6</v>
      </c>
      <c r="D8334" t="s">
        <v>7</v>
      </c>
      <c r="E8334">
        <v>49409171</v>
      </c>
      <c r="F8334" s="1">
        <v>44000</v>
      </c>
      <c r="G8334" s="2">
        <v>1059273</v>
      </c>
      <c r="H8334" t="s">
        <v>17</v>
      </c>
    </row>
    <row r="8335" spans="1:8" x14ac:dyDescent="0.3">
      <c r="A8335">
        <v>1601</v>
      </c>
      <c r="B8335" t="s">
        <v>0</v>
      </c>
      <c r="C8335" t="s">
        <v>6</v>
      </c>
      <c r="D8335" t="s">
        <v>7</v>
      </c>
      <c r="E8335">
        <v>35590754</v>
      </c>
      <c r="F8335" s="1">
        <v>43904</v>
      </c>
      <c r="G8335" s="2">
        <v>3418835</v>
      </c>
      <c r="H8335" t="s">
        <v>17</v>
      </c>
    </row>
    <row r="8336" spans="1:8" x14ac:dyDescent="0.3">
      <c r="A8336">
        <v>2862</v>
      </c>
      <c r="B8336" t="s">
        <v>3</v>
      </c>
      <c r="C8336" t="s">
        <v>4</v>
      </c>
      <c r="D8336" t="s">
        <v>5</v>
      </c>
      <c r="E8336">
        <v>30955230</v>
      </c>
      <c r="F8336" s="1">
        <v>43929</v>
      </c>
      <c r="G8336" s="2">
        <v>8112815</v>
      </c>
      <c r="H8336" t="s">
        <v>16</v>
      </c>
    </row>
    <row r="8337" spans="1:8" x14ac:dyDescent="0.3">
      <c r="A8337">
        <v>6359</v>
      </c>
      <c r="B8337" t="s">
        <v>3</v>
      </c>
      <c r="C8337" t="s">
        <v>8</v>
      </c>
      <c r="D8337" t="s">
        <v>9</v>
      </c>
      <c r="E8337">
        <v>17025673</v>
      </c>
      <c r="F8337" s="1">
        <v>43904</v>
      </c>
      <c r="G8337" s="2">
        <v>6034708</v>
      </c>
      <c r="H8337" t="s">
        <v>16</v>
      </c>
    </row>
    <row r="8338" spans="1:8" x14ac:dyDescent="0.3">
      <c r="A8338">
        <v>5616</v>
      </c>
      <c r="B8338" t="s">
        <v>3</v>
      </c>
      <c r="C8338" t="s">
        <v>6</v>
      </c>
      <c r="D8338" t="s">
        <v>7</v>
      </c>
      <c r="E8338">
        <v>70969066</v>
      </c>
      <c r="F8338" s="1">
        <v>43953</v>
      </c>
      <c r="G8338" s="2">
        <v>6406811</v>
      </c>
      <c r="H8338" t="s">
        <v>17</v>
      </c>
    </row>
    <row r="8339" spans="1:8" x14ac:dyDescent="0.3">
      <c r="A8339">
        <v>8922</v>
      </c>
      <c r="B8339" t="s">
        <v>3</v>
      </c>
      <c r="C8339" t="s">
        <v>6</v>
      </c>
      <c r="D8339" t="s">
        <v>7</v>
      </c>
      <c r="E8339">
        <v>59705831</v>
      </c>
      <c r="F8339" s="1">
        <v>44100</v>
      </c>
      <c r="G8339" s="2">
        <v>7124077</v>
      </c>
      <c r="H8339" t="s">
        <v>17</v>
      </c>
    </row>
    <row r="8340" spans="1:8" x14ac:dyDescent="0.3">
      <c r="A8340">
        <v>2647</v>
      </c>
      <c r="B8340" t="s">
        <v>0</v>
      </c>
      <c r="C8340" t="s">
        <v>4</v>
      </c>
      <c r="D8340" t="s">
        <v>5</v>
      </c>
      <c r="E8340">
        <v>37536974</v>
      </c>
      <c r="F8340" s="1">
        <v>44039</v>
      </c>
      <c r="G8340" s="2">
        <v>3276899</v>
      </c>
      <c r="H8340" t="s">
        <v>16</v>
      </c>
    </row>
    <row r="8341" spans="1:8" x14ac:dyDescent="0.3">
      <c r="A8341">
        <v>4569</v>
      </c>
      <c r="B8341" t="s">
        <v>0</v>
      </c>
      <c r="C8341" t="s">
        <v>8</v>
      </c>
      <c r="D8341" t="s">
        <v>9</v>
      </c>
      <c r="E8341">
        <v>39790048</v>
      </c>
      <c r="F8341" s="1">
        <v>44075</v>
      </c>
      <c r="G8341" s="2">
        <v>4969634</v>
      </c>
      <c r="H8341" t="s">
        <v>17</v>
      </c>
    </row>
    <row r="8342" spans="1:8" x14ac:dyDescent="0.3">
      <c r="A8342">
        <v>2141</v>
      </c>
      <c r="B8342" t="s">
        <v>3</v>
      </c>
      <c r="C8342" t="s">
        <v>6</v>
      </c>
      <c r="D8342" t="s">
        <v>7</v>
      </c>
      <c r="E8342">
        <v>36519180</v>
      </c>
      <c r="F8342" s="1">
        <v>43950</v>
      </c>
      <c r="G8342" s="2">
        <v>383331</v>
      </c>
      <c r="H8342" t="s">
        <v>16</v>
      </c>
    </row>
    <row r="8343" spans="1:8" x14ac:dyDescent="0.3">
      <c r="A8343">
        <v>6467</v>
      </c>
      <c r="B8343" t="s">
        <v>0</v>
      </c>
      <c r="C8343" t="s">
        <v>6</v>
      </c>
      <c r="D8343" t="s">
        <v>7</v>
      </c>
      <c r="E8343">
        <v>72240046</v>
      </c>
      <c r="F8343" s="1">
        <v>44075</v>
      </c>
      <c r="G8343" s="2">
        <v>3756143</v>
      </c>
      <c r="H8343" t="s">
        <v>16</v>
      </c>
    </row>
    <row r="8344" spans="1:8" x14ac:dyDescent="0.3">
      <c r="A8344">
        <v>1494</v>
      </c>
      <c r="B8344" t="s">
        <v>3</v>
      </c>
      <c r="C8344" t="s">
        <v>4</v>
      </c>
      <c r="D8344" t="s">
        <v>5</v>
      </c>
      <c r="E8344">
        <v>67350923</v>
      </c>
      <c r="F8344" s="1">
        <v>43967</v>
      </c>
      <c r="G8344" s="2">
        <v>468677</v>
      </c>
      <c r="H8344" t="s">
        <v>17</v>
      </c>
    </row>
    <row r="8345" spans="1:8" x14ac:dyDescent="0.3">
      <c r="A8345">
        <v>6653</v>
      </c>
      <c r="B8345" t="s">
        <v>3</v>
      </c>
      <c r="C8345" t="s">
        <v>8</v>
      </c>
      <c r="D8345" t="s">
        <v>9</v>
      </c>
      <c r="E8345">
        <v>52190720</v>
      </c>
      <c r="F8345" s="1">
        <v>43918</v>
      </c>
      <c r="G8345" s="2">
        <v>379325</v>
      </c>
      <c r="H8345" t="s">
        <v>16</v>
      </c>
    </row>
    <row r="8346" spans="1:8" x14ac:dyDescent="0.3">
      <c r="A8346">
        <v>3812</v>
      </c>
      <c r="B8346" t="s">
        <v>3</v>
      </c>
      <c r="C8346" t="s">
        <v>4</v>
      </c>
      <c r="D8346" t="s">
        <v>5</v>
      </c>
      <c r="E8346">
        <v>48972002</v>
      </c>
      <c r="F8346" s="1">
        <v>43907</v>
      </c>
      <c r="G8346" s="2">
        <v>1987848</v>
      </c>
      <c r="H8346" t="s">
        <v>16</v>
      </c>
    </row>
    <row r="8347" spans="1:8" x14ac:dyDescent="0.3">
      <c r="A8347">
        <v>9679</v>
      </c>
      <c r="B8347" t="s">
        <v>0</v>
      </c>
      <c r="C8347" t="s">
        <v>8</v>
      </c>
      <c r="D8347" t="s">
        <v>9</v>
      </c>
      <c r="E8347">
        <v>16443733</v>
      </c>
      <c r="F8347" s="1">
        <v>43970</v>
      </c>
      <c r="G8347" s="2">
        <v>4545868</v>
      </c>
      <c r="H8347" t="s">
        <v>16</v>
      </c>
    </row>
    <row r="8348" spans="1:8" x14ac:dyDescent="0.3">
      <c r="A8348">
        <v>3790</v>
      </c>
      <c r="B8348" t="s">
        <v>3</v>
      </c>
      <c r="C8348" t="s">
        <v>4</v>
      </c>
      <c r="D8348" t="s">
        <v>5</v>
      </c>
      <c r="E8348">
        <v>75423554</v>
      </c>
      <c r="F8348" s="1">
        <v>44133</v>
      </c>
      <c r="G8348" s="2">
        <v>7362153</v>
      </c>
      <c r="H8348" t="s">
        <v>16</v>
      </c>
    </row>
    <row r="8349" spans="1:8" x14ac:dyDescent="0.3">
      <c r="A8349">
        <v>8009</v>
      </c>
      <c r="B8349" t="s">
        <v>3</v>
      </c>
      <c r="C8349" t="s">
        <v>6</v>
      </c>
      <c r="D8349" t="s">
        <v>7</v>
      </c>
      <c r="E8349">
        <v>77175044</v>
      </c>
      <c r="F8349" s="1">
        <v>43981</v>
      </c>
      <c r="G8349" s="2">
        <v>5722886</v>
      </c>
      <c r="H8349" t="s">
        <v>17</v>
      </c>
    </row>
    <row r="8350" spans="1:8" x14ac:dyDescent="0.3">
      <c r="A8350">
        <v>8395</v>
      </c>
      <c r="B8350" t="s">
        <v>3</v>
      </c>
      <c r="C8350" t="s">
        <v>4</v>
      </c>
      <c r="D8350" t="s">
        <v>5</v>
      </c>
      <c r="E8350">
        <v>49982786</v>
      </c>
      <c r="F8350" s="1">
        <v>43987</v>
      </c>
      <c r="G8350" s="2">
        <v>3091209</v>
      </c>
      <c r="H8350" t="s">
        <v>17</v>
      </c>
    </row>
    <row r="8351" spans="1:8" x14ac:dyDescent="0.3">
      <c r="A8351">
        <v>208</v>
      </c>
      <c r="B8351" t="s">
        <v>3</v>
      </c>
      <c r="C8351" t="s">
        <v>4</v>
      </c>
      <c r="D8351" t="s">
        <v>5</v>
      </c>
      <c r="E8351">
        <v>37139475</v>
      </c>
      <c r="F8351" s="1">
        <v>44118</v>
      </c>
      <c r="G8351" s="2">
        <v>8745940</v>
      </c>
      <c r="H8351" t="s">
        <v>16</v>
      </c>
    </row>
    <row r="8352" spans="1:8" x14ac:dyDescent="0.3">
      <c r="A8352">
        <v>5242</v>
      </c>
      <c r="B8352" t="s">
        <v>3</v>
      </c>
      <c r="C8352" t="s">
        <v>6</v>
      </c>
      <c r="D8352" t="s">
        <v>7</v>
      </c>
      <c r="E8352">
        <v>31364876</v>
      </c>
      <c r="F8352" s="1">
        <v>43839</v>
      </c>
      <c r="G8352" s="2">
        <v>3741775</v>
      </c>
      <c r="H8352" t="s">
        <v>16</v>
      </c>
    </row>
    <row r="8353" spans="1:8" x14ac:dyDescent="0.3">
      <c r="A8353">
        <v>7596</v>
      </c>
      <c r="B8353" t="s">
        <v>3</v>
      </c>
      <c r="C8353" t="s">
        <v>4</v>
      </c>
      <c r="D8353" t="s">
        <v>5</v>
      </c>
      <c r="E8353">
        <v>93963414</v>
      </c>
      <c r="F8353" s="1">
        <v>44129</v>
      </c>
      <c r="G8353" s="2">
        <v>5835523</v>
      </c>
      <c r="H8353" t="s">
        <v>17</v>
      </c>
    </row>
    <row r="8354" spans="1:8" x14ac:dyDescent="0.3">
      <c r="A8354">
        <v>5209</v>
      </c>
      <c r="B8354" t="s">
        <v>0</v>
      </c>
      <c r="C8354" t="s">
        <v>6</v>
      </c>
      <c r="D8354" t="s">
        <v>7</v>
      </c>
      <c r="E8354">
        <v>13639765</v>
      </c>
      <c r="F8354" s="1">
        <v>44191</v>
      </c>
      <c r="G8354" s="2">
        <v>7784066</v>
      </c>
      <c r="H8354" t="s">
        <v>17</v>
      </c>
    </row>
    <row r="8355" spans="1:8" x14ac:dyDescent="0.3">
      <c r="A8355">
        <v>1570</v>
      </c>
      <c r="B8355" t="s">
        <v>0</v>
      </c>
      <c r="C8355" t="s">
        <v>6</v>
      </c>
      <c r="D8355" t="s">
        <v>7</v>
      </c>
      <c r="E8355">
        <v>17824199</v>
      </c>
      <c r="F8355" s="1">
        <v>44194</v>
      </c>
      <c r="G8355" s="2">
        <v>5611364</v>
      </c>
      <c r="H8355" t="s">
        <v>16</v>
      </c>
    </row>
    <row r="8356" spans="1:8" x14ac:dyDescent="0.3">
      <c r="A8356">
        <v>6832</v>
      </c>
      <c r="B8356" t="s">
        <v>0</v>
      </c>
      <c r="C8356" t="s">
        <v>8</v>
      </c>
      <c r="D8356" t="s">
        <v>9</v>
      </c>
      <c r="E8356">
        <v>69768175</v>
      </c>
      <c r="F8356" s="1">
        <v>43834</v>
      </c>
      <c r="G8356" s="2">
        <v>645198</v>
      </c>
      <c r="H8356" t="s">
        <v>16</v>
      </c>
    </row>
    <row r="8357" spans="1:8" x14ac:dyDescent="0.3">
      <c r="A8357">
        <v>4201</v>
      </c>
      <c r="B8357" t="s">
        <v>0</v>
      </c>
      <c r="C8357" t="s">
        <v>4</v>
      </c>
      <c r="D8357" t="s">
        <v>5</v>
      </c>
      <c r="E8357">
        <v>75238896</v>
      </c>
      <c r="F8357" s="1">
        <v>44136</v>
      </c>
      <c r="G8357" s="2">
        <v>4762250</v>
      </c>
      <c r="H8357" t="s">
        <v>16</v>
      </c>
    </row>
    <row r="8358" spans="1:8" x14ac:dyDescent="0.3">
      <c r="A8358">
        <v>5329</v>
      </c>
      <c r="B8358" t="s">
        <v>0</v>
      </c>
      <c r="C8358" t="s">
        <v>4</v>
      </c>
      <c r="D8358" t="s">
        <v>5</v>
      </c>
      <c r="E8358">
        <v>94035005</v>
      </c>
      <c r="F8358" s="1">
        <v>43999</v>
      </c>
      <c r="G8358" s="2">
        <v>7956867</v>
      </c>
      <c r="H8358" t="s">
        <v>16</v>
      </c>
    </row>
    <row r="8359" spans="1:8" x14ac:dyDescent="0.3">
      <c r="A8359">
        <v>6336</v>
      </c>
      <c r="B8359" t="s">
        <v>0</v>
      </c>
      <c r="C8359" t="s">
        <v>4</v>
      </c>
      <c r="D8359" t="s">
        <v>5</v>
      </c>
      <c r="E8359">
        <v>67636415</v>
      </c>
      <c r="F8359" s="1">
        <v>44054</v>
      </c>
      <c r="G8359" s="2">
        <v>5186722</v>
      </c>
      <c r="H8359" t="s">
        <v>17</v>
      </c>
    </row>
    <row r="8360" spans="1:8" x14ac:dyDescent="0.3">
      <c r="A8360">
        <v>3863</v>
      </c>
      <c r="B8360" t="s">
        <v>3</v>
      </c>
      <c r="C8360" t="s">
        <v>8</v>
      </c>
      <c r="D8360" t="s">
        <v>9</v>
      </c>
      <c r="E8360">
        <v>89564393</v>
      </c>
      <c r="F8360" s="1">
        <v>43892</v>
      </c>
      <c r="G8360" s="2">
        <v>295617</v>
      </c>
      <c r="H8360" t="s">
        <v>16</v>
      </c>
    </row>
    <row r="8361" spans="1:8" x14ac:dyDescent="0.3">
      <c r="A8361">
        <v>2449</v>
      </c>
      <c r="B8361" t="s">
        <v>0</v>
      </c>
      <c r="C8361" t="s">
        <v>6</v>
      </c>
      <c r="D8361" t="s">
        <v>7</v>
      </c>
      <c r="E8361">
        <v>61762278</v>
      </c>
      <c r="F8361" s="1">
        <v>44015</v>
      </c>
      <c r="G8361" s="2">
        <v>1850509</v>
      </c>
      <c r="H8361" t="s">
        <v>16</v>
      </c>
    </row>
    <row r="8362" spans="1:8" x14ac:dyDescent="0.3">
      <c r="A8362">
        <v>6178</v>
      </c>
      <c r="B8362" t="s">
        <v>0</v>
      </c>
      <c r="C8362" t="s">
        <v>6</v>
      </c>
      <c r="D8362" t="s">
        <v>7</v>
      </c>
      <c r="E8362">
        <v>46482132</v>
      </c>
      <c r="F8362" s="1">
        <v>43957</v>
      </c>
      <c r="G8362" s="2">
        <v>2702589</v>
      </c>
      <c r="H8362" t="s">
        <v>16</v>
      </c>
    </row>
    <row r="8363" spans="1:8" x14ac:dyDescent="0.3">
      <c r="A8363">
        <v>4034</v>
      </c>
      <c r="B8363" t="s">
        <v>0</v>
      </c>
      <c r="C8363" t="s">
        <v>6</v>
      </c>
      <c r="D8363" t="s">
        <v>7</v>
      </c>
      <c r="E8363">
        <v>95027484</v>
      </c>
      <c r="F8363" s="1">
        <v>44190</v>
      </c>
      <c r="G8363" s="2">
        <v>7259104</v>
      </c>
      <c r="H8363" t="s">
        <v>17</v>
      </c>
    </row>
    <row r="8364" spans="1:8" x14ac:dyDescent="0.3">
      <c r="A8364">
        <v>7323</v>
      </c>
      <c r="B8364" t="s">
        <v>3</v>
      </c>
      <c r="C8364" t="s">
        <v>8</v>
      </c>
      <c r="D8364" t="s">
        <v>9</v>
      </c>
      <c r="E8364">
        <v>52525953</v>
      </c>
      <c r="F8364" s="1">
        <v>43886</v>
      </c>
      <c r="G8364" s="2">
        <v>577800</v>
      </c>
      <c r="H8364" t="s">
        <v>17</v>
      </c>
    </row>
    <row r="8365" spans="1:8" x14ac:dyDescent="0.3">
      <c r="A8365">
        <v>5110</v>
      </c>
      <c r="B8365" t="s">
        <v>3</v>
      </c>
      <c r="C8365" t="s">
        <v>8</v>
      </c>
      <c r="D8365" t="s">
        <v>9</v>
      </c>
      <c r="E8365">
        <v>80260679</v>
      </c>
      <c r="F8365" s="1">
        <v>44124</v>
      </c>
      <c r="G8365" s="2">
        <v>6724455</v>
      </c>
      <c r="H8365" t="s">
        <v>16</v>
      </c>
    </row>
    <row r="8366" spans="1:8" x14ac:dyDescent="0.3">
      <c r="A8366">
        <v>7288</v>
      </c>
      <c r="B8366" t="s">
        <v>3</v>
      </c>
      <c r="C8366" t="s">
        <v>6</v>
      </c>
      <c r="D8366" t="s">
        <v>7</v>
      </c>
      <c r="E8366">
        <v>60710627</v>
      </c>
      <c r="F8366" s="1">
        <v>44047</v>
      </c>
      <c r="G8366" s="2">
        <v>7082869</v>
      </c>
      <c r="H8366" t="s">
        <v>17</v>
      </c>
    </row>
    <row r="8367" spans="1:8" x14ac:dyDescent="0.3">
      <c r="A8367">
        <v>1193</v>
      </c>
      <c r="B8367" t="s">
        <v>0</v>
      </c>
      <c r="C8367" t="s">
        <v>6</v>
      </c>
      <c r="D8367" t="s">
        <v>7</v>
      </c>
      <c r="E8367">
        <v>32417285</v>
      </c>
      <c r="F8367" s="1">
        <v>44032</v>
      </c>
      <c r="G8367" s="2">
        <v>2373747</v>
      </c>
      <c r="H8367" t="s">
        <v>16</v>
      </c>
    </row>
    <row r="8368" spans="1:8" x14ac:dyDescent="0.3">
      <c r="A8368">
        <v>7883</v>
      </c>
      <c r="B8368" t="s">
        <v>3</v>
      </c>
      <c r="C8368" t="s">
        <v>8</v>
      </c>
      <c r="D8368" t="s">
        <v>9</v>
      </c>
      <c r="E8368">
        <v>86622317</v>
      </c>
      <c r="F8368" s="1">
        <v>43901</v>
      </c>
      <c r="G8368" s="2">
        <v>1396026</v>
      </c>
      <c r="H8368" t="s">
        <v>16</v>
      </c>
    </row>
    <row r="8369" spans="1:8" x14ac:dyDescent="0.3">
      <c r="A8369">
        <v>4798</v>
      </c>
      <c r="B8369" t="s">
        <v>0</v>
      </c>
      <c r="C8369" t="s">
        <v>4</v>
      </c>
      <c r="D8369" t="s">
        <v>5</v>
      </c>
      <c r="E8369">
        <v>87790489</v>
      </c>
      <c r="F8369" s="1">
        <v>44116</v>
      </c>
      <c r="G8369" s="2">
        <v>6347722</v>
      </c>
      <c r="H8369" t="s">
        <v>17</v>
      </c>
    </row>
    <row r="8370" spans="1:8" x14ac:dyDescent="0.3">
      <c r="A8370">
        <v>829</v>
      </c>
      <c r="B8370" t="s">
        <v>3</v>
      </c>
      <c r="C8370" t="s">
        <v>8</v>
      </c>
      <c r="D8370" t="s">
        <v>9</v>
      </c>
      <c r="E8370">
        <v>14098546</v>
      </c>
      <c r="F8370" s="1">
        <v>44064</v>
      </c>
      <c r="G8370" s="2">
        <v>7382640</v>
      </c>
      <c r="H8370" t="s">
        <v>16</v>
      </c>
    </row>
    <row r="8371" spans="1:8" x14ac:dyDescent="0.3">
      <c r="A8371">
        <v>6137</v>
      </c>
      <c r="B8371" t="s">
        <v>0</v>
      </c>
      <c r="C8371" t="s">
        <v>4</v>
      </c>
      <c r="D8371" t="s">
        <v>5</v>
      </c>
      <c r="E8371">
        <v>38496536</v>
      </c>
      <c r="F8371" s="1">
        <v>43954</v>
      </c>
      <c r="G8371" s="2">
        <v>2959207</v>
      </c>
      <c r="H8371" t="s">
        <v>16</v>
      </c>
    </row>
    <row r="8372" spans="1:8" x14ac:dyDescent="0.3">
      <c r="A8372">
        <v>6783</v>
      </c>
      <c r="B8372" t="s">
        <v>3</v>
      </c>
      <c r="C8372" t="s">
        <v>4</v>
      </c>
      <c r="D8372" t="s">
        <v>5</v>
      </c>
      <c r="E8372">
        <v>81728001</v>
      </c>
      <c r="F8372" s="1">
        <v>43952</v>
      </c>
      <c r="G8372" s="2">
        <v>9064436</v>
      </c>
      <c r="H8372" t="s">
        <v>17</v>
      </c>
    </row>
    <row r="8373" spans="1:8" x14ac:dyDescent="0.3">
      <c r="A8373">
        <v>1256</v>
      </c>
      <c r="B8373" t="s">
        <v>3</v>
      </c>
      <c r="C8373" t="s">
        <v>6</v>
      </c>
      <c r="D8373" t="s">
        <v>7</v>
      </c>
      <c r="E8373">
        <v>51384472</v>
      </c>
      <c r="F8373" s="1">
        <v>43865</v>
      </c>
      <c r="G8373" s="2">
        <v>8604045</v>
      </c>
      <c r="H8373" t="s">
        <v>16</v>
      </c>
    </row>
    <row r="8374" spans="1:8" x14ac:dyDescent="0.3">
      <c r="A8374">
        <v>8432</v>
      </c>
      <c r="B8374" t="s">
        <v>3</v>
      </c>
      <c r="C8374" t="s">
        <v>6</v>
      </c>
      <c r="D8374" t="s">
        <v>7</v>
      </c>
      <c r="E8374">
        <v>11560711</v>
      </c>
      <c r="F8374" s="1">
        <v>44179</v>
      </c>
      <c r="G8374" s="2">
        <v>5132081</v>
      </c>
      <c r="H8374" t="s">
        <v>17</v>
      </c>
    </row>
    <row r="8375" spans="1:8" x14ac:dyDescent="0.3">
      <c r="A8375">
        <v>9138</v>
      </c>
      <c r="B8375" t="s">
        <v>0</v>
      </c>
      <c r="C8375" t="s">
        <v>6</v>
      </c>
      <c r="D8375" t="s">
        <v>7</v>
      </c>
      <c r="E8375">
        <v>17071004</v>
      </c>
      <c r="F8375" s="1">
        <v>43897</v>
      </c>
      <c r="G8375" s="2">
        <v>6530690</v>
      </c>
      <c r="H8375" t="s">
        <v>16</v>
      </c>
    </row>
    <row r="8376" spans="1:8" x14ac:dyDescent="0.3">
      <c r="A8376">
        <v>5701</v>
      </c>
      <c r="B8376" t="s">
        <v>3</v>
      </c>
      <c r="C8376" t="s">
        <v>8</v>
      </c>
      <c r="D8376" t="s">
        <v>9</v>
      </c>
      <c r="E8376">
        <v>24207009</v>
      </c>
      <c r="F8376" s="1">
        <v>43925</v>
      </c>
      <c r="G8376" s="2">
        <v>5731576</v>
      </c>
      <c r="H8376" t="s">
        <v>17</v>
      </c>
    </row>
    <row r="8377" spans="1:8" x14ac:dyDescent="0.3">
      <c r="A8377">
        <v>5406</v>
      </c>
      <c r="B8377" t="s">
        <v>0</v>
      </c>
      <c r="C8377" t="s">
        <v>8</v>
      </c>
      <c r="D8377" t="s">
        <v>9</v>
      </c>
      <c r="E8377">
        <v>55794586</v>
      </c>
      <c r="F8377" s="1">
        <v>44144</v>
      </c>
      <c r="G8377" s="2">
        <v>8047151</v>
      </c>
      <c r="H8377" t="s">
        <v>17</v>
      </c>
    </row>
    <row r="8378" spans="1:8" x14ac:dyDescent="0.3">
      <c r="A8378">
        <v>765</v>
      </c>
      <c r="B8378" t="s">
        <v>0</v>
      </c>
      <c r="C8378" t="s">
        <v>8</v>
      </c>
      <c r="D8378" t="s">
        <v>9</v>
      </c>
      <c r="E8378">
        <v>76638837</v>
      </c>
      <c r="F8378" s="1">
        <v>43934</v>
      </c>
      <c r="G8378" s="2">
        <v>6783819</v>
      </c>
      <c r="H8378" t="s">
        <v>17</v>
      </c>
    </row>
    <row r="8379" spans="1:8" x14ac:dyDescent="0.3">
      <c r="A8379">
        <v>3962</v>
      </c>
      <c r="B8379" t="s">
        <v>0</v>
      </c>
      <c r="C8379" t="s">
        <v>8</v>
      </c>
      <c r="D8379" t="s">
        <v>9</v>
      </c>
      <c r="E8379">
        <v>86850016</v>
      </c>
      <c r="F8379" s="1">
        <v>43884</v>
      </c>
      <c r="G8379" s="2">
        <v>1251031</v>
      </c>
      <c r="H8379" t="s">
        <v>17</v>
      </c>
    </row>
    <row r="8380" spans="1:8" x14ac:dyDescent="0.3">
      <c r="A8380">
        <v>5095</v>
      </c>
      <c r="B8380" t="s">
        <v>3</v>
      </c>
      <c r="C8380" t="s">
        <v>4</v>
      </c>
      <c r="D8380" t="s">
        <v>5</v>
      </c>
      <c r="E8380">
        <v>87743626</v>
      </c>
      <c r="F8380" s="1">
        <v>44041</v>
      </c>
      <c r="G8380" s="2">
        <v>7582395</v>
      </c>
      <c r="H8380" t="s">
        <v>17</v>
      </c>
    </row>
    <row r="8381" spans="1:8" x14ac:dyDescent="0.3">
      <c r="A8381">
        <v>516</v>
      </c>
      <c r="B8381" t="s">
        <v>3</v>
      </c>
      <c r="C8381" t="s">
        <v>4</v>
      </c>
      <c r="D8381" t="s">
        <v>5</v>
      </c>
      <c r="E8381">
        <v>80246625</v>
      </c>
      <c r="F8381" s="1">
        <v>44158</v>
      </c>
      <c r="G8381" s="2">
        <v>9596438</v>
      </c>
      <c r="H8381" t="s">
        <v>17</v>
      </c>
    </row>
    <row r="8382" spans="1:8" x14ac:dyDescent="0.3">
      <c r="A8382">
        <v>2465</v>
      </c>
      <c r="B8382" t="s">
        <v>3</v>
      </c>
      <c r="C8382" t="s">
        <v>6</v>
      </c>
      <c r="D8382" t="s">
        <v>7</v>
      </c>
      <c r="E8382">
        <v>50119272</v>
      </c>
      <c r="F8382" s="1">
        <v>43903</v>
      </c>
      <c r="G8382" s="2">
        <v>2299661</v>
      </c>
      <c r="H8382" t="s">
        <v>16</v>
      </c>
    </row>
    <row r="8383" spans="1:8" x14ac:dyDescent="0.3">
      <c r="A8383">
        <v>8270</v>
      </c>
      <c r="B8383" t="s">
        <v>0</v>
      </c>
      <c r="C8383" t="s">
        <v>4</v>
      </c>
      <c r="D8383" t="s">
        <v>5</v>
      </c>
      <c r="E8383">
        <v>60219889</v>
      </c>
      <c r="F8383" s="1">
        <v>43871</v>
      </c>
      <c r="G8383" s="2">
        <v>61458</v>
      </c>
      <c r="H8383" t="s">
        <v>17</v>
      </c>
    </row>
    <row r="8384" spans="1:8" x14ac:dyDescent="0.3">
      <c r="A8384">
        <v>9378</v>
      </c>
      <c r="B8384" t="s">
        <v>0</v>
      </c>
      <c r="C8384" t="s">
        <v>6</v>
      </c>
      <c r="D8384" t="s">
        <v>7</v>
      </c>
      <c r="E8384">
        <v>96667903</v>
      </c>
      <c r="F8384" s="1">
        <v>43924</v>
      </c>
      <c r="G8384" s="2">
        <v>1987900</v>
      </c>
      <c r="H8384" t="s">
        <v>17</v>
      </c>
    </row>
    <row r="8385" spans="1:8" x14ac:dyDescent="0.3">
      <c r="A8385">
        <v>5929</v>
      </c>
      <c r="B8385" t="s">
        <v>3</v>
      </c>
      <c r="C8385" t="s">
        <v>6</v>
      </c>
      <c r="D8385" t="s">
        <v>7</v>
      </c>
      <c r="E8385">
        <v>20421326</v>
      </c>
      <c r="F8385" s="1">
        <v>44183</v>
      </c>
      <c r="G8385" s="2">
        <v>8288826</v>
      </c>
      <c r="H8385" t="s">
        <v>17</v>
      </c>
    </row>
    <row r="8386" spans="1:8" x14ac:dyDescent="0.3">
      <c r="A8386">
        <v>8446</v>
      </c>
      <c r="B8386" t="s">
        <v>0</v>
      </c>
      <c r="C8386" t="s">
        <v>8</v>
      </c>
      <c r="D8386" t="s">
        <v>9</v>
      </c>
      <c r="E8386">
        <v>27207511</v>
      </c>
      <c r="F8386" s="1">
        <v>44137</v>
      </c>
      <c r="G8386" s="2">
        <v>4480704</v>
      </c>
      <c r="H8386" t="s">
        <v>17</v>
      </c>
    </row>
    <row r="8387" spans="1:8" x14ac:dyDescent="0.3">
      <c r="A8387">
        <v>3185</v>
      </c>
      <c r="B8387" t="s">
        <v>3</v>
      </c>
      <c r="C8387" t="s">
        <v>6</v>
      </c>
      <c r="D8387" t="s">
        <v>7</v>
      </c>
      <c r="E8387">
        <v>64285888</v>
      </c>
      <c r="F8387" s="1">
        <v>43834</v>
      </c>
      <c r="G8387" s="2">
        <v>4177701</v>
      </c>
      <c r="H8387" t="s">
        <v>16</v>
      </c>
    </row>
    <row r="8388" spans="1:8" x14ac:dyDescent="0.3">
      <c r="A8388">
        <v>4860</v>
      </c>
      <c r="B8388" t="s">
        <v>3</v>
      </c>
      <c r="C8388" t="s">
        <v>4</v>
      </c>
      <c r="D8388" t="s">
        <v>5</v>
      </c>
      <c r="E8388">
        <v>27287902</v>
      </c>
      <c r="F8388" s="1">
        <v>43846</v>
      </c>
      <c r="G8388" s="2">
        <v>1930362</v>
      </c>
      <c r="H8388" t="s">
        <v>17</v>
      </c>
    </row>
    <row r="8389" spans="1:8" x14ac:dyDescent="0.3">
      <c r="A8389">
        <v>6576</v>
      </c>
      <c r="B8389" t="s">
        <v>3</v>
      </c>
      <c r="C8389" t="s">
        <v>6</v>
      </c>
      <c r="D8389" t="s">
        <v>7</v>
      </c>
      <c r="E8389">
        <v>58338760</v>
      </c>
      <c r="F8389" s="1">
        <v>43940</v>
      </c>
      <c r="G8389" s="2">
        <v>776036</v>
      </c>
      <c r="H8389" t="s">
        <v>17</v>
      </c>
    </row>
    <row r="8390" spans="1:8" x14ac:dyDescent="0.3">
      <c r="A8390">
        <v>8057</v>
      </c>
      <c r="B8390" t="s">
        <v>0</v>
      </c>
      <c r="C8390" t="s">
        <v>8</v>
      </c>
      <c r="D8390" t="s">
        <v>9</v>
      </c>
      <c r="E8390">
        <v>95623618</v>
      </c>
      <c r="F8390" s="1">
        <v>43843</v>
      </c>
      <c r="G8390" s="2">
        <v>8257071</v>
      </c>
      <c r="H8390" t="s">
        <v>17</v>
      </c>
    </row>
    <row r="8391" spans="1:8" x14ac:dyDescent="0.3">
      <c r="A8391">
        <v>9153</v>
      </c>
      <c r="B8391" t="s">
        <v>3</v>
      </c>
      <c r="C8391" t="s">
        <v>6</v>
      </c>
      <c r="D8391" t="s">
        <v>7</v>
      </c>
      <c r="E8391">
        <v>29477694</v>
      </c>
      <c r="F8391" s="1">
        <v>44157</v>
      </c>
      <c r="G8391" s="2">
        <v>7877474</v>
      </c>
      <c r="H8391" t="s">
        <v>16</v>
      </c>
    </row>
    <row r="8392" spans="1:8" x14ac:dyDescent="0.3">
      <c r="A8392">
        <v>5989</v>
      </c>
      <c r="B8392" t="s">
        <v>3</v>
      </c>
      <c r="C8392" t="s">
        <v>6</v>
      </c>
      <c r="D8392" t="s">
        <v>7</v>
      </c>
      <c r="E8392">
        <v>71978717</v>
      </c>
      <c r="F8392" s="1">
        <v>43871</v>
      </c>
      <c r="G8392" s="2">
        <v>4561656</v>
      </c>
      <c r="H8392" t="s">
        <v>17</v>
      </c>
    </row>
    <row r="8393" spans="1:8" x14ac:dyDescent="0.3">
      <c r="A8393">
        <v>1646</v>
      </c>
      <c r="B8393" t="s">
        <v>0</v>
      </c>
      <c r="C8393" t="s">
        <v>8</v>
      </c>
      <c r="D8393" t="s">
        <v>9</v>
      </c>
      <c r="E8393">
        <v>40897663</v>
      </c>
      <c r="F8393" s="1">
        <v>43943</v>
      </c>
      <c r="G8393" s="2">
        <v>8635522</v>
      </c>
      <c r="H8393" t="s">
        <v>17</v>
      </c>
    </row>
    <row r="8394" spans="1:8" x14ac:dyDescent="0.3">
      <c r="A8394">
        <v>425</v>
      </c>
      <c r="B8394" t="s">
        <v>3</v>
      </c>
      <c r="C8394" t="s">
        <v>6</v>
      </c>
      <c r="D8394" t="s">
        <v>7</v>
      </c>
      <c r="E8394">
        <v>39529646</v>
      </c>
      <c r="F8394" s="1">
        <v>43989</v>
      </c>
      <c r="G8394" s="2">
        <v>4452647</v>
      </c>
      <c r="H8394" t="s">
        <v>17</v>
      </c>
    </row>
    <row r="8395" spans="1:8" x14ac:dyDescent="0.3">
      <c r="A8395">
        <v>3515</v>
      </c>
      <c r="B8395" t="s">
        <v>3</v>
      </c>
      <c r="C8395" t="s">
        <v>8</v>
      </c>
      <c r="D8395" t="s">
        <v>9</v>
      </c>
      <c r="E8395">
        <v>28651154</v>
      </c>
      <c r="F8395" s="1">
        <v>43863</v>
      </c>
      <c r="G8395" s="2">
        <v>8403345</v>
      </c>
      <c r="H8395" t="s">
        <v>17</v>
      </c>
    </row>
    <row r="8396" spans="1:8" x14ac:dyDescent="0.3">
      <c r="A8396">
        <v>8287</v>
      </c>
      <c r="B8396" t="s">
        <v>3</v>
      </c>
      <c r="C8396" t="s">
        <v>6</v>
      </c>
      <c r="D8396" t="s">
        <v>7</v>
      </c>
      <c r="E8396">
        <v>80176134</v>
      </c>
      <c r="F8396" s="1">
        <v>43891</v>
      </c>
      <c r="G8396" s="2">
        <v>2608306</v>
      </c>
      <c r="H8396" t="s">
        <v>17</v>
      </c>
    </row>
    <row r="8397" spans="1:8" x14ac:dyDescent="0.3">
      <c r="A8397">
        <v>5685</v>
      </c>
      <c r="B8397" t="s">
        <v>3</v>
      </c>
      <c r="C8397" t="s">
        <v>4</v>
      </c>
      <c r="D8397" t="s">
        <v>5</v>
      </c>
      <c r="E8397">
        <v>90625348</v>
      </c>
      <c r="F8397" s="1">
        <v>44049</v>
      </c>
      <c r="G8397" s="2">
        <v>7156887</v>
      </c>
      <c r="H8397" t="s">
        <v>16</v>
      </c>
    </row>
    <row r="8398" spans="1:8" x14ac:dyDescent="0.3">
      <c r="A8398">
        <v>4315</v>
      </c>
      <c r="B8398" t="s">
        <v>0</v>
      </c>
      <c r="C8398" t="s">
        <v>4</v>
      </c>
      <c r="D8398" t="s">
        <v>5</v>
      </c>
      <c r="E8398">
        <v>41652037</v>
      </c>
      <c r="F8398" s="1">
        <v>43871</v>
      </c>
      <c r="G8398" s="2">
        <v>9949653</v>
      </c>
      <c r="H8398" t="s">
        <v>17</v>
      </c>
    </row>
    <row r="8399" spans="1:8" x14ac:dyDescent="0.3">
      <c r="A8399">
        <v>5446</v>
      </c>
      <c r="B8399" t="s">
        <v>0</v>
      </c>
      <c r="C8399" t="s">
        <v>4</v>
      </c>
      <c r="D8399" t="s">
        <v>5</v>
      </c>
      <c r="E8399">
        <v>56101815</v>
      </c>
      <c r="F8399" s="1">
        <v>44005</v>
      </c>
      <c r="G8399" s="2">
        <v>8892503</v>
      </c>
      <c r="H8399" t="s">
        <v>17</v>
      </c>
    </row>
    <row r="8400" spans="1:8" x14ac:dyDescent="0.3">
      <c r="A8400">
        <v>8373</v>
      </c>
      <c r="B8400" t="s">
        <v>3</v>
      </c>
      <c r="C8400" t="s">
        <v>8</v>
      </c>
      <c r="D8400" t="s">
        <v>9</v>
      </c>
      <c r="E8400">
        <v>20635319</v>
      </c>
      <c r="F8400" s="1">
        <v>44183</v>
      </c>
      <c r="G8400" s="2">
        <v>6787202</v>
      </c>
      <c r="H8400" t="s">
        <v>17</v>
      </c>
    </row>
    <row r="8401" spans="1:8" x14ac:dyDescent="0.3">
      <c r="A8401">
        <v>8779</v>
      </c>
      <c r="B8401" t="s">
        <v>0</v>
      </c>
      <c r="C8401" t="s">
        <v>8</v>
      </c>
      <c r="D8401" t="s">
        <v>9</v>
      </c>
      <c r="E8401">
        <v>20293216</v>
      </c>
      <c r="F8401" s="1">
        <v>44085</v>
      </c>
      <c r="G8401" s="2">
        <v>1388058</v>
      </c>
      <c r="H8401" t="s">
        <v>17</v>
      </c>
    </row>
    <row r="8402" spans="1:8" x14ac:dyDescent="0.3">
      <c r="A8402">
        <v>8782</v>
      </c>
      <c r="B8402" t="s">
        <v>3</v>
      </c>
      <c r="C8402" t="s">
        <v>6</v>
      </c>
      <c r="D8402" t="s">
        <v>7</v>
      </c>
      <c r="E8402">
        <v>59769444</v>
      </c>
      <c r="F8402" s="1">
        <v>44031</v>
      </c>
      <c r="G8402" s="2">
        <v>7464767</v>
      </c>
      <c r="H8402" t="s">
        <v>16</v>
      </c>
    </row>
    <row r="8403" spans="1:8" x14ac:dyDescent="0.3">
      <c r="A8403">
        <v>894</v>
      </c>
      <c r="B8403" t="s">
        <v>0</v>
      </c>
      <c r="C8403" t="s">
        <v>4</v>
      </c>
      <c r="D8403" t="s">
        <v>5</v>
      </c>
      <c r="E8403">
        <v>33822332</v>
      </c>
      <c r="F8403" s="1">
        <v>44004</v>
      </c>
      <c r="G8403" s="2">
        <v>1053549</v>
      </c>
      <c r="H8403" t="s">
        <v>16</v>
      </c>
    </row>
    <row r="8404" spans="1:8" x14ac:dyDescent="0.3">
      <c r="A8404">
        <v>8275</v>
      </c>
      <c r="B8404" t="s">
        <v>0</v>
      </c>
      <c r="C8404" t="s">
        <v>6</v>
      </c>
      <c r="D8404" t="s">
        <v>7</v>
      </c>
      <c r="E8404">
        <v>46238794</v>
      </c>
      <c r="F8404" s="1">
        <v>43998</v>
      </c>
      <c r="G8404" s="2">
        <v>9408359</v>
      </c>
      <c r="H8404" t="s">
        <v>16</v>
      </c>
    </row>
    <row r="8405" spans="1:8" x14ac:dyDescent="0.3">
      <c r="A8405">
        <v>9093</v>
      </c>
      <c r="B8405" t="s">
        <v>0</v>
      </c>
      <c r="C8405" t="s">
        <v>6</v>
      </c>
      <c r="D8405" t="s">
        <v>7</v>
      </c>
      <c r="E8405">
        <v>42943503</v>
      </c>
      <c r="F8405" s="1">
        <v>43845</v>
      </c>
      <c r="G8405" s="2">
        <v>5696877</v>
      </c>
      <c r="H8405" t="s">
        <v>16</v>
      </c>
    </row>
    <row r="8406" spans="1:8" x14ac:dyDescent="0.3">
      <c r="A8406">
        <v>9852</v>
      </c>
      <c r="B8406" t="s">
        <v>0</v>
      </c>
      <c r="C8406" t="s">
        <v>4</v>
      </c>
      <c r="D8406" t="s">
        <v>5</v>
      </c>
      <c r="E8406">
        <v>81501175</v>
      </c>
      <c r="F8406" s="1">
        <v>43838</v>
      </c>
      <c r="G8406" s="2">
        <v>7136585</v>
      </c>
      <c r="H8406" t="s">
        <v>16</v>
      </c>
    </row>
    <row r="8407" spans="1:8" x14ac:dyDescent="0.3">
      <c r="A8407">
        <v>2066</v>
      </c>
      <c r="B8407" t="s">
        <v>3</v>
      </c>
      <c r="C8407" t="s">
        <v>6</v>
      </c>
      <c r="D8407" t="s">
        <v>7</v>
      </c>
      <c r="E8407">
        <v>31971443</v>
      </c>
      <c r="F8407" s="1">
        <v>44041</v>
      </c>
      <c r="G8407" s="2">
        <v>5482817</v>
      </c>
      <c r="H8407" t="s">
        <v>16</v>
      </c>
    </row>
    <row r="8408" spans="1:8" x14ac:dyDescent="0.3">
      <c r="A8408">
        <v>3864</v>
      </c>
      <c r="B8408" t="s">
        <v>3</v>
      </c>
      <c r="C8408" t="s">
        <v>8</v>
      </c>
      <c r="D8408" t="s">
        <v>9</v>
      </c>
      <c r="E8408">
        <v>48336515</v>
      </c>
      <c r="F8408" s="1">
        <v>43895</v>
      </c>
      <c r="G8408" s="2">
        <v>9909304</v>
      </c>
      <c r="H8408" t="s">
        <v>17</v>
      </c>
    </row>
    <row r="8409" spans="1:8" x14ac:dyDescent="0.3">
      <c r="A8409">
        <v>5099</v>
      </c>
      <c r="B8409" t="s">
        <v>3</v>
      </c>
      <c r="C8409" t="s">
        <v>8</v>
      </c>
      <c r="D8409" t="s">
        <v>9</v>
      </c>
      <c r="E8409">
        <v>83748937</v>
      </c>
      <c r="F8409" s="1">
        <v>43997</v>
      </c>
      <c r="G8409" s="2">
        <v>8725833</v>
      </c>
      <c r="H8409" t="s">
        <v>17</v>
      </c>
    </row>
    <row r="8410" spans="1:8" x14ac:dyDescent="0.3">
      <c r="A8410">
        <v>3335</v>
      </c>
      <c r="B8410" t="s">
        <v>3</v>
      </c>
      <c r="C8410" t="s">
        <v>4</v>
      </c>
      <c r="D8410" t="s">
        <v>5</v>
      </c>
      <c r="E8410">
        <v>64785852</v>
      </c>
      <c r="F8410" s="1">
        <v>43907</v>
      </c>
      <c r="G8410" s="2">
        <v>5707468</v>
      </c>
      <c r="H8410" t="s">
        <v>17</v>
      </c>
    </row>
    <row r="8411" spans="1:8" x14ac:dyDescent="0.3">
      <c r="A8411">
        <v>7563</v>
      </c>
      <c r="B8411" t="s">
        <v>0</v>
      </c>
      <c r="C8411" t="s">
        <v>4</v>
      </c>
      <c r="D8411" t="s">
        <v>5</v>
      </c>
      <c r="E8411">
        <v>22626982</v>
      </c>
      <c r="F8411" s="1">
        <v>43948</v>
      </c>
      <c r="G8411" s="2">
        <v>6602560</v>
      </c>
      <c r="H8411" t="s">
        <v>16</v>
      </c>
    </row>
    <row r="8412" spans="1:8" x14ac:dyDescent="0.3">
      <c r="A8412">
        <v>7678</v>
      </c>
      <c r="B8412" t="s">
        <v>0</v>
      </c>
      <c r="C8412" t="s">
        <v>8</v>
      </c>
      <c r="D8412" t="s">
        <v>9</v>
      </c>
      <c r="E8412">
        <v>89556609</v>
      </c>
      <c r="F8412" s="1">
        <v>44052</v>
      </c>
      <c r="G8412" s="2">
        <v>3665547</v>
      </c>
      <c r="H8412" t="s">
        <v>17</v>
      </c>
    </row>
    <row r="8413" spans="1:8" x14ac:dyDescent="0.3">
      <c r="A8413">
        <v>5293</v>
      </c>
      <c r="B8413" t="s">
        <v>3</v>
      </c>
      <c r="C8413" t="s">
        <v>8</v>
      </c>
      <c r="D8413" t="s">
        <v>9</v>
      </c>
      <c r="E8413">
        <v>45635797</v>
      </c>
      <c r="F8413" s="1">
        <v>43847</v>
      </c>
      <c r="G8413" s="2">
        <v>2873144</v>
      </c>
      <c r="H8413" t="s">
        <v>17</v>
      </c>
    </row>
    <row r="8414" spans="1:8" x14ac:dyDescent="0.3">
      <c r="A8414">
        <v>8410</v>
      </c>
      <c r="B8414" t="s">
        <v>0</v>
      </c>
      <c r="C8414" t="s">
        <v>8</v>
      </c>
      <c r="D8414" t="s">
        <v>9</v>
      </c>
      <c r="E8414">
        <v>28215286</v>
      </c>
      <c r="F8414" s="1">
        <v>43854</v>
      </c>
      <c r="G8414" s="2">
        <v>2801572</v>
      </c>
      <c r="H8414" t="s">
        <v>17</v>
      </c>
    </row>
    <row r="8415" spans="1:8" x14ac:dyDescent="0.3">
      <c r="A8415">
        <v>131</v>
      </c>
      <c r="B8415" t="s">
        <v>3</v>
      </c>
      <c r="C8415" t="s">
        <v>8</v>
      </c>
      <c r="D8415" t="s">
        <v>9</v>
      </c>
      <c r="E8415">
        <v>33718619</v>
      </c>
      <c r="F8415" s="1">
        <v>43859</v>
      </c>
      <c r="G8415" s="2">
        <v>1272344</v>
      </c>
      <c r="H8415" t="s">
        <v>17</v>
      </c>
    </row>
    <row r="8416" spans="1:8" x14ac:dyDescent="0.3">
      <c r="A8416">
        <v>9086</v>
      </c>
      <c r="B8416" t="s">
        <v>0</v>
      </c>
      <c r="C8416" t="s">
        <v>6</v>
      </c>
      <c r="D8416" t="s">
        <v>7</v>
      </c>
      <c r="E8416">
        <v>85380291</v>
      </c>
      <c r="F8416" s="1">
        <v>43869</v>
      </c>
      <c r="G8416" s="2">
        <v>98814</v>
      </c>
      <c r="H8416" t="s">
        <v>17</v>
      </c>
    </row>
    <row r="8417" spans="1:8" x14ac:dyDescent="0.3">
      <c r="A8417">
        <v>1557</v>
      </c>
      <c r="B8417" t="s">
        <v>0</v>
      </c>
      <c r="C8417" t="s">
        <v>8</v>
      </c>
      <c r="D8417" t="s">
        <v>9</v>
      </c>
      <c r="E8417">
        <v>99354264</v>
      </c>
      <c r="F8417" s="1">
        <v>44026</v>
      </c>
      <c r="G8417" s="2">
        <v>8209116</v>
      </c>
      <c r="H8417" t="s">
        <v>17</v>
      </c>
    </row>
    <row r="8418" spans="1:8" x14ac:dyDescent="0.3">
      <c r="A8418">
        <v>4660</v>
      </c>
      <c r="B8418" t="s">
        <v>3</v>
      </c>
      <c r="C8418" t="s">
        <v>6</v>
      </c>
      <c r="D8418" t="s">
        <v>7</v>
      </c>
      <c r="E8418">
        <v>44861465</v>
      </c>
      <c r="F8418" s="1">
        <v>44020</v>
      </c>
      <c r="G8418" s="2">
        <v>3404939</v>
      </c>
      <c r="H8418" t="s">
        <v>16</v>
      </c>
    </row>
    <row r="8419" spans="1:8" x14ac:dyDescent="0.3">
      <c r="A8419">
        <v>3824</v>
      </c>
      <c r="B8419" t="s">
        <v>3</v>
      </c>
      <c r="C8419" t="s">
        <v>6</v>
      </c>
      <c r="D8419" t="s">
        <v>7</v>
      </c>
      <c r="E8419">
        <v>29436442</v>
      </c>
      <c r="F8419" s="1">
        <v>44180</v>
      </c>
      <c r="G8419" s="2">
        <v>6636811</v>
      </c>
      <c r="H8419" t="s">
        <v>16</v>
      </c>
    </row>
    <row r="8420" spans="1:8" x14ac:dyDescent="0.3">
      <c r="A8420">
        <v>7778</v>
      </c>
      <c r="B8420" t="s">
        <v>0</v>
      </c>
      <c r="C8420" t="s">
        <v>8</v>
      </c>
      <c r="D8420" t="s">
        <v>9</v>
      </c>
      <c r="E8420">
        <v>23938759</v>
      </c>
      <c r="F8420" s="1">
        <v>43897</v>
      </c>
      <c r="G8420" s="2">
        <v>4044827</v>
      </c>
      <c r="H8420" t="s">
        <v>16</v>
      </c>
    </row>
    <row r="8421" spans="1:8" x14ac:dyDescent="0.3">
      <c r="A8421">
        <v>2625</v>
      </c>
      <c r="B8421" t="s">
        <v>0</v>
      </c>
      <c r="C8421" t="s">
        <v>4</v>
      </c>
      <c r="D8421" t="s">
        <v>5</v>
      </c>
      <c r="E8421">
        <v>71736449</v>
      </c>
      <c r="F8421" s="1">
        <v>44064</v>
      </c>
      <c r="G8421" s="2">
        <v>8556001</v>
      </c>
      <c r="H8421" t="s">
        <v>16</v>
      </c>
    </row>
    <row r="8422" spans="1:8" x14ac:dyDescent="0.3">
      <c r="A8422">
        <v>6079</v>
      </c>
      <c r="B8422" t="s">
        <v>0</v>
      </c>
      <c r="C8422" t="s">
        <v>6</v>
      </c>
      <c r="D8422" t="s">
        <v>7</v>
      </c>
      <c r="E8422">
        <v>68150261</v>
      </c>
      <c r="F8422" s="1">
        <v>44146</v>
      </c>
      <c r="G8422" s="2">
        <v>2355070</v>
      </c>
      <c r="H8422" t="s">
        <v>17</v>
      </c>
    </row>
    <row r="8423" spans="1:8" x14ac:dyDescent="0.3">
      <c r="A8423">
        <v>8507</v>
      </c>
      <c r="B8423" t="s">
        <v>3</v>
      </c>
      <c r="C8423" t="s">
        <v>4</v>
      </c>
      <c r="D8423" t="s">
        <v>5</v>
      </c>
      <c r="E8423">
        <v>25511654</v>
      </c>
      <c r="F8423" s="1">
        <v>44099</v>
      </c>
      <c r="G8423" s="2">
        <v>1520095</v>
      </c>
      <c r="H8423" t="s">
        <v>16</v>
      </c>
    </row>
    <row r="8424" spans="1:8" x14ac:dyDescent="0.3">
      <c r="A8424">
        <v>2337</v>
      </c>
      <c r="B8424" t="s">
        <v>0</v>
      </c>
      <c r="C8424" t="s">
        <v>8</v>
      </c>
      <c r="D8424" t="s">
        <v>9</v>
      </c>
      <c r="E8424">
        <v>35593276</v>
      </c>
      <c r="F8424" s="1">
        <v>43853</v>
      </c>
      <c r="G8424" s="2">
        <v>7895161</v>
      </c>
      <c r="H8424" t="s">
        <v>17</v>
      </c>
    </row>
    <row r="8425" spans="1:8" x14ac:dyDescent="0.3">
      <c r="A8425">
        <v>4943</v>
      </c>
      <c r="B8425" t="s">
        <v>3</v>
      </c>
      <c r="C8425" t="s">
        <v>6</v>
      </c>
      <c r="D8425" t="s">
        <v>7</v>
      </c>
      <c r="E8425">
        <v>14149297</v>
      </c>
      <c r="F8425" s="1">
        <v>43841</v>
      </c>
      <c r="G8425" s="2">
        <v>1155344</v>
      </c>
      <c r="H8425" t="s">
        <v>16</v>
      </c>
    </row>
    <row r="8426" spans="1:8" x14ac:dyDescent="0.3">
      <c r="A8426">
        <v>6530</v>
      </c>
      <c r="B8426" t="s">
        <v>3</v>
      </c>
      <c r="C8426" t="s">
        <v>4</v>
      </c>
      <c r="D8426" t="s">
        <v>5</v>
      </c>
      <c r="E8426">
        <v>99376565</v>
      </c>
      <c r="F8426" s="1">
        <v>44102</v>
      </c>
      <c r="G8426" s="2">
        <v>784489</v>
      </c>
      <c r="H8426" t="s">
        <v>16</v>
      </c>
    </row>
    <row r="8427" spans="1:8" x14ac:dyDescent="0.3">
      <c r="A8427">
        <v>8637</v>
      </c>
      <c r="B8427" t="s">
        <v>0</v>
      </c>
      <c r="C8427" t="s">
        <v>6</v>
      </c>
      <c r="D8427" t="s">
        <v>7</v>
      </c>
      <c r="E8427">
        <v>58812893</v>
      </c>
      <c r="F8427" s="1">
        <v>44090</v>
      </c>
      <c r="G8427" s="2">
        <v>1649842</v>
      </c>
      <c r="H8427" t="s">
        <v>17</v>
      </c>
    </row>
    <row r="8428" spans="1:8" x14ac:dyDescent="0.3">
      <c r="A8428">
        <v>2492</v>
      </c>
      <c r="B8428" t="s">
        <v>3</v>
      </c>
      <c r="C8428" t="s">
        <v>6</v>
      </c>
      <c r="D8428" t="s">
        <v>7</v>
      </c>
      <c r="E8428">
        <v>82503301</v>
      </c>
      <c r="F8428" s="1">
        <v>44179</v>
      </c>
      <c r="G8428" s="2">
        <v>7953269</v>
      </c>
      <c r="H8428" t="s">
        <v>17</v>
      </c>
    </row>
    <row r="8429" spans="1:8" x14ac:dyDescent="0.3">
      <c r="A8429">
        <v>2406</v>
      </c>
      <c r="B8429" t="s">
        <v>0</v>
      </c>
      <c r="C8429" t="s">
        <v>4</v>
      </c>
      <c r="D8429" t="s">
        <v>5</v>
      </c>
      <c r="E8429">
        <v>77901763</v>
      </c>
      <c r="F8429" s="1">
        <v>43869</v>
      </c>
      <c r="G8429" s="2">
        <v>3588586</v>
      </c>
      <c r="H8429" t="s">
        <v>17</v>
      </c>
    </row>
    <row r="8430" spans="1:8" x14ac:dyDescent="0.3">
      <c r="A8430">
        <v>3341</v>
      </c>
      <c r="B8430" t="s">
        <v>3</v>
      </c>
      <c r="C8430" t="s">
        <v>8</v>
      </c>
      <c r="D8430" t="s">
        <v>9</v>
      </c>
      <c r="E8430">
        <v>85727696</v>
      </c>
      <c r="F8430" s="1">
        <v>44121</v>
      </c>
      <c r="G8430" s="2">
        <v>1536812</v>
      </c>
      <c r="H8430" t="s">
        <v>17</v>
      </c>
    </row>
    <row r="8431" spans="1:8" x14ac:dyDescent="0.3">
      <c r="A8431">
        <v>991</v>
      </c>
      <c r="B8431" t="s">
        <v>3</v>
      </c>
      <c r="C8431" t="s">
        <v>6</v>
      </c>
      <c r="D8431" t="s">
        <v>7</v>
      </c>
      <c r="E8431">
        <v>67052398</v>
      </c>
      <c r="F8431" s="1">
        <v>44175</v>
      </c>
      <c r="G8431" s="2">
        <v>6572870</v>
      </c>
      <c r="H8431" t="s">
        <v>16</v>
      </c>
    </row>
    <row r="8432" spans="1:8" x14ac:dyDescent="0.3">
      <c r="A8432">
        <v>2694</v>
      </c>
      <c r="B8432" t="s">
        <v>0</v>
      </c>
      <c r="C8432" t="s">
        <v>4</v>
      </c>
      <c r="D8432" t="s">
        <v>5</v>
      </c>
      <c r="E8432">
        <v>70347766</v>
      </c>
      <c r="F8432" s="1">
        <v>44053</v>
      </c>
      <c r="G8432" s="2">
        <v>6821730</v>
      </c>
      <c r="H8432" t="s">
        <v>17</v>
      </c>
    </row>
    <row r="8433" spans="1:8" x14ac:dyDescent="0.3">
      <c r="A8433">
        <v>7443</v>
      </c>
      <c r="B8433" t="s">
        <v>3</v>
      </c>
      <c r="C8433" t="s">
        <v>6</v>
      </c>
      <c r="D8433" t="s">
        <v>7</v>
      </c>
      <c r="E8433">
        <v>12277765</v>
      </c>
      <c r="F8433" s="1">
        <v>44160</v>
      </c>
      <c r="G8433" s="2">
        <v>5716243</v>
      </c>
      <c r="H8433" t="s">
        <v>16</v>
      </c>
    </row>
    <row r="8434" spans="1:8" x14ac:dyDescent="0.3">
      <c r="A8434">
        <v>437</v>
      </c>
      <c r="B8434" t="s">
        <v>0</v>
      </c>
      <c r="C8434" t="s">
        <v>4</v>
      </c>
      <c r="D8434" t="s">
        <v>5</v>
      </c>
      <c r="E8434">
        <v>34781201</v>
      </c>
      <c r="F8434" s="1">
        <v>44132</v>
      </c>
      <c r="G8434" s="2">
        <v>8980468</v>
      </c>
      <c r="H8434" t="s">
        <v>17</v>
      </c>
    </row>
    <row r="8435" spans="1:8" x14ac:dyDescent="0.3">
      <c r="A8435">
        <v>8886</v>
      </c>
      <c r="B8435" t="s">
        <v>3</v>
      </c>
      <c r="C8435" t="s">
        <v>6</v>
      </c>
      <c r="D8435" t="s">
        <v>7</v>
      </c>
      <c r="E8435">
        <v>73594231</v>
      </c>
      <c r="F8435" s="1">
        <v>43946</v>
      </c>
      <c r="G8435" s="2">
        <v>7239604</v>
      </c>
      <c r="H8435" t="s">
        <v>16</v>
      </c>
    </row>
    <row r="8436" spans="1:8" x14ac:dyDescent="0.3">
      <c r="A8436">
        <v>3357</v>
      </c>
      <c r="B8436" t="s">
        <v>0</v>
      </c>
      <c r="C8436" t="s">
        <v>6</v>
      </c>
      <c r="D8436" t="s">
        <v>7</v>
      </c>
      <c r="E8436">
        <v>44797578</v>
      </c>
      <c r="F8436" s="1">
        <v>43864</v>
      </c>
      <c r="G8436" s="2">
        <v>1577373</v>
      </c>
      <c r="H8436" t="s">
        <v>17</v>
      </c>
    </row>
    <row r="8437" spans="1:8" x14ac:dyDescent="0.3">
      <c r="A8437">
        <v>2163</v>
      </c>
      <c r="B8437" t="s">
        <v>3</v>
      </c>
      <c r="C8437" t="s">
        <v>8</v>
      </c>
      <c r="D8437" t="s">
        <v>9</v>
      </c>
      <c r="E8437">
        <v>73024987</v>
      </c>
      <c r="F8437" s="1">
        <v>43935</v>
      </c>
      <c r="G8437" s="2">
        <v>5910899</v>
      </c>
      <c r="H8437" t="s">
        <v>16</v>
      </c>
    </row>
    <row r="8438" spans="1:8" x14ac:dyDescent="0.3">
      <c r="A8438">
        <v>9593</v>
      </c>
      <c r="B8438" t="s">
        <v>3</v>
      </c>
      <c r="C8438" t="s">
        <v>6</v>
      </c>
      <c r="D8438" t="s">
        <v>7</v>
      </c>
      <c r="E8438">
        <v>31194045</v>
      </c>
      <c r="F8438" s="1">
        <v>43929</v>
      </c>
      <c r="G8438" s="2">
        <v>8846493</v>
      </c>
      <c r="H8438" t="s">
        <v>16</v>
      </c>
    </row>
    <row r="8439" spans="1:8" x14ac:dyDescent="0.3">
      <c r="A8439">
        <v>8085</v>
      </c>
      <c r="B8439" t="s">
        <v>0</v>
      </c>
      <c r="C8439" t="s">
        <v>6</v>
      </c>
      <c r="D8439" t="s">
        <v>7</v>
      </c>
      <c r="E8439">
        <v>30831355</v>
      </c>
      <c r="F8439" s="1">
        <v>44090</v>
      </c>
      <c r="G8439" s="2">
        <v>5964571</v>
      </c>
      <c r="H8439" t="s">
        <v>17</v>
      </c>
    </row>
    <row r="8440" spans="1:8" x14ac:dyDescent="0.3">
      <c r="A8440">
        <v>4369</v>
      </c>
      <c r="B8440" t="s">
        <v>3</v>
      </c>
      <c r="C8440" t="s">
        <v>4</v>
      </c>
      <c r="D8440" t="s">
        <v>5</v>
      </c>
      <c r="E8440">
        <v>82789580</v>
      </c>
      <c r="F8440" s="1">
        <v>43872</v>
      </c>
      <c r="G8440" s="2">
        <v>4582982</v>
      </c>
      <c r="H8440" t="s">
        <v>16</v>
      </c>
    </row>
    <row r="8441" spans="1:8" x14ac:dyDescent="0.3">
      <c r="A8441">
        <v>8171</v>
      </c>
      <c r="B8441" t="s">
        <v>0</v>
      </c>
      <c r="C8441" t="s">
        <v>4</v>
      </c>
      <c r="D8441" t="s">
        <v>5</v>
      </c>
      <c r="E8441">
        <v>94802454</v>
      </c>
      <c r="F8441" s="1">
        <v>44003</v>
      </c>
      <c r="G8441" s="2">
        <v>4222900</v>
      </c>
      <c r="H8441" t="s">
        <v>17</v>
      </c>
    </row>
    <row r="8442" spans="1:8" x14ac:dyDescent="0.3">
      <c r="A8442">
        <v>6650</v>
      </c>
      <c r="B8442" t="s">
        <v>0</v>
      </c>
      <c r="C8442" t="s">
        <v>4</v>
      </c>
      <c r="D8442" t="s">
        <v>5</v>
      </c>
      <c r="E8442">
        <v>74130176</v>
      </c>
      <c r="F8442" s="1">
        <v>43920</v>
      </c>
      <c r="G8442" s="2">
        <v>4771201</v>
      </c>
      <c r="H8442" t="s">
        <v>17</v>
      </c>
    </row>
    <row r="8443" spans="1:8" x14ac:dyDescent="0.3">
      <c r="A8443">
        <v>9824</v>
      </c>
      <c r="B8443" t="s">
        <v>0</v>
      </c>
      <c r="C8443" t="s">
        <v>8</v>
      </c>
      <c r="D8443" t="s">
        <v>9</v>
      </c>
      <c r="E8443">
        <v>54793139</v>
      </c>
      <c r="F8443" s="1">
        <v>43934</v>
      </c>
      <c r="G8443" s="2">
        <v>8085264</v>
      </c>
      <c r="H8443" t="s">
        <v>16</v>
      </c>
    </row>
    <row r="8444" spans="1:8" x14ac:dyDescent="0.3">
      <c r="A8444">
        <v>7606</v>
      </c>
      <c r="B8444" t="s">
        <v>0</v>
      </c>
      <c r="C8444" t="s">
        <v>4</v>
      </c>
      <c r="D8444" t="s">
        <v>5</v>
      </c>
      <c r="E8444">
        <v>84948698</v>
      </c>
      <c r="F8444" s="1">
        <v>44189</v>
      </c>
      <c r="G8444" s="2">
        <v>8956019</v>
      </c>
      <c r="H8444" t="s">
        <v>16</v>
      </c>
    </row>
    <row r="8445" spans="1:8" x14ac:dyDescent="0.3">
      <c r="A8445">
        <v>8548</v>
      </c>
      <c r="B8445" t="s">
        <v>0</v>
      </c>
      <c r="C8445" t="s">
        <v>4</v>
      </c>
      <c r="D8445" t="s">
        <v>5</v>
      </c>
      <c r="E8445">
        <v>90454993</v>
      </c>
      <c r="F8445" s="1">
        <v>44108</v>
      </c>
      <c r="G8445" s="2">
        <v>6546856</v>
      </c>
      <c r="H8445" t="s">
        <v>16</v>
      </c>
    </row>
    <row r="8446" spans="1:8" x14ac:dyDescent="0.3">
      <c r="A8446">
        <v>7075</v>
      </c>
      <c r="B8446" t="s">
        <v>0</v>
      </c>
      <c r="C8446" t="s">
        <v>8</v>
      </c>
      <c r="D8446" t="s">
        <v>9</v>
      </c>
      <c r="E8446">
        <v>39533995</v>
      </c>
      <c r="F8446" s="1">
        <v>44155</v>
      </c>
      <c r="G8446" s="2">
        <v>2182461</v>
      </c>
      <c r="H8446" t="s">
        <v>17</v>
      </c>
    </row>
    <row r="8447" spans="1:8" x14ac:dyDescent="0.3">
      <c r="A8447">
        <v>7603</v>
      </c>
      <c r="B8447" t="s">
        <v>0</v>
      </c>
      <c r="C8447" t="s">
        <v>6</v>
      </c>
      <c r="D8447" t="s">
        <v>7</v>
      </c>
      <c r="E8447">
        <v>16118358</v>
      </c>
      <c r="F8447" s="1">
        <v>44004</v>
      </c>
      <c r="G8447" s="2">
        <v>9887944</v>
      </c>
      <c r="H8447" t="s">
        <v>16</v>
      </c>
    </row>
    <row r="8448" spans="1:8" x14ac:dyDescent="0.3">
      <c r="A8448">
        <v>4383</v>
      </c>
      <c r="B8448" t="s">
        <v>0</v>
      </c>
      <c r="C8448" t="s">
        <v>4</v>
      </c>
      <c r="D8448" t="s">
        <v>5</v>
      </c>
      <c r="E8448">
        <v>91126429</v>
      </c>
      <c r="F8448" s="1">
        <v>43869</v>
      </c>
      <c r="G8448" s="2">
        <v>3944358</v>
      </c>
      <c r="H8448" t="s">
        <v>16</v>
      </c>
    </row>
    <row r="8449" spans="1:8" x14ac:dyDescent="0.3">
      <c r="A8449">
        <v>375</v>
      </c>
      <c r="B8449" t="s">
        <v>0</v>
      </c>
      <c r="C8449" t="s">
        <v>6</v>
      </c>
      <c r="D8449" t="s">
        <v>7</v>
      </c>
      <c r="E8449">
        <v>67227309</v>
      </c>
      <c r="F8449" s="1">
        <v>44018</v>
      </c>
      <c r="G8449" s="2">
        <v>5894906</v>
      </c>
      <c r="H8449" t="s">
        <v>16</v>
      </c>
    </row>
    <row r="8450" spans="1:8" x14ac:dyDescent="0.3">
      <c r="A8450">
        <v>1415</v>
      </c>
      <c r="B8450" t="s">
        <v>0</v>
      </c>
      <c r="C8450" t="s">
        <v>8</v>
      </c>
      <c r="D8450" t="s">
        <v>9</v>
      </c>
      <c r="E8450">
        <v>84033140</v>
      </c>
      <c r="F8450" s="1">
        <v>43908</v>
      </c>
      <c r="G8450" s="2">
        <v>7559868</v>
      </c>
      <c r="H8450" t="s">
        <v>17</v>
      </c>
    </row>
    <row r="8451" spans="1:8" x14ac:dyDescent="0.3">
      <c r="A8451">
        <v>8155</v>
      </c>
      <c r="B8451" t="s">
        <v>0</v>
      </c>
      <c r="C8451" t="s">
        <v>6</v>
      </c>
      <c r="D8451" t="s">
        <v>7</v>
      </c>
      <c r="E8451">
        <v>90792983</v>
      </c>
      <c r="F8451" s="1">
        <v>44182</v>
      </c>
      <c r="G8451" s="2">
        <v>6803018</v>
      </c>
      <c r="H8451" t="s">
        <v>16</v>
      </c>
    </row>
    <row r="8452" spans="1:8" x14ac:dyDescent="0.3">
      <c r="A8452">
        <v>7433</v>
      </c>
      <c r="B8452" t="s">
        <v>0</v>
      </c>
      <c r="C8452" t="s">
        <v>6</v>
      </c>
      <c r="D8452" t="s">
        <v>7</v>
      </c>
      <c r="E8452">
        <v>40857410</v>
      </c>
      <c r="F8452" s="1">
        <v>44172</v>
      </c>
      <c r="G8452" s="2">
        <v>1431202</v>
      </c>
      <c r="H8452" t="s">
        <v>17</v>
      </c>
    </row>
    <row r="8453" spans="1:8" x14ac:dyDescent="0.3">
      <c r="A8453">
        <v>7631</v>
      </c>
      <c r="B8453" t="s">
        <v>0</v>
      </c>
      <c r="C8453" t="s">
        <v>4</v>
      </c>
      <c r="D8453" t="s">
        <v>5</v>
      </c>
      <c r="E8453">
        <v>76047774</v>
      </c>
      <c r="F8453" s="1">
        <v>43978</v>
      </c>
      <c r="G8453" s="2">
        <v>6589048</v>
      </c>
      <c r="H8453" t="s">
        <v>16</v>
      </c>
    </row>
    <row r="8454" spans="1:8" x14ac:dyDescent="0.3">
      <c r="A8454">
        <v>1278</v>
      </c>
      <c r="B8454" t="s">
        <v>3</v>
      </c>
      <c r="C8454" t="s">
        <v>4</v>
      </c>
      <c r="D8454" t="s">
        <v>5</v>
      </c>
      <c r="E8454">
        <v>93239199</v>
      </c>
      <c r="F8454" s="1">
        <v>43995</v>
      </c>
      <c r="G8454" s="2">
        <v>5318383</v>
      </c>
      <c r="H8454" t="s">
        <v>16</v>
      </c>
    </row>
    <row r="8455" spans="1:8" x14ac:dyDescent="0.3">
      <c r="A8455">
        <v>6871</v>
      </c>
      <c r="B8455" t="s">
        <v>3</v>
      </c>
      <c r="C8455" t="s">
        <v>8</v>
      </c>
      <c r="D8455" t="s">
        <v>9</v>
      </c>
      <c r="E8455">
        <v>55698475</v>
      </c>
      <c r="F8455" s="1">
        <v>44076</v>
      </c>
      <c r="G8455" s="2">
        <v>2008143</v>
      </c>
      <c r="H8455" t="s">
        <v>16</v>
      </c>
    </row>
    <row r="8456" spans="1:8" x14ac:dyDescent="0.3">
      <c r="A8456">
        <v>2159</v>
      </c>
      <c r="B8456" t="s">
        <v>0</v>
      </c>
      <c r="C8456" t="s">
        <v>6</v>
      </c>
      <c r="D8456" t="s">
        <v>7</v>
      </c>
      <c r="E8456">
        <v>28889452</v>
      </c>
      <c r="F8456" s="1">
        <v>44111</v>
      </c>
      <c r="G8456" s="2">
        <v>7972253</v>
      </c>
      <c r="H8456" t="s">
        <v>17</v>
      </c>
    </row>
    <row r="8457" spans="1:8" x14ac:dyDescent="0.3">
      <c r="A8457">
        <v>4483</v>
      </c>
      <c r="B8457" t="s">
        <v>3</v>
      </c>
      <c r="C8457" t="s">
        <v>4</v>
      </c>
      <c r="D8457" t="s">
        <v>5</v>
      </c>
      <c r="E8457">
        <v>87129617</v>
      </c>
      <c r="F8457" s="1">
        <v>43909</v>
      </c>
      <c r="G8457" s="2">
        <v>9269987</v>
      </c>
      <c r="H8457" t="s">
        <v>17</v>
      </c>
    </row>
    <row r="8458" spans="1:8" x14ac:dyDescent="0.3">
      <c r="A8458">
        <v>7212</v>
      </c>
      <c r="B8458" t="s">
        <v>0</v>
      </c>
      <c r="C8458" t="s">
        <v>6</v>
      </c>
      <c r="D8458" t="s">
        <v>7</v>
      </c>
      <c r="E8458">
        <v>97844381</v>
      </c>
      <c r="F8458" s="1">
        <v>43890</v>
      </c>
      <c r="G8458" s="2">
        <v>3391765</v>
      </c>
      <c r="H8458" t="s">
        <v>16</v>
      </c>
    </row>
    <row r="8459" spans="1:8" x14ac:dyDescent="0.3">
      <c r="A8459">
        <v>3297</v>
      </c>
      <c r="B8459" t="s">
        <v>0</v>
      </c>
      <c r="C8459" t="s">
        <v>4</v>
      </c>
      <c r="D8459" t="s">
        <v>5</v>
      </c>
      <c r="E8459">
        <v>39855017</v>
      </c>
      <c r="F8459" s="1">
        <v>44008</v>
      </c>
      <c r="G8459" s="2">
        <v>1203300</v>
      </c>
      <c r="H8459" t="s">
        <v>16</v>
      </c>
    </row>
    <row r="8460" spans="1:8" x14ac:dyDescent="0.3">
      <c r="A8460">
        <v>5000</v>
      </c>
      <c r="B8460" t="s">
        <v>3</v>
      </c>
      <c r="C8460" t="s">
        <v>6</v>
      </c>
      <c r="D8460" t="s">
        <v>7</v>
      </c>
      <c r="E8460">
        <v>90659158</v>
      </c>
      <c r="F8460" s="1">
        <v>43964</v>
      </c>
      <c r="G8460" s="2">
        <v>9356827</v>
      </c>
      <c r="H8460" t="s">
        <v>16</v>
      </c>
    </row>
    <row r="8461" spans="1:8" x14ac:dyDescent="0.3">
      <c r="A8461">
        <v>5822</v>
      </c>
      <c r="B8461" t="s">
        <v>3</v>
      </c>
      <c r="C8461" t="s">
        <v>6</v>
      </c>
      <c r="D8461" t="s">
        <v>7</v>
      </c>
      <c r="E8461">
        <v>56539181</v>
      </c>
      <c r="F8461" s="1">
        <v>43920</v>
      </c>
      <c r="G8461" s="2">
        <v>7793250</v>
      </c>
      <c r="H8461" t="s">
        <v>16</v>
      </c>
    </row>
    <row r="8462" spans="1:8" x14ac:dyDescent="0.3">
      <c r="A8462">
        <v>7358</v>
      </c>
      <c r="B8462" t="s">
        <v>0</v>
      </c>
      <c r="C8462" t="s">
        <v>4</v>
      </c>
      <c r="D8462" t="s">
        <v>5</v>
      </c>
      <c r="E8462">
        <v>22888024</v>
      </c>
      <c r="F8462" s="1">
        <v>43903</v>
      </c>
      <c r="G8462" s="2">
        <v>9181584</v>
      </c>
      <c r="H8462" t="s">
        <v>16</v>
      </c>
    </row>
    <row r="8463" spans="1:8" x14ac:dyDescent="0.3">
      <c r="A8463">
        <v>6302</v>
      </c>
      <c r="B8463" t="s">
        <v>0</v>
      </c>
      <c r="C8463" t="s">
        <v>6</v>
      </c>
      <c r="D8463" t="s">
        <v>7</v>
      </c>
      <c r="E8463">
        <v>54262884</v>
      </c>
      <c r="F8463" s="1">
        <v>44142</v>
      </c>
      <c r="G8463" s="2">
        <v>7564169</v>
      </c>
      <c r="H8463" t="s">
        <v>16</v>
      </c>
    </row>
    <row r="8464" spans="1:8" x14ac:dyDescent="0.3">
      <c r="A8464">
        <v>2451</v>
      </c>
      <c r="B8464" t="s">
        <v>0</v>
      </c>
      <c r="C8464" t="s">
        <v>4</v>
      </c>
      <c r="D8464" t="s">
        <v>5</v>
      </c>
      <c r="E8464">
        <v>33709511</v>
      </c>
      <c r="F8464" s="1">
        <v>44053</v>
      </c>
      <c r="G8464" s="2">
        <v>7561620</v>
      </c>
      <c r="H8464" t="s">
        <v>16</v>
      </c>
    </row>
    <row r="8465" spans="1:8" x14ac:dyDescent="0.3">
      <c r="A8465">
        <v>1800</v>
      </c>
      <c r="B8465" t="s">
        <v>0</v>
      </c>
      <c r="C8465" t="s">
        <v>4</v>
      </c>
      <c r="D8465" t="s">
        <v>5</v>
      </c>
      <c r="E8465">
        <v>52088814</v>
      </c>
      <c r="F8465" s="1">
        <v>44104</v>
      </c>
      <c r="G8465" s="2">
        <v>1279721</v>
      </c>
      <c r="H8465" t="s">
        <v>17</v>
      </c>
    </row>
    <row r="8466" spans="1:8" x14ac:dyDescent="0.3">
      <c r="A8466">
        <v>4792</v>
      </c>
      <c r="B8466" t="s">
        <v>0</v>
      </c>
      <c r="C8466" t="s">
        <v>4</v>
      </c>
      <c r="D8466" t="s">
        <v>5</v>
      </c>
      <c r="E8466">
        <v>16915377</v>
      </c>
      <c r="F8466" s="1">
        <v>44051</v>
      </c>
      <c r="G8466" s="2">
        <v>2022417</v>
      </c>
      <c r="H8466" t="s">
        <v>16</v>
      </c>
    </row>
    <row r="8467" spans="1:8" x14ac:dyDescent="0.3">
      <c r="A8467">
        <v>9049</v>
      </c>
      <c r="B8467" t="s">
        <v>0</v>
      </c>
      <c r="C8467" t="s">
        <v>8</v>
      </c>
      <c r="D8467" t="s">
        <v>9</v>
      </c>
      <c r="E8467">
        <v>77582893</v>
      </c>
      <c r="F8467" s="1">
        <v>43983</v>
      </c>
      <c r="G8467" s="2">
        <v>2131291</v>
      </c>
      <c r="H8467" t="s">
        <v>16</v>
      </c>
    </row>
    <row r="8468" spans="1:8" x14ac:dyDescent="0.3">
      <c r="A8468">
        <v>5692</v>
      </c>
      <c r="B8468" t="s">
        <v>3</v>
      </c>
      <c r="C8468" t="s">
        <v>4</v>
      </c>
      <c r="D8468" t="s">
        <v>5</v>
      </c>
      <c r="E8468">
        <v>18508190</v>
      </c>
      <c r="F8468" s="1">
        <v>44177</v>
      </c>
      <c r="G8468" s="2">
        <v>7359821</v>
      </c>
      <c r="H8468" t="s">
        <v>17</v>
      </c>
    </row>
    <row r="8469" spans="1:8" x14ac:dyDescent="0.3">
      <c r="A8469">
        <v>1677</v>
      </c>
      <c r="B8469" t="s">
        <v>0</v>
      </c>
      <c r="C8469" t="s">
        <v>8</v>
      </c>
      <c r="D8469" t="s">
        <v>9</v>
      </c>
      <c r="E8469">
        <v>33398651</v>
      </c>
      <c r="F8469" s="1">
        <v>43993</v>
      </c>
      <c r="G8469" s="2">
        <v>3977920</v>
      </c>
      <c r="H8469" t="s">
        <v>16</v>
      </c>
    </row>
    <row r="8470" spans="1:8" x14ac:dyDescent="0.3">
      <c r="A8470">
        <v>6129</v>
      </c>
      <c r="B8470" t="s">
        <v>0</v>
      </c>
      <c r="C8470" t="s">
        <v>6</v>
      </c>
      <c r="D8470" t="s">
        <v>7</v>
      </c>
      <c r="E8470">
        <v>33722201</v>
      </c>
      <c r="F8470" s="1">
        <v>44178</v>
      </c>
      <c r="G8470" s="2">
        <v>653149</v>
      </c>
      <c r="H8470" t="s">
        <v>17</v>
      </c>
    </row>
    <row r="8471" spans="1:8" x14ac:dyDescent="0.3">
      <c r="A8471">
        <v>6247</v>
      </c>
      <c r="B8471" t="s">
        <v>3</v>
      </c>
      <c r="C8471" t="s">
        <v>4</v>
      </c>
      <c r="D8471" t="s">
        <v>5</v>
      </c>
      <c r="E8471">
        <v>28687767</v>
      </c>
      <c r="F8471" s="1">
        <v>43929</v>
      </c>
      <c r="G8471" s="2">
        <v>6276893</v>
      </c>
      <c r="H8471" t="s">
        <v>17</v>
      </c>
    </row>
    <row r="8472" spans="1:8" x14ac:dyDescent="0.3">
      <c r="A8472">
        <v>4818</v>
      </c>
      <c r="B8472" t="s">
        <v>0</v>
      </c>
      <c r="C8472" t="s">
        <v>4</v>
      </c>
      <c r="D8472" t="s">
        <v>5</v>
      </c>
      <c r="E8472">
        <v>66970594</v>
      </c>
      <c r="F8472" s="1">
        <v>44018</v>
      </c>
      <c r="G8472" s="2">
        <v>2372586</v>
      </c>
      <c r="H8472" t="s">
        <v>17</v>
      </c>
    </row>
    <row r="8473" spans="1:8" x14ac:dyDescent="0.3">
      <c r="A8473">
        <v>6725</v>
      </c>
      <c r="B8473" t="s">
        <v>0</v>
      </c>
      <c r="C8473" t="s">
        <v>8</v>
      </c>
      <c r="D8473" t="s">
        <v>9</v>
      </c>
      <c r="E8473">
        <v>44254182</v>
      </c>
      <c r="F8473" s="1">
        <v>44128</v>
      </c>
      <c r="G8473" s="2">
        <v>4245413</v>
      </c>
      <c r="H8473" t="s">
        <v>16</v>
      </c>
    </row>
    <row r="8474" spans="1:8" x14ac:dyDescent="0.3">
      <c r="A8474">
        <v>5645</v>
      </c>
      <c r="B8474" t="s">
        <v>0</v>
      </c>
      <c r="C8474" t="s">
        <v>6</v>
      </c>
      <c r="D8474" t="s">
        <v>7</v>
      </c>
      <c r="E8474">
        <v>96344603</v>
      </c>
      <c r="F8474" s="1">
        <v>44114</v>
      </c>
      <c r="G8474" s="2">
        <v>8778790</v>
      </c>
      <c r="H8474" t="s">
        <v>16</v>
      </c>
    </row>
    <row r="8475" spans="1:8" x14ac:dyDescent="0.3">
      <c r="A8475">
        <v>4058</v>
      </c>
      <c r="B8475" t="s">
        <v>0</v>
      </c>
      <c r="C8475" t="s">
        <v>4</v>
      </c>
      <c r="D8475" t="s">
        <v>5</v>
      </c>
      <c r="E8475">
        <v>36612697</v>
      </c>
      <c r="F8475" s="1">
        <v>44041</v>
      </c>
      <c r="G8475" s="2">
        <v>8462255</v>
      </c>
      <c r="H8475" t="s">
        <v>17</v>
      </c>
    </row>
    <row r="8476" spans="1:8" x14ac:dyDescent="0.3">
      <c r="A8476">
        <v>4119</v>
      </c>
      <c r="B8476" t="s">
        <v>0</v>
      </c>
      <c r="C8476" t="s">
        <v>8</v>
      </c>
      <c r="D8476" t="s">
        <v>9</v>
      </c>
      <c r="E8476">
        <v>72845928</v>
      </c>
      <c r="F8476" s="1">
        <v>44111</v>
      </c>
      <c r="G8476" s="2">
        <v>3248264</v>
      </c>
      <c r="H8476" t="s">
        <v>17</v>
      </c>
    </row>
    <row r="8477" spans="1:8" x14ac:dyDescent="0.3">
      <c r="A8477">
        <v>4037</v>
      </c>
      <c r="B8477" t="s">
        <v>3</v>
      </c>
      <c r="C8477" t="s">
        <v>6</v>
      </c>
      <c r="D8477" t="s">
        <v>7</v>
      </c>
      <c r="E8477">
        <v>91224109</v>
      </c>
      <c r="F8477" s="1">
        <v>43902</v>
      </c>
      <c r="G8477" s="2">
        <v>4638659</v>
      </c>
      <c r="H8477" t="s">
        <v>17</v>
      </c>
    </row>
    <row r="8478" spans="1:8" x14ac:dyDescent="0.3">
      <c r="A8478">
        <v>5642</v>
      </c>
      <c r="B8478" t="s">
        <v>3</v>
      </c>
      <c r="C8478" t="s">
        <v>4</v>
      </c>
      <c r="D8478" t="s">
        <v>5</v>
      </c>
      <c r="E8478">
        <v>68778416</v>
      </c>
      <c r="F8478" s="1">
        <v>43902</v>
      </c>
      <c r="G8478" s="2">
        <v>3875838</v>
      </c>
      <c r="H8478" t="s">
        <v>17</v>
      </c>
    </row>
    <row r="8479" spans="1:8" x14ac:dyDescent="0.3">
      <c r="A8479">
        <v>4627</v>
      </c>
      <c r="B8479" t="s">
        <v>3</v>
      </c>
      <c r="C8479" t="s">
        <v>8</v>
      </c>
      <c r="D8479" t="s">
        <v>9</v>
      </c>
      <c r="E8479">
        <v>23369212</v>
      </c>
      <c r="F8479" s="1">
        <v>44036</v>
      </c>
      <c r="G8479" s="2">
        <v>174623</v>
      </c>
      <c r="H8479" t="s">
        <v>17</v>
      </c>
    </row>
    <row r="8480" spans="1:8" x14ac:dyDescent="0.3">
      <c r="A8480">
        <v>2410</v>
      </c>
      <c r="B8480" t="s">
        <v>0</v>
      </c>
      <c r="C8480" t="s">
        <v>4</v>
      </c>
      <c r="D8480" t="s">
        <v>5</v>
      </c>
      <c r="E8480">
        <v>32010442</v>
      </c>
      <c r="F8480" s="1">
        <v>44106</v>
      </c>
      <c r="G8480" s="2">
        <v>6183250</v>
      </c>
      <c r="H8480" t="s">
        <v>17</v>
      </c>
    </row>
    <row r="8481" spans="1:8" x14ac:dyDescent="0.3">
      <c r="A8481">
        <v>7065</v>
      </c>
      <c r="B8481" t="s">
        <v>0</v>
      </c>
      <c r="C8481" t="s">
        <v>6</v>
      </c>
      <c r="D8481" t="s">
        <v>7</v>
      </c>
      <c r="E8481">
        <v>37594113</v>
      </c>
      <c r="F8481" s="1">
        <v>43854</v>
      </c>
      <c r="G8481" s="2">
        <v>3057898</v>
      </c>
      <c r="H8481" t="s">
        <v>16</v>
      </c>
    </row>
    <row r="8482" spans="1:8" x14ac:dyDescent="0.3">
      <c r="A8482">
        <v>9133</v>
      </c>
      <c r="B8482" t="s">
        <v>0</v>
      </c>
      <c r="C8482" t="s">
        <v>6</v>
      </c>
      <c r="D8482" t="s">
        <v>7</v>
      </c>
      <c r="E8482">
        <v>72164214</v>
      </c>
      <c r="F8482" s="1">
        <v>43859</v>
      </c>
      <c r="G8482" s="2">
        <v>4161832</v>
      </c>
      <c r="H8482" t="s">
        <v>17</v>
      </c>
    </row>
    <row r="8483" spans="1:8" x14ac:dyDescent="0.3">
      <c r="A8483">
        <v>6573</v>
      </c>
      <c r="B8483" t="s">
        <v>3</v>
      </c>
      <c r="C8483" t="s">
        <v>6</v>
      </c>
      <c r="D8483" t="s">
        <v>7</v>
      </c>
      <c r="E8483">
        <v>72260122</v>
      </c>
      <c r="F8483" s="1">
        <v>44122</v>
      </c>
      <c r="G8483" s="2">
        <v>9258901</v>
      </c>
      <c r="H8483" t="s">
        <v>17</v>
      </c>
    </row>
    <row r="8484" spans="1:8" x14ac:dyDescent="0.3">
      <c r="A8484">
        <v>5587</v>
      </c>
      <c r="B8484" t="s">
        <v>0</v>
      </c>
      <c r="C8484" t="s">
        <v>8</v>
      </c>
      <c r="D8484" t="s">
        <v>9</v>
      </c>
      <c r="E8484">
        <v>67810401</v>
      </c>
      <c r="F8484" s="1">
        <v>43995</v>
      </c>
      <c r="G8484" s="2">
        <v>3205890</v>
      </c>
      <c r="H8484" t="s">
        <v>17</v>
      </c>
    </row>
    <row r="8485" spans="1:8" x14ac:dyDescent="0.3">
      <c r="A8485">
        <v>4867</v>
      </c>
      <c r="B8485" t="s">
        <v>0</v>
      </c>
      <c r="C8485" t="s">
        <v>4</v>
      </c>
      <c r="D8485" t="s">
        <v>5</v>
      </c>
      <c r="E8485">
        <v>57908786</v>
      </c>
      <c r="F8485" s="1">
        <v>44112</v>
      </c>
      <c r="G8485" s="2">
        <v>2005614</v>
      </c>
      <c r="H8485" t="s">
        <v>16</v>
      </c>
    </row>
    <row r="8486" spans="1:8" x14ac:dyDescent="0.3">
      <c r="A8486">
        <v>7986</v>
      </c>
      <c r="B8486" t="s">
        <v>0</v>
      </c>
      <c r="C8486" t="s">
        <v>8</v>
      </c>
      <c r="D8486" t="s">
        <v>9</v>
      </c>
      <c r="E8486">
        <v>47079503</v>
      </c>
      <c r="F8486" s="1">
        <v>44006</v>
      </c>
      <c r="G8486" s="2">
        <v>9518144</v>
      </c>
      <c r="H8486" t="s">
        <v>16</v>
      </c>
    </row>
    <row r="8487" spans="1:8" x14ac:dyDescent="0.3">
      <c r="A8487">
        <v>295</v>
      </c>
      <c r="B8487" t="s">
        <v>0</v>
      </c>
      <c r="C8487" t="s">
        <v>4</v>
      </c>
      <c r="D8487" t="s">
        <v>5</v>
      </c>
      <c r="E8487">
        <v>61881437</v>
      </c>
      <c r="F8487" s="1">
        <v>44134</v>
      </c>
      <c r="G8487" s="2">
        <v>436751</v>
      </c>
      <c r="H8487" t="s">
        <v>17</v>
      </c>
    </row>
    <row r="8488" spans="1:8" x14ac:dyDescent="0.3">
      <c r="A8488">
        <v>6556</v>
      </c>
      <c r="B8488" t="s">
        <v>3</v>
      </c>
      <c r="C8488" t="s">
        <v>8</v>
      </c>
      <c r="D8488" t="s">
        <v>9</v>
      </c>
      <c r="E8488">
        <v>46064190</v>
      </c>
      <c r="F8488" s="1">
        <v>43936</v>
      </c>
      <c r="G8488" s="2">
        <v>7798785</v>
      </c>
      <c r="H8488" t="s">
        <v>17</v>
      </c>
    </row>
    <row r="8489" spans="1:8" x14ac:dyDescent="0.3">
      <c r="A8489">
        <v>2450</v>
      </c>
      <c r="B8489" t="s">
        <v>0</v>
      </c>
      <c r="C8489" t="s">
        <v>6</v>
      </c>
      <c r="D8489" t="s">
        <v>7</v>
      </c>
      <c r="E8489">
        <v>87579268</v>
      </c>
      <c r="F8489" s="1">
        <v>44000</v>
      </c>
      <c r="G8489" s="2">
        <v>4543292</v>
      </c>
      <c r="H8489" t="s">
        <v>17</v>
      </c>
    </row>
    <row r="8490" spans="1:8" x14ac:dyDescent="0.3">
      <c r="A8490">
        <v>2281</v>
      </c>
      <c r="B8490" t="s">
        <v>0</v>
      </c>
      <c r="C8490" t="s">
        <v>8</v>
      </c>
      <c r="D8490" t="s">
        <v>9</v>
      </c>
      <c r="E8490">
        <v>35360195</v>
      </c>
      <c r="F8490" s="1">
        <v>43874</v>
      </c>
      <c r="G8490" s="2">
        <v>5638594</v>
      </c>
      <c r="H8490" t="s">
        <v>17</v>
      </c>
    </row>
    <row r="8491" spans="1:8" x14ac:dyDescent="0.3">
      <c r="A8491">
        <v>2498</v>
      </c>
      <c r="B8491" t="s">
        <v>0</v>
      </c>
      <c r="C8491" t="s">
        <v>8</v>
      </c>
      <c r="D8491" t="s">
        <v>9</v>
      </c>
      <c r="E8491">
        <v>47005661</v>
      </c>
      <c r="F8491" s="1">
        <v>43976</v>
      </c>
      <c r="G8491" s="2">
        <v>425677</v>
      </c>
      <c r="H8491" t="s">
        <v>16</v>
      </c>
    </row>
    <row r="8492" spans="1:8" x14ac:dyDescent="0.3">
      <c r="A8492">
        <v>682</v>
      </c>
      <c r="B8492" t="s">
        <v>3</v>
      </c>
      <c r="C8492" t="s">
        <v>6</v>
      </c>
      <c r="D8492" t="s">
        <v>7</v>
      </c>
      <c r="E8492">
        <v>21620316</v>
      </c>
      <c r="F8492" s="1">
        <v>44175</v>
      </c>
      <c r="G8492" s="2">
        <v>5889028</v>
      </c>
      <c r="H8492" t="s">
        <v>17</v>
      </c>
    </row>
    <row r="8493" spans="1:8" x14ac:dyDescent="0.3">
      <c r="A8493">
        <v>4503</v>
      </c>
      <c r="B8493" t="s">
        <v>3</v>
      </c>
      <c r="C8493" t="s">
        <v>6</v>
      </c>
      <c r="D8493" t="s">
        <v>7</v>
      </c>
      <c r="E8493">
        <v>14321641</v>
      </c>
      <c r="F8493" s="1">
        <v>44009</v>
      </c>
      <c r="G8493" s="2">
        <v>7161083</v>
      </c>
      <c r="H8493" t="s">
        <v>17</v>
      </c>
    </row>
    <row r="8494" spans="1:8" x14ac:dyDescent="0.3">
      <c r="A8494">
        <v>3591</v>
      </c>
      <c r="B8494" t="s">
        <v>0</v>
      </c>
      <c r="C8494" t="s">
        <v>6</v>
      </c>
      <c r="D8494" t="s">
        <v>7</v>
      </c>
      <c r="E8494">
        <v>30029579</v>
      </c>
      <c r="F8494" s="1">
        <v>44120</v>
      </c>
      <c r="G8494" s="2">
        <v>4873165</v>
      </c>
      <c r="H8494" t="s">
        <v>16</v>
      </c>
    </row>
    <row r="8495" spans="1:8" x14ac:dyDescent="0.3">
      <c r="A8495">
        <v>8243</v>
      </c>
      <c r="B8495" t="s">
        <v>0</v>
      </c>
      <c r="C8495" t="s">
        <v>4</v>
      </c>
      <c r="D8495" t="s">
        <v>5</v>
      </c>
      <c r="E8495">
        <v>81676643</v>
      </c>
      <c r="F8495" s="1">
        <v>44159</v>
      </c>
      <c r="G8495" s="2">
        <v>3662663</v>
      </c>
      <c r="H8495" t="s">
        <v>16</v>
      </c>
    </row>
    <row r="8496" spans="1:8" x14ac:dyDescent="0.3">
      <c r="A8496">
        <v>6885</v>
      </c>
      <c r="B8496" t="s">
        <v>3</v>
      </c>
      <c r="C8496" t="s">
        <v>4</v>
      </c>
      <c r="D8496" t="s">
        <v>5</v>
      </c>
      <c r="E8496">
        <v>25044857</v>
      </c>
      <c r="F8496" s="1">
        <v>43981</v>
      </c>
      <c r="G8496" s="2">
        <v>5433204</v>
      </c>
      <c r="H8496" t="s">
        <v>17</v>
      </c>
    </row>
    <row r="8497" spans="1:8" x14ac:dyDescent="0.3">
      <c r="A8497">
        <v>5356</v>
      </c>
      <c r="B8497" t="s">
        <v>0</v>
      </c>
      <c r="C8497" t="s">
        <v>4</v>
      </c>
      <c r="D8497" t="s">
        <v>5</v>
      </c>
      <c r="E8497">
        <v>85487506</v>
      </c>
      <c r="F8497" s="1">
        <v>43919</v>
      </c>
      <c r="G8497" s="2">
        <v>2720422</v>
      </c>
      <c r="H8497" t="s">
        <v>17</v>
      </c>
    </row>
    <row r="8498" spans="1:8" x14ac:dyDescent="0.3">
      <c r="A8498">
        <v>7731</v>
      </c>
      <c r="B8498" t="s">
        <v>3</v>
      </c>
      <c r="C8498" t="s">
        <v>6</v>
      </c>
      <c r="D8498" t="s">
        <v>7</v>
      </c>
      <c r="E8498">
        <v>65323192</v>
      </c>
      <c r="F8498" s="1">
        <v>44195</v>
      </c>
      <c r="G8498" s="2">
        <v>8773992</v>
      </c>
      <c r="H8498" t="s">
        <v>17</v>
      </c>
    </row>
    <row r="8499" spans="1:8" x14ac:dyDescent="0.3">
      <c r="A8499">
        <v>5226</v>
      </c>
      <c r="B8499" t="s">
        <v>3</v>
      </c>
      <c r="C8499" t="s">
        <v>6</v>
      </c>
      <c r="D8499" t="s">
        <v>7</v>
      </c>
      <c r="E8499">
        <v>49720541</v>
      </c>
      <c r="F8499" s="1">
        <v>44085</v>
      </c>
      <c r="G8499" s="2">
        <v>1828961</v>
      </c>
      <c r="H8499" t="s">
        <v>17</v>
      </c>
    </row>
    <row r="8500" spans="1:8" x14ac:dyDescent="0.3">
      <c r="A8500">
        <v>3982</v>
      </c>
      <c r="B8500" t="s">
        <v>3</v>
      </c>
      <c r="C8500" t="s">
        <v>6</v>
      </c>
      <c r="D8500" t="s">
        <v>7</v>
      </c>
      <c r="E8500">
        <v>47981045</v>
      </c>
      <c r="F8500" s="1">
        <v>43914</v>
      </c>
      <c r="G8500" s="2">
        <v>8441623</v>
      </c>
      <c r="H8500" t="s">
        <v>17</v>
      </c>
    </row>
    <row r="8501" spans="1:8" x14ac:dyDescent="0.3">
      <c r="A8501">
        <v>4387</v>
      </c>
      <c r="B8501" t="s">
        <v>3</v>
      </c>
      <c r="C8501" t="s">
        <v>4</v>
      </c>
      <c r="D8501" t="s">
        <v>5</v>
      </c>
      <c r="E8501">
        <v>94725832</v>
      </c>
      <c r="F8501" s="1">
        <v>44162</v>
      </c>
      <c r="G8501" s="2">
        <v>3357215</v>
      </c>
      <c r="H8501" t="s">
        <v>16</v>
      </c>
    </row>
    <row r="8502" spans="1:8" x14ac:dyDescent="0.3">
      <c r="A8502">
        <v>4014</v>
      </c>
      <c r="B8502" t="s">
        <v>0</v>
      </c>
      <c r="C8502" t="s">
        <v>4</v>
      </c>
      <c r="D8502" t="s">
        <v>5</v>
      </c>
      <c r="E8502">
        <v>94752585</v>
      </c>
      <c r="F8502" s="1">
        <v>44080</v>
      </c>
      <c r="G8502" s="2">
        <v>5856002</v>
      </c>
      <c r="H8502" t="s">
        <v>17</v>
      </c>
    </row>
    <row r="8503" spans="1:8" x14ac:dyDescent="0.3">
      <c r="A8503">
        <v>2041</v>
      </c>
      <c r="B8503" t="s">
        <v>0</v>
      </c>
      <c r="C8503" t="s">
        <v>8</v>
      </c>
      <c r="D8503" t="s">
        <v>9</v>
      </c>
      <c r="E8503">
        <v>33841119</v>
      </c>
      <c r="F8503" s="1">
        <v>43990</v>
      </c>
      <c r="G8503" s="2">
        <v>6176272</v>
      </c>
      <c r="H8503" t="s">
        <v>16</v>
      </c>
    </row>
    <row r="8504" spans="1:8" x14ac:dyDescent="0.3">
      <c r="A8504">
        <v>6518</v>
      </c>
      <c r="B8504" t="s">
        <v>0</v>
      </c>
      <c r="C8504" t="s">
        <v>6</v>
      </c>
      <c r="D8504" t="s">
        <v>7</v>
      </c>
      <c r="E8504">
        <v>89818585</v>
      </c>
      <c r="F8504" s="1">
        <v>44030</v>
      </c>
      <c r="G8504" s="2">
        <v>1337700</v>
      </c>
      <c r="H8504" t="s">
        <v>17</v>
      </c>
    </row>
    <row r="8505" spans="1:8" x14ac:dyDescent="0.3">
      <c r="A8505">
        <v>4692</v>
      </c>
      <c r="B8505" t="s">
        <v>0</v>
      </c>
      <c r="C8505" t="s">
        <v>4</v>
      </c>
      <c r="D8505" t="s">
        <v>5</v>
      </c>
      <c r="E8505">
        <v>44182459</v>
      </c>
      <c r="F8505" s="1">
        <v>44003</v>
      </c>
      <c r="G8505" s="2">
        <v>513283</v>
      </c>
      <c r="H8505" t="s">
        <v>17</v>
      </c>
    </row>
    <row r="8506" spans="1:8" x14ac:dyDescent="0.3">
      <c r="A8506">
        <v>6867</v>
      </c>
      <c r="B8506" t="s">
        <v>0</v>
      </c>
      <c r="C8506" t="s">
        <v>6</v>
      </c>
      <c r="D8506" t="s">
        <v>7</v>
      </c>
      <c r="E8506">
        <v>22725716</v>
      </c>
      <c r="F8506" s="1">
        <v>44105</v>
      </c>
      <c r="G8506" s="2">
        <v>2228121</v>
      </c>
      <c r="H8506" t="s">
        <v>17</v>
      </c>
    </row>
    <row r="8507" spans="1:8" x14ac:dyDescent="0.3">
      <c r="A8507">
        <v>8169</v>
      </c>
      <c r="B8507" t="s">
        <v>3</v>
      </c>
      <c r="C8507" t="s">
        <v>4</v>
      </c>
      <c r="D8507" t="s">
        <v>5</v>
      </c>
      <c r="E8507">
        <v>31171981</v>
      </c>
      <c r="F8507" s="1">
        <v>44123</v>
      </c>
      <c r="G8507" s="2">
        <v>5981137</v>
      </c>
      <c r="H8507" t="s">
        <v>17</v>
      </c>
    </row>
    <row r="8508" spans="1:8" x14ac:dyDescent="0.3">
      <c r="A8508">
        <v>5905</v>
      </c>
      <c r="B8508" t="s">
        <v>0</v>
      </c>
      <c r="C8508" t="s">
        <v>8</v>
      </c>
      <c r="D8508" t="s">
        <v>9</v>
      </c>
      <c r="E8508">
        <v>28145950</v>
      </c>
      <c r="F8508" s="1">
        <v>43916</v>
      </c>
      <c r="G8508" s="2">
        <v>1185131</v>
      </c>
      <c r="H8508" t="s">
        <v>17</v>
      </c>
    </row>
    <row r="8509" spans="1:8" x14ac:dyDescent="0.3">
      <c r="A8509">
        <v>8383</v>
      </c>
      <c r="B8509" t="s">
        <v>0</v>
      </c>
      <c r="C8509" t="s">
        <v>8</v>
      </c>
      <c r="D8509" t="s">
        <v>9</v>
      </c>
      <c r="E8509">
        <v>30309956</v>
      </c>
      <c r="F8509" s="1">
        <v>44009</v>
      </c>
      <c r="G8509" s="2">
        <v>9598472</v>
      </c>
      <c r="H8509" t="s">
        <v>16</v>
      </c>
    </row>
    <row r="8510" spans="1:8" x14ac:dyDescent="0.3">
      <c r="A8510">
        <v>6155</v>
      </c>
      <c r="B8510" t="s">
        <v>0</v>
      </c>
      <c r="C8510" t="s">
        <v>6</v>
      </c>
      <c r="D8510" t="s">
        <v>7</v>
      </c>
      <c r="E8510">
        <v>84302766</v>
      </c>
      <c r="F8510" s="1">
        <v>43987</v>
      </c>
      <c r="G8510" s="2">
        <v>8139800</v>
      </c>
      <c r="H8510" t="s">
        <v>16</v>
      </c>
    </row>
    <row r="8511" spans="1:8" x14ac:dyDescent="0.3">
      <c r="A8511">
        <v>5205</v>
      </c>
      <c r="B8511" t="s">
        <v>0</v>
      </c>
      <c r="C8511" t="s">
        <v>8</v>
      </c>
      <c r="D8511" t="s">
        <v>9</v>
      </c>
      <c r="E8511">
        <v>50406128</v>
      </c>
      <c r="F8511" s="1">
        <v>44101</v>
      </c>
      <c r="G8511" s="2">
        <v>1150208</v>
      </c>
      <c r="H8511" t="s">
        <v>17</v>
      </c>
    </row>
    <row r="8512" spans="1:8" x14ac:dyDescent="0.3">
      <c r="A8512">
        <v>9785</v>
      </c>
      <c r="B8512" t="s">
        <v>3</v>
      </c>
      <c r="C8512" t="s">
        <v>6</v>
      </c>
      <c r="D8512" t="s">
        <v>7</v>
      </c>
      <c r="E8512">
        <v>90470085</v>
      </c>
      <c r="F8512" s="1">
        <v>44109</v>
      </c>
      <c r="G8512" s="2">
        <v>730418</v>
      </c>
      <c r="H8512" t="s">
        <v>16</v>
      </c>
    </row>
    <row r="8513" spans="1:8" x14ac:dyDescent="0.3">
      <c r="A8513">
        <v>4541</v>
      </c>
      <c r="B8513" t="s">
        <v>3</v>
      </c>
      <c r="C8513" t="s">
        <v>4</v>
      </c>
      <c r="D8513" t="s">
        <v>5</v>
      </c>
      <c r="E8513">
        <v>46500870</v>
      </c>
      <c r="F8513" s="1">
        <v>43963</v>
      </c>
      <c r="G8513" s="2">
        <v>539815</v>
      </c>
      <c r="H8513" t="s">
        <v>16</v>
      </c>
    </row>
    <row r="8514" spans="1:8" x14ac:dyDescent="0.3">
      <c r="A8514">
        <v>6162</v>
      </c>
      <c r="B8514" t="s">
        <v>0</v>
      </c>
      <c r="C8514" t="s">
        <v>8</v>
      </c>
      <c r="D8514" t="s">
        <v>9</v>
      </c>
      <c r="E8514">
        <v>83406945</v>
      </c>
      <c r="F8514" s="1">
        <v>44194</v>
      </c>
      <c r="G8514" s="2">
        <v>1886852</v>
      </c>
      <c r="H8514" t="s">
        <v>17</v>
      </c>
    </row>
    <row r="8515" spans="1:8" x14ac:dyDescent="0.3">
      <c r="A8515">
        <v>3128</v>
      </c>
      <c r="B8515" t="s">
        <v>3</v>
      </c>
      <c r="C8515" t="s">
        <v>4</v>
      </c>
      <c r="D8515" t="s">
        <v>5</v>
      </c>
      <c r="E8515">
        <v>59495617</v>
      </c>
      <c r="F8515" s="1">
        <v>43869</v>
      </c>
      <c r="G8515" s="2">
        <v>7194986</v>
      </c>
      <c r="H8515" t="s">
        <v>16</v>
      </c>
    </row>
    <row r="8516" spans="1:8" x14ac:dyDescent="0.3">
      <c r="A8516">
        <v>5556</v>
      </c>
      <c r="B8516" t="s">
        <v>3</v>
      </c>
      <c r="C8516" t="s">
        <v>8</v>
      </c>
      <c r="D8516" t="s">
        <v>9</v>
      </c>
      <c r="E8516">
        <v>67823205</v>
      </c>
      <c r="F8516" s="1">
        <v>44082</v>
      </c>
      <c r="G8516" s="2">
        <v>6965136</v>
      </c>
      <c r="H8516" t="s">
        <v>16</v>
      </c>
    </row>
    <row r="8517" spans="1:8" x14ac:dyDescent="0.3">
      <c r="A8517">
        <v>479</v>
      </c>
      <c r="B8517" t="s">
        <v>3</v>
      </c>
      <c r="C8517" t="s">
        <v>4</v>
      </c>
      <c r="D8517" t="s">
        <v>5</v>
      </c>
      <c r="E8517">
        <v>99723942</v>
      </c>
      <c r="F8517" s="1">
        <v>43876</v>
      </c>
      <c r="G8517" s="2">
        <v>9370440</v>
      </c>
      <c r="H8517" t="s">
        <v>17</v>
      </c>
    </row>
    <row r="8518" spans="1:8" x14ac:dyDescent="0.3">
      <c r="A8518">
        <v>5360</v>
      </c>
      <c r="B8518" t="s">
        <v>3</v>
      </c>
      <c r="C8518" t="s">
        <v>8</v>
      </c>
      <c r="D8518" t="s">
        <v>9</v>
      </c>
      <c r="E8518">
        <v>72463210</v>
      </c>
      <c r="F8518" s="1">
        <v>43920</v>
      </c>
      <c r="G8518" s="2">
        <v>1217780</v>
      </c>
      <c r="H8518" t="s">
        <v>17</v>
      </c>
    </row>
    <row r="8519" spans="1:8" x14ac:dyDescent="0.3">
      <c r="A8519">
        <v>564</v>
      </c>
      <c r="B8519" t="s">
        <v>3</v>
      </c>
      <c r="C8519" t="s">
        <v>6</v>
      </c>
      <c r="D8519" t="s">
        <v>7</v>
      </c>
      <c r="E8519">
        <v>81109337</v>
      </c>
      <c r="F8519" s="1">
        <v>43997</v>
      </c>
      <c r="G8519" s="2">
        <v>8147795</v>
      </c>
      <c r="H8519" t="s">
        <v>16</v>
      </c>
    </row>
    <row r="8520" spans="1:8" x14ac:dyDescent="0.3">
      <c r="A8520">
        <v>9303</v>
      </c>
      <c r="B8520" t="s">
        <v>3</v>
      </c>
      <c r="C8520" t="s">
        <v>8</v>
      </c>
      <c r="D8520" t="s">
        <v>9</v>
      </c>
      <c r="E8520">
        <v>81723930</v>
      </c>
      <c r="F8520" s="1">
        <v>44158</v>
      </c>
      <c r="G8520" s="2">
        <v>6858523</v>
      </c>
      <c r="H8520" t="s">
        <v>17</v>
      </c>
    </row>
    <row r="8521" spans="1:8" x14ac:dyDescent="0.3">
      <c r="A8521">
        <v>3411</v>
      </c>
      <c r="B8521" t="s">
        <v>3</v>
      </c>
      <c r="C8521" t="s">
        <v>8</v>
      </c>
      <c r="D8521" t="s">
        <v>9</v>
      </c>
      <c r="E8521">
        <v>40501746</v>
      </c>
      <c r="F8521" s="1">
        <v>43998</v>
      </c>
      <c r="G8521" s="2">
        <v>3388534</v>
      </c>
      <c r="H8521" t="s">
        <v>17</v>
      </c>
    </row>
    <row r="8522" spans="1:8" x14ac:dyDescent="0.3">
      <c r="A8522">
        <v>5586</v>
      </c>
      <c r="B8522" t="s">
        <v>0</v>
      </c>
      <c r="C8522" t="s">
        <v>8</v>
      </c>
      <c r="D8522" t="s">
        <v>9</v>
      </c>
      <c r="E8522">
        <v>25364438</v>
      </c>
      <c r="F8522" s="1">
        <v>44015</v>
      </c>
      <c r="G8522" s="2">
        <v>397870</v>
      </c>
      <c r="H8522" t="s">
        <v>16</v>
      </c>
    </row>
    <row r="8523" spans="1:8" x14ac:dyDescent="0.3">
      <c r="A8523">
        <v>146</v>
      </c>
      <c r="B8523" t="s">
        <v>0</v>
      </c>
      <c r="C8523" t="s">
        <v>4</v>
      </c>
      <c r="D8523" t="s">
        <v>5</v>
      </c>
      <c r="E8523">
        <v>93377268</v>
      </c>
      <c r="F8523" s="1">
        <v>44060</v>
      </c>
      <c r="G8523" s="2">
        <v>3964809</v>
      </c>
      <c r="H8523" t="s">
        <v>16</v>
      </c>
    </row>
    <row r="8524" spans="1:8" x14ac:dyDescent="0.3">
      <c r="A8524">
        <v>4508</v>
      </c>
      <c r="B8524" t="s">
        <v>3</v>
      </c>
      <c r="C8524" t="s">
        <v>4</v>
      </c>
      <c r="D8524" t="s">
        <v>5</v>
      </c>
      <c r="E8524">
        <v>61358096</v>
      </c>
      <c r="F8524" s="1">
        <v>43987</v>
      </c>
      <c r="G8524" s="2">
        <v>3830962</v>
      </c>
      <c r="H8524" t="s">
        <v>16</v>
      </c>
    </row>
    <row r="8525" spans="1:8" x14ac:dyDescent="0.3">
      <c r="A8525">
        <v>1767</v>
      </c>
      <c r="B8525" t="s">
        <v>0</v>
      </c>
      <c r="C8525" t="s">
        <v>8</v>
      </c>
      <c r="D8525" t="s">
        <v>9</v>
      </c>
      <c r="E8525">
        <v>49522842</v>
      </c>
      <c r="F8525" s="1">
        <v>44125</v>
      </c>
      <c r="G8525" s="2">
        <v>6659874</v>
      </c>
      <c r="H8525" t="s">
        <v>17</v>
      </c>
    </row>
    <row r="8526" spans="1:8" x14ac:dyDescent="0.3">
      <c r="A8526">
        <v>4867</v>
      </c>
      <c r="B8526" t="s">
        <v>0</v>
      </c>
      <c r="C8526" t="s">
        <v>4</v>
      </c>
      <c r="D8526" t="s">
        <v>5</v>
      </c>
      <c r="E8526">
        <v>16075009</v>
      </c>
      <c r="F8526" s="1">
        <v>43840</v>
      </c>
      <c r="G8526" s="2">
        <v>3510366</v>
      </c>
      <c r="H8526" t="s">
        <v>16</v>
      </c>
    </row>
    <row r="8527" spans="1:8" x14ac:dyDescent="0.3">
      <c r="A8527">
        <v>9784</v>
      </c>
      <c r="B8527" t="s">
        <v>3</v>
      </c>
      <c r="C8527" t="s">
        <v>8</v>
      </c>
      <c r="D8527" t="s">
        <v>9</v>
      </c>
      <c r="E8527">
        <v>82707637</v>
      </c>
      <c r="F8527" s="1">
        <v>43951</v>
      </c>
      <c r="G8527" s="2">
        <v>4863047</v>
      </c>
      <c r="H8527" t="s">
        <v>16</v>
      </c>
    </row>
    <row r="8528" spans="1:8" x14ac:dyDescent="0.3">
      <c r="A8528">
        <v>1275</v>
      </c>
      <c r="B8528" t="s">
        <v>0</v>
      </c>
      <c r="C8528" t="s">
        <v>8</v>
      </c>
      <c r="D8528" t="s">
        <v>9</v>
      </c>
      <c r="E8528">
        <v>37325164</v>
      </c>
      <c r="F8528" s="1">
        <v>44022</v>
      </c>
      <c r="G8528" s="2">
        <v>6336407</v>
      </c>
      <c r="H8528" t="s">
        <v>17</v>
      </c>
    </row>
    <row r="8529" spans="1:8" x14ac:dyDescent="0.3">
      <c r="A8529">
        <v>9444</v>
      </c>
      <c r="B8529" t="s">
        <v>0</v>
      </c>
      <c r="C8529" t="s">
        <v>6</v>
      </c>
      <c r="D8529" t="s">
        <v>7</v>
      </c>
      <c r="E8529">
        <v>62335122</v>
      </c>
      <c r="F8529" s="1">
        <v>44195</v>
      </c>
      <c r="G8529" s="2">
        <v>1441945</v>
      </c>
      <c r="H8529" t="s">
        <v>16</v>
      </c>
    </row>
    <row r="8530" spans="1:8" x14ac:dyDescent="0.3">
      <c r="A8530">
        <v>6011</v>
      </c>
      <c r="B8530" t="s">
        <v>0</v>
      </c>
      <c r="C8530" t="s">
        <v>4</v>
      </c>
      <c r="D8530" t="s">
        <v>5</v>
      </c>
      <c r="E8530">
        <v>40976517</v>
      </c>
      <c r="F8530" s="1">
        <v>44080</v>
      </c>
      <c r="G8530" s="2">
        <v>4329404</v>
      </c>
      <c r="H8530" t="s">
        <v>17</v>
      </c>
    </row>
    <row r="8531" spans="1:8" x14ac:dyDescent="0.3">
      <c r="A8531">
        <v>7145</v>
      </c>
      <c r="B8531" t="s">
        <v>0</v>
      </c>
      <c r="C8531" t="s">
        <v>6</v>
      </c>
      <c r="D8531" t="s">
        <v>7</v>
      </c>
      <c r="E8531">
        <v>20826956</v>
      </c>
      <c r="F8531" s="1">
        <v>43881</v>
      </c>
      <c r="G8531" s="2">
        <v>8481330</v>
      </c>
      <c r="H8531" t="s">
        <v>16</v>
      </c>
    </row>
    <row r="8532" spans="1:8" x14ac:dyDescent="0.3">
      <c r="A8532">
        <v>9127</v>
      </c>
      <c r="B8532" t="s">
        <v>0</v>
      </c>
      <c r="C8532" t="s">
        <v>8</v>
      </c>
      <c r="D8532" t="s">
        <v>9</v>
      </c>
      <c r="E8532">
        <v>44116452</v>
      </c>
      <c r="F8532" s="1">
        <v>43994</v>
      </c>
      <c r="G8532" s="2">
        <v>2741539</v>
      </c>
      <c r="H8532" t="s">
        <v>17</v>
      </c>
    </row>
    <row r="8533" spans="1:8" x14ac:dyDescent="0.3">
      <c r="A8533">
        <v>6373</v>
      </c>
      <c r="B8533" t="s">
        <v>3</v>
      </c>
      <c r="C8533" t="s">
        <v>4</v>
      </c>
      <c r="D8533" t="s">
        <v>5</v>
      </c>
      <c r="E8533">
        <v>98153476</v>
      </c>
      <c r="F8533" s="1">
        <v>44101</v>
      </c>
      <c r="G8533" s="2">
        <v>2472276</v>
      </c>
      <c r="H8533" t="s">
        <v>17</v>
      </c>
    </row>
    <row r="8534" spans="1:8" x14ac:dyDescent="0.3">
      <c r="A8534">
        <v>5527</v>
      </c>
      <c r="B8534" t="s">
        <v>0</v>
      </c>
      <c r="C8534" t="s">
        <v>6</v>
      </c>
      <c r="D8534" t="s">
        <v>7</v>
      </c>
      <c r="E8534">
        <v>73583886</v>
      </c>
      <c r="F8534" s="1">
        <v>43892</v>
      </c>
      <c r="G8534" s="2">
        <v>5875948</v>
      </c>
      <c r="H8534" t="s">
        <v>17</v>
      </c>
    </row>
    <row r="8535" spans="1:8" x14ac:dyDescent="0.3">
      <c r="A8535">
        <v>2753</v>
      </c>
      <c r="B8535" t="s">
        <v>3</v>
      </c>
      <c r="C8535" t="s">
        <v>6</v>
      </c>
      <c r="D8535" t="s">
        <v>7</v>
      </c>
      <c r="E8535">
        <v>23987286</v>
      </c>
      <c r="F8535" s="1">
        <v>44045</v>
      </c>
      <c r="G8535" s="2">
        <v>4914268</v>
      </c>
      <c r="H8535" t="s">
        <v>16</v>
      </c>
    </row>
    <row r="8536" spans="1:8" x14ac:dyDescent="0.3">
      <c r="A8536">
        <v>7392</v>
      </c>
      <c r="B8536" t="s">
        <v>0</v>
      </c>
      <c r="C8536" t="s">
        <v>8</v>
      </c>
      <c r="D8536" t="s">
        <v>9</v>
      </c>
      <c r="E8536">
        <v>62969391</v>
      </c>
      <c r="F8536" s="1">
        <v>44091</v>
      </c>
      <c r="G8536" s="2">
        <v>7165495</v>
      </c>
      <c r="H8536" t="s">
        <v>16</v>
      </c>
    </row>
    <row r="8537" spans="1:8" x14ac:dyDescent="0.3">
      <c r="A8537">
        <v>9511</v>
      </c>
      <c r="B8537" t="s">
        <v>0</v>
      </c>
      <c r="C8537" t="s">
        <v>8</v>
      </c>
      <c r="D8537" t="s">
        <v>9</v>
      </c>
      <c r="E8537">
        <v>32293641</v>
      </c>
      <c r="F8537" s="1">
        <v>43958</v>
      </c>
      <c r="G8537" s="2">
        <v>4636519</v>
      </c>
      <c r="H8537" t="s">
        <v>16</v>
      </c>
    </row>
    <row r="8538" spans="1:8" x14ac:dyDescent="0.3">
      <c r="A8538">
        <v>8442</v>
      </c>
      <c r="B8538" t="s">
        <v>3</v>
      </c>
      <c r="C8538" t="s">
        <v>6</v>
      </c>
      <c r="D8538" t="s">
        <v>7</v>
      </c>
      <c r="E8538">
        <v>31963746</v>
      </c>
      <c r="F8538" s="1">
        <v>43964</v>
      </c>
      <c r="G8538" s="2">
        <v>6268073</v>
      </c>
      <c r="H8538" t="s">
        <v>16</v>
      </c>
    </row>
    <row r="8539" spans="1:8" x14ac:dyDescent="0.3">
      <c r="A8539">
        <v>9791</v>
      </c>
      <c r="B8539" t="s">
        <v>3</v>
      </c>
      <c r="C8539" t="s">
        <v>8</v>
      </c>
      <c r="D8539" t="s">
        <v>9</v>
      </c>
      <c r="E8539">
        <v>22812930</v>
      </c>
      <c r="F8539" s="1">
        <v>43920</v>
      </c>
      <c r="G8539" s="2">
        <v>6279430</v>
      </c>
      <c r="H8539" t="s">
        <v>17</v>
      </c>
    </row>
    <row r="8540" spans="1:8" x14ac:dyDescent="0.3">
      <c r="A8540">
        <v>3919</v>
      </c>
      <c r="B8540" t="s">
        <v>0</v>
      </c>
      <c r="C8540" t="s">
        <v>8</v>
      </c>
      <c r="D8540" t="s">
        <v>9</v>
      </c>
      <c r="E8540">
        <v>89665108</v>
      </c>
      <c r="F8540" s="1">
        <v>44073</v>
      </c>
      <c r="G8540" s="2">
        <v>9140724</v>
      </c>
      <c r="H8540" t="s">
        <v>16</v>
      </c>
    </row>
    <row r="8541" spans="1:8" x14ac:dyDescent="0.3">
      <c r="A8541">
        <v>6485</v>
      </c>
      <c r="B8541" t="s">
        <v>3</v>
      </c>
      <c r="C8541" t="s">
        <v>8</v>
      </c>
      <c r="D8541" t="s">
        <v>9</v>
      </c>
      <c r="E8541">
        <v>83156962</v>
      </c>
      <c r="F8541" s="1">
        <v>44089</v>
      </c>
      <c r="G8541" s="2">
        <v>3643384</v>
      </c>
      <c r="H8541" t="s">
        <v>17</v>
      </c>
    </row>
    <row r="8542" spans="1:8" x14ac:dyDescent="0.3">
      <c r="A8542">
        <v>864</v>
      </c>
      <c r="B8542" t="s">
        <v>3</v>
      </c>
      <c r="C8542" t="s">
        <v>4</v>
      </c>
      <c r="D8542" t="s">
        <v>5</v>
      </c>
      <c r="E8542">
        <v>69116800</v>
      </c>
      <c r="F8542" s="1">
        <v>43868</v>
      </c>
      <c r="G8542" s="2">
        <v>7400513</v>
      </c>
      <c r="H8542" t="s">
        <v>17</v>
      </c>
    </row>
    <row r="8543" spans="1:8" x14ac:dyDescent="0.3">
      <c r="A8543">
        <v>1650</v>
      </c>
      <c r="B8543" t="s">
        <v>3</v>
      </c>
      <c r="C8543" t="s">
        <v>6</v>
      </c>
      <c r="D8543" t="s">
        <v>7</v>
      </c>
      <c r="E8543">
        <v>13276746</v>
      </c>
      <c r="F8543" s="1">
        <v>44069</v>
      </c>
      <c r="G8543" s="2">
        <v>4909942</v>
      </c>
      <c r="H8543" t="s">
        <v>17</v>
      </c>
    </row>
    <row r="8544" spans="1:8" x14ac:dyDescent="0.3">
      <c r="A8544">
        <v>7259</v>
      </c>
      <c r="B8544" t="s">
        <v>0</v>
      </c>
      <c r="C8544" t="s">
        <v>6</v>
      </c>
      <c r="D8544" t="s">
        <v>7</v>
      </c>
      <c r="E8544">
        <v>47494596</v>
      </c>
      <c r="F8544" s="1">
        <v>43989</v>
      </c>
      <c r="G8544" s="2">
        <v>3262871</v>
      </c>
      <c r="H8544" t="s">
        <v>16</v>
      </c>
    </row>
    <row r="8545" spans="1:8" x14ac:dyDescent="0.3">
      <c r="A8545">
        <v>5650</v>
      </c>
      <c r="B8545" t="s">
        <v>3</v>
      </c>
      <c r="C8545" t="s">
        <v>8</v>
      </c>
      <c r="D8545" t="s">
        <v>9</v>
      </c>
      <c r="E8545">
        <v>91386173</v>
      </c>
      <c r="F8545" s="1">
        <v>43968</v>
      </c>
      <c r="G8545" s="2">
        <v>8593449</v>
      </c>
      <c r="H8545" t="s">
        <v>17</v>
      </c>
    </row>
    <row r="8546" spans="1:8" x14ac:dyDescent="0.3">
      <c r="A8546">
        <v>5746</v>
      </c>
      <c r="B8546" t="s">
        <v>3</v>
      </c>
      <c r="C8546" t="s">
        <v>8</v>
      </c>
      <c r="D8546" t="s">
        <v>9</v>
      </c>
      <c r="E8546">
        <v>91188717</v>
      </c>
      <c r="F8546" s="1">
        <v>43962</v>
      </c>
      <c r="G8546" s="2">
        <v>8524932</v>
      </c>
      <c r="H8546" t="s">
        <v>16</v>
      </c>
    </row>
    <row r="8547" spans="1:8" x14ac:dyDescent="0.3">
      <c r="A8547">
        <v>2103</v>
      </c>
      <c r="B8547" t="s">
        <v>3</v>
      </c>
      <c r="C8547" t="s">
        <v>4</v>
      </c>
      <c r="D8547" t="s">
        <v>5</v>
      </c>
      <c r="E8547">
        <v>45724082</v>
      </c>
      <c r="F8547" s="1">
        <v>43838</v>
      </c>
      <c r="G8547" s="2">
        <v>3612678</v>
      </c>
      <c r="H8547" t="s">
        <v>17</v>
      </c>
    </row>
    <row r="8548" spans="1:8" x14ac:dyDescent="0.3">
      <c r="A8548">
        <v>7327</v>
      </c>
      <c r="B8548" t="s">
        <v>0</v>
      </c>
      <c r="C8548" t="s">
        <v>8</v>
      </c>
      <c r="D8548" t="s">
        <v>9</v>
      </c>
      <c r="E8548">
        <v>82620276</v>
      </c>
      <c r="F8548" s="1">
        <v>43980</v>
      </c>
      <c r="G8548" s="2">
        <v>7271705</v>
      </c>
      <c r="H8548" t="s">
        <v>16</v>
      </c>
    </row>
    <row r="8549" spans="1:8" x14ac:dyDescent="0.3">
      <c r="A8549">
        <v>2375</v>
      </c>
      <c r="B8549" t="s">
        <v>3</v>
      </c>
      <c r="C8549" t="s">
        <v>4</v>
      </c>
      <c r="D8549" t="s">
        <v>5</v>
      </c>
      <c r="E8549">
        <v>26681598</v>
      </c>
      <c r="F8549" s="1">
        <v>44015</v>
      </c>
      <c r="G8549" s="2">
        <v>6808258</v>
      </c>
      <c r="H8549" t="s">
        <v>17</v>
      </c>
    </row>
    <row r="8550" spans="1:8" x14ac:dyDescent="0.3">
      <c r="A8550">
        <v>3948</v>
      </c>
      <c r="B8550" t="s">
        <v>0</v>
      </c>
      <c r="C8550" t="s">
        <v>6</v>
      </c>
      <c r="D8550" t="s">
        <v>7</v>
      </c>
      <c r="E8550">
        <v>96110220</v>
      </c>
      <c r="F8550" s="1">
        <v>43858</v>
      </c>
      <c r="G8550" s="2">
        <v>6726739</v>
      </c>
      <c r="H8550" t="s">
        <v>16</v>
      </c>
    </row>
    <row r="8551" spans="1:8" x14ac:dyDescent="0.3">
      <c r="A8551">
        <v>7023</v>
      </c>
      <c r="B8551" t="s">
        <v>0</v>
      </c>
      <c r="C8551" t="s">
        <v>8</v>
      </c>
      <c r="D8551" t="s">
        <v>9</v>
      </c>
      <c r="E8551">
        <v>16801649</v>
      </c>
      <c r="F8551" s="1">
        <v>44172</v>
      </c>
      <c r="G8551" s="2">
        <v>3743329</v>
      </c>
      <c r="H8551" t="s">
        <v>16</v>
      </c>
    </row>
    <row r="8552" spans="1:8" x14ac:dyDescent="0.3">
      <c r="A8552">
        <v>4142</v>
      </c>
      <c r="B8552" t="s">
        <v>0</v>
      </c>
      <c r="C8552" t="s">
        <v>8</v>
      </c>
      <c r="D8552" t="s">
        <v>9</v>
      </c>
      <c r="E8552">
        <v>89531480</v>
      </c>
      <c r="F8552" s="1">
        <v>43949</v>
      </c>
      <c r="G8552" s="2">
        <v>7187987</v>
      </c>
      <c r="H8552" t="s">
        <v>16</v>
      </c>
    </row>
    <row r="8553" spans="1:8" x14ac:dyDescent="0.3">
      <c r="A8553">
        <v>7494</v>
      </c>
      <c r="B8553" t="s">
        <v>3</v>
      </c>
      <c r="C8553" t="s">
        <v>4</v>
      </c>
      <c r="D8553" t="s">
        <v>5</v>
      </c>
      <c r="E8553">
        <v>32967338</v>
      </c>
      <c r="F8553" s="1">
        <v>44140</v>
      </c>
      <c r="G8553" s="2">
        <v>3394614</v>
      </c>
      <c r="H8553" t="s">
        <v>17</v>
      </c>
    </row>
    <row r="8554" spans="1:8" x14ac:dyDescent="0.3">
      <c r="A8554">
        <v>8143</v>
      </c>
      <c r="B8554" t="s">
        <v>3</v>
      </c>
      <c r="C8554" t="s">
        <v>8</v>
      </c>
      <c r="D8554" t="s">
        <v>9</v>
      </c>
      <c r="E8554">
        <v>69588948</v>
      </c>
      <c r="F8554" s="1">
        <v>44056</v>
      </c>
      <c r="G8554" s="2">
        <v>9924359</v>
      </c>
      <c r="H8554" t="s">
        <v>16</v>
      </c>
    </row>
    <row r="8555" spans="1:8" x14ac:dyDescent="0.3">
      <c r="A8555">
        <v>1112</v>
      </c>
      <c r="B8555" t="s">
        <v>3</v>
      </c>
      <c r="C8555" t="s">
        <v>6</v>
      </c>
      <c r="D8555" t="s">
        <v>7</v>
      </c>
      <c r="E8555">
        <v>68224130</v>
      </c>
      <c r="F8555" s="1">
        <v>43975</v>
      </c>
      <c r="G8555" s="2">
        <v>4817234</v>
      </c>
      <c r="H8555" t="s">
        <v>17</v>
      </c>
    </row>
    <row r="8556" spans="1:8" x14ac:dyDescent="0.3">
      <c r="A8556">
        <v>6359</v>
      </c>
      <c r="B8556" t="s">
        <v>3</v>
      </c>
      <c r="C8556" t="s">
        <v>8</v>
      </c>
      <c r="D8556" t="s">
        <v>9</v>
      </c>
      <c r="E8556">
        <v>32908015</v>
      </c>
      <c r="F8556" s="1">
        <v>44037</v>
      </c>
      <c r="G8556" s="2">
        <v>5040769</v>
      </c>
      <c r="H8556" t="s">
        <v>17</v>
      </c>
    </row>
    <row r="8557" spans="1:8" x14ac:dyDescent="0.3">
      <c r="A8557">
        <v>1166</v>
      </c>
      <c r="B8557" t="s">
        <v>3</v>
      </c>
      <c r="C8557" t="s">
        <v>8</v>
      </c>
      <c r="D8557" t="s">
        <v>9</v>
      </c>
      <c r="E8557">
        <v>35452425</v>
      </c>
      <c r="F8557" s="1">
        <v>44052</v>
      </c>
      <c r="G8557" s="2">
        <v>8186185</v>
      </c>
      <c r="H8557" t="s">
        <v>17</v>
      </c>
    </row>
    <row r="8558" spans="1:8" x14ac:dyDescent="0.3">
      <c r="A8558">
        <v>4651</v>
      </c>
      <c r="B8558" t="s">
        <v>3</v>
      </c>
      <c r="C8558" t="s">
        <v>8</v>
      </c>
      <c r="D8558" t="s">
        <v>9</v>
      </c>
      <c r="E8558">
        <v>90477944</v>
      </c>
      <c r="F8558" s="1">
        <v>43853</v>
      </c>
      <c r="G8558" s="2">
        <v>7425403</v>
      </c>
      <c r="H8558" t="s">
        <v>17</v>
      </c>
    </row>
    <row r="8559" spans="1:8" x14ac:dyDescent="0.3">
      <c r="A8559">
        <v>9692</v>
      </c>
      <c r="B8559" t="s">
        <v>3</v>
      </c>
      <c r="C8559" t="s">
        <v>8</v>
      </c>
      <c r="D8559" t="s">
        <v>9</v>
      </c>
      <c r="E8559">
        <v>35418067</v>
      </c>
      <c r="F8559" s="1">
        <v>43965</v>
      </c>
      <c r="G8559" s="2">
        <v>9448461</v>
      </c>
      <c r="H8559" t="s">
        <v>17</v>
      </c>
    </row>
    <row r="8560" spans="1:8" x14ac:dyDescent="0.3">
      <c r="A8560">
        <v>7415</v>
      </c>
      <c r="B8560" t="s">
        <v>0</v>
      </c>
      <c r="C8560" t="s">
        <v>8</v>
      </c>
      <c r="D8560" t="s">
        <v>9</v>
      </c>
      <c r="E8560">
        <v>76798305</v>
      </c>
      <c r="F8560" s="1">
        <v>44026</v>
      </c>
      <c r="G8560" s="2">
        <v>3534600</v>
      </c>
      <c r="H8560" t="s">
        <v>16</v>
      </c>
    </row>
    <row r="8561" spans="1:8" x14ac:dyDescent="0.3">
      <c r="A8561">
        <v>7599</v>
      </c>
      <c r="B8561" t="s">
        <v>3</v>
      </c>
      <c r="C8561" t="s">
        <v>8</v>
      </c>
      <c r="D8561" t="s">
        <v>9</v>
      </c>
      <c r="E8561">
        <v>50707462</v>
      </c>
      <c r="F8561" s="1">
        <v>44079</v>
      </c>
      <c r="G8561" s="2">
        <v>5066696</v>
      </c>
      <c r="H8561" t="s">
        <v>16</v>
      </c>
    </row>
    <row r="8562" spans="1:8" x14ac:dyDescent="0.3">
      <c r="A8562">
        <v>1459</v>
      </c>
      <c r="B8562" t="s">
        <v>3</v>
      </c>
      <c r="C8562" t="s">
        <v>8</v>
      </c>
      <c r="D8562" t="s">
        <v>9</v>
      </c>
      <c r="E8562">
        <v>47580775</v>
      </c>
      <c r="F8562" s="1">
        <v>44164</v>
      </c>
      <c r="G8562" s="2">
        <v>6735138</v>
      </c>
      <c r="H8562" t="s">
        <v>16</v>
      </c>
    </row>
    <row r="8563" spans="1:8" x14ac:dyDescent="0.3">
      <c r="A8563">
        <v>4523</v>
      </c>
      <c r="B8563" t="s">
        <v>3</v>
      </c>
      <c r="C8563" t="s">
        <v>6</v>
      </c>
      <c r="D8563" t="s">
        <v>7</v>
      </c>
      <c r="E8563">
        <v>49709148</v>
      </c>
      <c r="F8563" s="1">
        <v>43870</v>
      </c>
      <c r="G8563" s="2">
        <v>6287245</v>
      </c>
      <c r="H8563" t="s">
        <v>17</v>
      </c>
    </row>
    <row r="8564" spans="1:8" x14ac:dyDescent="0.3">
      <c r="A8564">
        <v>7659</v>
      </c>
      <c r="B8564" t="s">
        <v>0</v>
      </c>
      <c r="C8564" t="s">
        <v>6</v>
      </c>
      <c r="D8564" t="s">
        <v>7</v>
      </c>
      <c r="E8564">
        <v>17465231</v>
      </c>
      <c r="F8564" s="1">
        <v>44036</v>
      </c>
      <c r="G8564" s="2">
        <v>3628941</v>
      </c>
      <c r="H8564" t="s">
        <v>17</v>
      </c>
    </row>
    <row r="8565" spans="1:8" x14ac:dyDescent="0.3">
      <c r="A8565">
        <v>493</v>
      </c>
      <c r="B8565" t="s">
        <v>3</v>
      </c>
      <c r="C8565" t="s">
        <v>8</v>
      </c>
      <c r="D8565" t="s">
        <v>9</v>
      </c>
      <c r="E8565">
        <v>20462537</v>
      </c>
      <c r="F8565" s="1">
        <v>44009</v>
      </c>
      <c r="G8565" s="2">
        <v>5845743</v>
      </c>
      <c r="H8565" t="s">
        <v>17</v>
      </c>
    </row>
    <row r="8566" spans="1:8" x14ac:dyDescent="0.3">
      <c r="A8566">
        <v>9065</v>
      </c>
      <c r="B8566" t="s">
        <v>0</v>
      </c>
      <c r="C8566" t="s">
        <v>4</v>
      </c>
      <c r="D8566" t="s">
        <v>5</v>
      </c>
      <c r="E8566">
        <v>58350652</v>
      </c>
      <c r="F8566" s="1">
        <v>43851</v>
      </c>
      <c r="G8566" s="2">
        <v>7705699</v>
      </c>
      <c r="H8566" t="s">
        <v>17</v>
      </c>
    </row>
    <row r="8567" spans="1:8" x14ac:dyDescent="0.3">
      <c r="A8567">
        <v>4219</v>
      </c>
      <c r="B8567" t="s">
        <v>0</v>
      </c>
      <c r="C8567" t="s">
        <v>8</v>
      </c>
      <c r="D8567" t="s">
        <v>9</v>
      </c>
      <c r="E8567">
        <v>81964697</v>
      </c>
      <c r="F8567" s="1">
        <v>44012</v>
      </c>
      <c r="G8567" s="2">
        <v>5725857</v>
      </c>
      <c r="H8567" t="s">
        <v>17</v>
      </c>
    </row>
    <row r="8568" spans="1:8" x14ac:dyDescent="0.3">
      <c r="A8568">
        <v>3250</v>
      </c>
      <c r="B8568" t="s">
        <v>3</v>
      </c>
      <c r="C8568" t="s">
        <v>4</v>
      </c>
      <c r="D8568" t="s">
        <v>5</v>
      </c>
      <c r="E8568">
        <v>20977368</v>
      </c>
      <c r="F8568" s="1">
        <v>44163</v>
      </c>
      <c r="G8568" s="2">
        <v>5521208</v>
      </c>
      <c r="H8568" t="s">
        <v>16</v>
      </c>
    </row>
    <row r="8569" spans="1:8" x14ac:dyDescent="0.3">
      <c r="A8569">
        <v>9818</v>
      </c>
      <c r="B8569" t="s">
        <v>3</v>
      </c>
      <c r="C8569" t="s">
        <v>6</v>
      </c>
      <c r="D8569" t="s">
        <v>7</v>
      </c>
      <c r="E8569">
        <v>30316669</v>
      </c>
      <c r="F8569" s="1">
        <v>44096</v>
      </c>
      <c r="G8569" s="2">
        <v>1622772</v>
      </c>
      <c r="H8569" t="s">
        <v>16</v>
      </c>
    </row>
    <row r="8570" spans="1:8" x14ac:dyDescent="0.3">
      <c r="A8570">
        <v>7147</v>
      </c>
      <c r="B8570" t="s">
        <v>3</v>
      </c>
      <c r="C8570" t="s">
        <v>8</v>
      </c>
      <c r="D8570" t="s">
        <v>9</v>
      </c>
      <c r="E8570">
        <v>54840864</v>
      </c>
      <c r="F8570" s="1">
        <v>43878</v>
      </c>
      <c r="G8570" s="2">
        <v>7098464</v>
      </c>
      <c r="H8570" t="s">
        <v>17</v>
      </c>
    </row>
    <row r="8571" spans="1:8" x14ac:dyDescent="0.3">
      <c r="A8571">
        <v>914</v>
      </c>
      <c r="B8571" t="s">
        <v>0</v>
      </c>
      <c r="C8571" t="s">
        <v>4</v>
      </c>
      <c r="D8571" t="s">
        <v>5</v>
      </c>
      <c r="E8571">
        <v>92243882</v>
      </c>
      <c r="F8571" s="1">
        <v>43887</v>
      </c>
      <c r="G8571" s="2">
        <v>5622753</v>
      </c>
      <c r="H8571" t="s">
        <v>16</v>
      </c>
    </row>
    <row r="8572" spans="1:8" x14ac:dyDescent="0.3">
      <c r="A8572">
        <v>1042</v>
      </c>
      <c r="B8572" t="s">
        <v>0</v>
      </c>
      <c r="C8572" t="s">
        <v>8</v>
      </c>
      <c r="D8572" t="s">
        <v>9</v>
      </c>
      <c r="E8572">
        <v>36909402</v>
      </c>
      <c r="F8572" s="1">
        <v>44075</v>
      </c>
      <c r="G8572" s="2">
        <v>5411803</v>
      </c>
      <c r="H8572" t="s">
        <v>16</v>
      </c>
    </row>
    <row r="8573" spans="1:8" x14ac:dyDescent="0.3">
      <c r="A8573">
        <v>4381</v>
      </c>
      <c r="B8573" t="s">
        <v>3</v>
      </c>
      <c r="C8573" t="s">
        <v>8</v>
      </c>
      <c r="D8573" t="s">
        <v>9</v>
      </c>
      <c r="E8573">
        <v>14910320</v>
      </c>
      <c r="F8573" s="1">
        <v>44137</v>
      </c>
      <c r="G8573" s="2">
        <v>3325722</v>
      </c>
      <c r="H8573" t="s">
        <v>16</v>
      </c>
    </row>
    <row r="8574" spans="1:8" x14ac:dyDescent="0.3">
      <c r="A8574">
        <v>921</v>
      </c>
      <c r="B8574" t="s">
        <v>0</v>
      </c>
      <c r="C8574" t="s">
        <v>4</v>
      </c>
      <c r="D8574" t="s">
        <v>5</v>
      </c>
      <c r="E8574">
        <v>97284629</v>
      </c>
      <c r="F8574" s="1">
        <v>44009</v>
      </c>
      <c r="G8574" s="2">
        <v>8832078</v>
      </c>
      <c r="H8574" t="s">
        <v>17</v>
      </c>
    </row>
    <row r="8575" spans="1:8" x14ac:dyDescent="0.3">
      <c r="A8575">
        <v>359</v>
      </c>
      <c r="B8575" t="s">
        <v>3</v>
      </c>
      <c r="C8575" t="s">
        <v>4</v>
      </c>
      <c r="D8575" t="s">
        <v>5</v>
      </c>
      <c r="E8575">
        <v>25815795</v>
      </c>
      <c r="F8575" s="1">
        <v>43854</v>
      </c>
      <c r="G8575" s="2">
        <v>3932799</v>
      </c>
      <c r="H8575" t="s">
        <v>17</v>
      </c>
    </row>
    <row r="8576" spans="1:8" x14ac:dyDescent="0.3">
      <c r="A8576">
        <v>9358</v>
      </c>
      <c r="B8576" t="s">
        <v>3</v>
      </c>
      <c r="C8576" t="s">
        <v>4</v>
      </c>
      <c r="D8576" t="s">
        <v>5</v>
      </c>
      <c r="E8576">
        <v>68615820</v>
      </c>
      <c r="F8576" s="1">
        <v>44015</v>
      </c>
      <c r="G8576" s="2">
        <v>6003060</v>
      </c>
      <c r="H8576" t="s">
        <v>16</v>
      </c>
    </row>
    <row r="8577" spans="1:8" x14ac:dyDescent="0.3">
      <c r="A8577">
        <v>6506</v>
      </c>
      <c r="B8577" t="s">
        <v>3</v>
      </c>
      <c r="C8577" t="s">
        <v>4</v>
      </c>
      <c r="D8577" t="s">
        <v>5</v>
      </c>
      <c r="E8577">
        <v>78912652</v>
      </c>
      <c r="F8577" s="1">
        <v>44132</v>
      </c>
      <c r="G8577" s="2">
        <v>2704323</v>
      </c>
      <c r="H8577" t="s">
        <v>17</v>
      </c>
    </row>
    <row r="8578" spans="1:8" x14ac:dyDescent="0.3">
      <c r="A8578">
        <v>2295</v>
      </c>
      <c r="B8578" t="s">
        <v>3</v>
      </c>
      <c r="C8578" t="s">
        <v>4</v>
      </c>
      <c r="D8578" t="s">
        <v>5</v>
      </c>
      <c r="E8578">
        <v>47309238</v>
      </c>
      <c r="F8578" s="1">
        <v>44172</v>
      </c>
      <c r="G8578" s="2">
        <v>2458319</v>
      </c>
      <c r="H8578" t="s">
        <v>16</v>
      </c>
    </row>
    <row r="8579" spans="1:8" x14ac:dyDescent="0.3">
      <c r="A8579">
        <v>8286</v>
      </c>
      <c r="B8579" t="s">
        <v>0</v>
      </c>
      <c r="C8579" t="s">
        <v>6</v>
      </c>
      <c r="D8579" t="s">
        <v>7</v>
      </c>
      <c r="E8579">
        <v>68622026</v>
      </c>
      <c r="F8579" s="1">
        <v>44133</v>
      </c>
      <c r="G8579" s="2">
        <v>9848766</v>
      </c>
      <c r="H8579" t="s">
        <v>16</v>
      </c>
    </row>
    <row r="8580" spans="1:8" x14ac:dyDescent="0.3">
      <c r="A8580">
        <v>6104</v>
      </c>
      <c r="B8580" t="s">
        <v>0</v>
      </c>
      <c r="C8580" t="s">
        <v>8</v>
      </c>
      <c r="D8580" t="s">
        <v>9</v>
      </c>
      <c r="E8580">
        <v>58384751</v>
      </c>
      <c r="F8580" s="1">
        <v>43976</v>
      </c>
      <c r="G8580" s="2">
        <v>6394722</v>
      </c>
      <c r="H8580" t="s">
        <v>17</v>
      </c>
    </row>
    <row r="8581" spans="1:8" x14ac:dyDescent="0.3">
      <c r="A8581">
        <v>576</v>
      </c>
      <c r="B8581" t="s">
        <v>3</v>
      </c>
      <c r="C8581" t="s">
        <v>4</v>
      </c>
      <c r="D8581" t="s">
        <v>5</v>
      </c>
      <c r="E8581">
        <v>28648664</v>
      </c>
      <c r="F8581" s="1">
        <v>43852</v>
      </c>
      <c r="G8581" s="2">
        <v>3641489</v>
      </c>
      <c r="H8581" t="s">
        <v>17</v>
      </c>
    </row>
    <row r="8582" spans="1:8" x14ac:dyDescent="0.3">
      <c r="A8582">
        <v>3031</v>
      </c>
      <c r="B8582" t="s">
        <v>0</v>
      </c>
      <c r="C8582" t="s">
        <v>6</v>
      </c>
      <c r="D8582" t="s">
        <v>7</v>
      </c>
      <c r="E8582">
        <v>91113080</v>
      </c>
      <c r="F8582" s="1">
        <v>44049</v>
      </c>
      <c r="G8582" s="2">
        <v>8641871</v>
      </c>
      <c r="H8582" t="s">
        <v>16</v>
      </c>
    </row>
    <row r="8583" spans="1:8" x14ac:dyDescent="0.3">
      <c r="A8583">
        <v>2488</v>
      </c>
      <c r="B8583" t="s">
        <v>3</v>
      </c>
      <c r="C8583" t="s">
        <v>8</v>
      </c>
      <c r="D8583" t="s">
        <v>9</v>
      </c>
      <c r="E8583">
        <v>58593168</v>
      </c>
      <c r="F8583" s="1">
        <v>43906</v>
      </c>
      <c r="G8583" s="2">
        <v>1541685</v>
      </c>
      <c r="H8583" t="s">
        <v>17</v>
      </c>
    </row>
    <row r="8584" spans="1:8" x14ac:dyDescent="0.3">
      <c r="A8584">
        <v>6958</v>
      </c>
      <c r="B8584" t="s">
        <v>0</v>
      </c>
      <c r="C8584" t="s">
        <v>6</v>
      </c>
      <c r="D8584" t="s">
        <v>7</v>
      </c>
      <c r="E8584">
        <v>93042659</v>
      </c>
      <c r="F8584" s="1">
        <v>44105</v>
      </c>
      <c r="G8584" s="2">
        <v>5083427</v>
      </c>
      <c r="H8584" t="s">
        <v>17</v>
      </c>
    </row>
    <row r="8585" spans="1:8" x14ac:dyDescent="0.3">
      <c r="A8585">
        <v>8255</v>
      </c>
      <c r="B8585" t="s">
        <v>3</v>
      </c>
      <c r="C8585" t="s">
        <v>6</v>
      </c>
      <c r="D8585" t="s">
        <v>7</v>
      </c>
      <c r="E8585">
        <v>77527111</v>
      </c>
      <c r="F8585" s="1">
        <v>44153</v>
      </c>
      <c r="G8585" s="2">
        <v>2785779</v>
      </c>
      <c r="H8585" t="s">
        <v>17</v>
      </c>
    </row>
    <row r="8586" spans="1:8" x14ac:dyDescent="0.3">
      <c r="A8586">
        <v>5181</v>
      </c>
      <c r="B8586" t="s">
        <v>0</v>
      </c>
      <c r="C8586" t="s">
        <v>4</v>
      </c>
      <c r="D8586" t="s">
        <v>5</v>
      </c>
      <c r="E8586">
        <v>44079151</v>
      </c>
      <c r="F8586" s="1">
        <v>43903</v>
      </c>
      <c r="G8586" s="2">
        <v>2105477</v>
      </c>
      <c r="H8586" t="s">
        <v>17</v>
      </c>
    </row>
    <row r="8587" spans="1:8" x14ac:dyDescent="0.3">
      <c r="A8587">
        <v>6681</v>
      </c>
      <c r="B8587" t="s">
        <v>3</v>
      </c>
      <c r="C8587" t="s">
        <v>6</v>
      </c>
      <c r="D8587" t="s">
        <v>7</v>
      </c>
      <c r="E8587">
        <v>95406434</v>
      </c>
      <c r="F8587" s="1">
        <v>44082</v>
      </c>
      <c r="G8587" s="2">
        <v>6002833</v>
      </c>
      <c r="H8587" t="s">
        <v>16</v>
      </c>
    </row>
    <row r="8588" spans="1:8" x14ac:dyDescent="0.3">
      <c r="A8588">
        <v>7174</v>
      </c>
      <c r="B8588" t="s">
        <v>3</v>
      </c>
      <c r="C8588" t="s">
        <v>8</v>
      </c>
      <c r="D8588" t="s">
        <v>9</v>
      </c>
      <c r="E8588">
        <v>71293388</v>
      </c>
      <c r="F8588" s="1">
        <v>43952</v>
      </c>
      <c r="G8588" s="2">
        <v>7525187</v>
      </c>
      <c r="H8588" t="s">
        <v>17</v>
      </c>
    </row>
    <row r="8589" spans="1:8" x14ac:dyDescent="0.3">
      <c r="A8589">
        <v>4550</v>
      </c>
      <c r="B8589" t="s">
        <v>0</v>
      </c>
      <c r="C8589" t="s">
        <v>4</v>
      </c>
      <c r="D8589" t="s">
        <v>5</v>
      </c>
      <c r="E8589">
        <v>28900326</v>
      </c>
      <c r="F8589" s="1">
        <v>43860</v>
      </c>
      <c r="G8589" s="2">
        <v>7856290</v>
      </c>
      <c r="H8589" t="s">
        <v>17</v>
      </c>
    </row>
    <row r="8590" spans="1:8" x14ac:dyDescent="0.3">
      <c r="A8590">
        <v>7975</v>
      </c>
      <c r="B8590" t="s">
        <v>0</v>
      </c>
      <c r="C8590" t="s">
        <v>6</v>
      </c>
      <c r="D8590" t="s">
        <v>7</v>
      </c>
      <c r="E8590">
        <v>72588627</v>
      </c>
      <c r="F8590" s="1">
        <v>43972</v>
      </c>
      <c r="G8590" s="2">
        <v>1004755</v>
      </c>
      <c r="H8590" t="s">
        <v>16</v>
      </c>
    </row>
    <row r="8591" spans="1:8" x14ac:dyDescent="0.3">
      <c r="A8591">
        <v>4027</v>
      </c>
      <c r="B8591" t="s">
        <v>3</v>
      </c>
      <c r="C8591" t="s">
        <v>4</v>
      </c>
      <c r="D8591" t="s">
        <v>5</v>
      </c>
      <c r="E8591">
        <v>34604683</v>
      </c>
      <c r="F8591" s="1">
        <v>43865</v>
      </c>
      <c r="G8591" s="2">
        <v>6859192</v>
      </c>
      <c r="H8591" t="s">
        <v>16</v>
      </c>
    </row>
    <row r="8592" spans="1:8" x14ac:dyDescent="0.3">
      <c r="A8592">
        <v>8698</v>
      </c>
      <c r="B8592" t="s">
        <v>3</v>
      </c>
      <c r="C8592" t="s">
        <v>6</v>
      </c>
      <c r="D8592" t="s">
        <v>7</v>
      </c>
      <c r="E8592">
        <v>57487809</v>
      </c>
      <c r="F8592" s="1">
        <v>44122</v>
      </c>
      <c r="G8592" s="2">
        <v>5423580</v>
      </c>
      <c r="H8592" t="s">
        <v>16</v>
      </c>
    </row>
    <row r="8593" spans="1:8" x14ac:dyDescent="0.3">
      <c r="A8593">
        <v>4506</v>
      </c>
      <c r="B8593" t="s">
        <v>3</v>
      </c>
      <c r="C8593" t="s">
        <v>8</v>
      </c>
      <c r="D8593" t="s">
        <v>9</v>
      </c>
      <c r="E8593">
        <v>65377272</v>
      </c>
      <c r="F8593" s="1">
        <v>44058</v>
      </c>
      <c r="G8593" s="2">
        <v>5719236</v>
      </c>
      <c r="H8593" t="s">
        <v>17</v>
      </c>
    </row>
    <row r="8594" spans="1:8" x14ac:dyDescent="0.3">
      <c r="A8594">
        <v>6446</v>
      </c>
      <c r="B8594" t="s">
        <v>0</v>
      </c>
      <c r="C8594" t="s">
        <v>4</v>
      </c>
      <c r="D8594" t="s">
        <v>5</v>
      </c>
      <c r="E8594">
        <v>68337535</v>
      </c>
      <c r="F8594" s="1">
        <v>43926</v>
      </c>
      <c r="G8594" s="2">
        <v>1439501</v>
      </c>
      <c r="H8594" t="s">
        <v>16</v>
      </c>
    </row>
    <row r="8595" spans="1:8" x14ac:dyDescent="0.3">
      <c r="A8595">
        <v>3292</v>
      </c>
      <c r="B8595" t="s">
        <v>3</v>
      </c>
      <c r="C8595" t="s">
        <v>4</v>
      </c>
      <c r="D8595" t="s">
        <v>5</v>
      </c>
      <c r="E8595">
        <v>87606759</v>
      </c>
      <c r="F8595" s="1">
        <v>43898</v>
      </c>
      <c r="G8595" s="2">
        <v>1086383</v>
      </c>
      <c r="H8595" t="s">
        <v>16</v>
      </c>
    </row>
    <row r="8596" spans="1:8" x14ac:dyDescent="0.3">
      <c r="A8596">
        <v>3141</v>
      </c>
      <c r="B8596" t="s">
        <v>0</v>
      </c>
      <c r="C8596" t="s">
        <v>4</v>
      </c>
      <c r="D8596" t="s">
        <v>5</v>
      </c>
      <c r="E8596">
        <v>22812455</v>
      </c>
      <c r="F8596" s="1">
        <v>44177</v>
      </c>
      <c r="G8596" s="2">
        <v>4041506</v>
      </c>
      <c r="H8596" t="s">
        <v>16</v>
      </c>
    </row>
    <row r="8597" spans="1:8" x14ac:dyDescent="0.3">
      <c r="A8597">
        <v>5542</v>
      </c>
      <c r="B8597" t="s">
        <v>0</v>
      </c>
      <c r="C8597" t="s">
        <v>4</v>
      </c>
      <c r="D8597" t="s">
        <v>5</v>
      </c>
      <c r="E8597">
        <v>41767462</v>
      </c>
      <c r="F8597" s="1">
        <v>44165</v>
      </c>
      <c r="G8597" s="2">
        <v>5976045</v>
      </c>
      <c r="H8597" t="s">
        <v>16</v>
      </c>
    </row>
    <row r="8598" spans="1:8" x14ac:dyDescent="0.3">
      <c r="A8598">
        <v>4514</v>
      </c>
      <c r="B8598" t="s">
        <v>3</v>
      </c>
      <c r="C8598" t="s">
        <v>6</v>
      </c>
      <c r="D8598" t="s">
        <v>7</v>
      </c>
      <c r="E8598">
        <v>50214051</v>
      </c>
      <c r="F8598" s="1">
        <v>44001</v>
      </c>
      <c r="G8598" s="2">
        <v>404843</v>
      </c>
      <c r="H8598" t="s">
        <v>16</v>
      </c>
    </row>
    <row r="8599" spans="1:8" x14ac:dyDescent="0.3">
      <c r="A8599">
        <v>1242</v>
      </c>
      <c r="B8599" t="s">
        <v>0</v>
      </c>
      <c r="C8599" t="s">
        <v>4</v>
      </c>
      <c r="D8599" t="s">
        <v>5</v>
      </c>
      <c r="E8599">
        <v>64931501</v>
      </c>
      <c r="F8599" s="1">
        <v>44139</v>
      </c>
      <c r="G8599" s="2">
        <v>337563</v>
      </c>
      <c r="H8599" t="s">
        <v>17</v>
      </c>
    </row>
    <row r="8600" spans="1:8" x14ac:dyDescent="0.3">
      <c r="A8600">
        <v>7384</v>
      </c>
      <c r="B8600" t="s">
        <v>3</v>
      </c>
      <c r="C8600" t="s">
        <v>4</v>
      </c>
      <c r="D8600" t="s">
        <v>5</v>
      </c>
      <c r="E8600">
        <v>86420614</v>
      </c>
      <c r="F8600" s="1">
        <v>43879</v>
      </c>
      <c r="G8600" s="2">
        <v>2825753</v>
      </c>
      <c r="H8600" t="s">
        <v>16</v>
      </c>
    </row>
    <row r="8601" spans="1:8" x14ac:dyDescent="0.3">
      <c r="A8601">
        <v>9108</v>
      </c>
      <c r="B8601" t="s">
        <v>0</v>
      </c>
      <c r="C8601" t="s">
        <v>8</v>
      </c>
      <c r="D8601" t="s">
        <v>9</v>
      </c>
      <c r="E8601">
        <v>78112753</v>
      </c>
      <c r="F8601" s="1">
        <v>44032</v>
      </c>
      <c r="G8601" s="2">
        <v>4569664</v>
      </c>
      <c r="H8601" t="s">
        <v>16</v>
      </c>
    </row>
    <row r="8602" spans="1:8" x14ac:dyDescent="0.3">
      <c r="A8602">
        <v>4641</v>
      </c>
      <c r="B8602" t="s">
        <v>3</v>
      </c>
      <c r="C8602" t="s">
        <v>4</v>
      </c>
      <c r="D8602" t="s">
        <v>5</v>
      </c>
      <c r="E8602">
        <v>39576542</v>
      </c>
      <c r="F8602" s="1">
        <v>44106</v>
      </c>
      <c r="G8602" s="2">
        <v>3743121</v>
      </c>
      <c r="H8602" t="s">
        <v>16</v>
      </c>
    </row>
    <row r="8603" spans="1:8" x14ac:dyDescent="0.3">
      <c r="A8603">
        <v>2998</v>
      </c>
      <c r="B8603" t="s">
        <v>3</v>
      </c>
      <c r="C8603" t="s">
        <v>4</v>
      </c>
      <c r="D8603" t="s">
        <v>5</v>
      </c>
      <c r="E8603">
        <v>25640913</v>
      </c>
      <c r="F8603" s="1">
        <v>44172</v>
      </c>
      <c r="G8603" s="2">
        <v>4715576</v>
      </c>
      <c r="H8603" t="s">
        <v>17</v>
      </c>
    </row>
    <row r="8604" spans="1:8" x14ac:dyDescent="0.3">
      <c r="A8604">
        <v>3123</v>
      </c>
      <c r="B8604" t="s">
        <v>3</v>
      </c>
      <c r="C8604" t="s">
        <v>8</v>
      </c>
      <c r="D8604" t="s">
        <v>9</v>
      </c>
      <c r="E8604">
        <v>91754117</v>
      </c>
      <c r="F8604" s="1">
        <v>44042</v>
      </c>
      <c r="G8604" s="2">
        <v>2023020</v>
      </c>
      <c r="H8604" t="s">
        <v>17</v>
      </c>
    </row>
    <row r="8605" spans="1:8" x14ac:dyDescent="0.3">
      <c r="A8605">
        <v>7131</v>
      </c>
      <c r="B8605" t="s">
        <v>0</v>
      </c>
      <c r="C8605" t="s">
        <v>8</v>
      </c>
      <c r="D8605" t="s">
        <v>9</v>
      </c>
      <c r="E8605">
        <v>41750515</v>
      </c>
      <c r="F8605" s="1">
        <v>43956</v>
      </c>
      <c r="G8605" s="2">
        <v>1166026</v>
      </c>
      <c r="H8605" t="s">
        <v>17</v>
      </c>
    </row>
    <row r="8606" spans="1:8" x14ac:dyDescent="0.3">
      <c r="A8606">
        <v>9565</v>
      </c>
      <c r="B8606" t="s">
        <v>3</v>
      </c>
      <c r="C8606" t="s">
        <v>8</v>
      </c>
      <c r="D8606" t="s">
        <v>9</v>
      </c>
      <c r="E8606">
        <v>64590300</v>
      </c>
      <c r="F8606" s="1">
        <v>43974</v>
      </c>
      <c r="G8606" s="2">
        <v>8110060</v>
      </c>
      <c r="H8606" t="s">
        <v>16</v>
      </c>
    </row>
    <row r="8607" spans="1:8" x14ac:dyDescent="0.3">
      <c r="A8607">
        <v>5268</v>
      </c>
      <c r="B8607" t="s">
        <v>0</v>
      </c>
      <c r="C8607" t="s">
        <v>8</v>
      </c>
      <c r="D8607" t="s">
        <v>9</v>
      </c>
      <c r="E8607">
        <v>15845601</v>
      </c>
      <c r="F8607" s="1">
        <v>44075</v>
      </c>
      <c r="G8607" s="2">
        <v>1759738</v>
      </c>
      <c r="H8607" t="s">
        <v>16</v>
      </c>
    </row>
    <row r="8608" spans="1:8" x14ac:dyDescent="0.3">
      <c r="A8608">
        <v>5943</v>
      </c>
      <c r="B8608" t="s">
        <v>0</v>
      </c>
      <c r="C8608" t="s">
        <v>6</v>
      </c>
      <c r="D8608" t="s">
        <v>7</v>
      </c>
      <c r="E8608">
        <v>54034352</v>
      </c>
      <c r="F8608" s="1">
        <v>43858</v>
      </c>
      <c r="G8608" s="2">
        <v>5703891</v>
      </c>
      <c r="H8608" t="s">
        <v>17</v>
      </c>
    </row>
    <row r="8609" spans="1:8" x14ac:dyDescent="0.3">
      <c r="A8609">
        <v>7630</v>
      </c>
      <c r="B8609" t="s">
        <v>3</v>
      </c>
      <c r="C8609" t="s">
        <v>8</v>
      </c>
      <c r="D8609" t="s">
        <v>9</v>
      </c>
      <c r="E8609">
        <v>25351727</v>
      </c>
      <c r="F8609" s="1">
        <v>44009</v>
      </c>
      <c r="G8609" s="2">
        <v>8054349</v>
      </c>
      <c r="H8609" t="s">
        <v>16</v>
      </c>
    </row>
    <row r="8610" spans="1:8" x14ac:dyDescent="0.3">
      <c r="A8610">
        <v>6258</v>
      </c>
      <c r="B8610" t="s">
        <v>3</v>
      </c>
      <c r="C8610" t="s">
        <v>4</v>
      </c>
      <c r="D8610" t="s">
        <v>5</v>
      </c>
      <c r="E8610">
        <v>36855895</v>
      </c>
      <c r="F8610" s="1">
        <v>44132</v>
      </c>
      <c r="G8610" s="2">
        <v>5237627</v>
      </c>
      <c r="H8610" t="s">
        <v>16</v>
      </c>
    </row>
    <row r="8611" spans="1:8" x14ac:dyDescent="0.3">
      <c r="A8611">
        <v>2924</v>
      </c>
      <c r="B8611" t="s">
        <v>0</v>
      </c>
      <c r="C8611" t="s">
        <v>6</v>
      </c>
      <c r="D8611" t="s">
        <v>7</v>
      </c>
      <c r="E8611">
        <v>15912893</v>
      </c>
      <c r="F8611" s="1">
        <v>44170</v>
      </c>
      <c r="G8611" s="2">
        <v>4289410</v>
      </c>
      <c r="H8611" t="s">
        <v>16</v>
      </c>
    </row>
    <row r="8612" spans="1:8" x14ac:dyDescent="0.3">
      <c r="A8612">
        <v>3534</v>
      </c>
      <c r="B8612" t="s">
        <v>3</v>
      </c>
      <c r="C8612" t="s">
        <v>6</v>
      </c>
      <c r="D8612" t="s">
        <v>7</v>
      </c>
      <c r="E8612">
        <v>81052137</v>
      </c>
      <c r="F8612" s="1">
        <v>44119</v>
      </c>
      <c r="G8612" s="2">
        <v>3742845</v>
      </c>
      <c r="H8612" t="s">
        <v>17</v>
      </c>
    </row>
    <row r="8613" spans="1:8" x14ac:dyDescent="0.3">
      <c r="A8613">
        <v>5986</v>
      </c>
      <c r="B8613" t="s">
        <v>0</v>
      </c>
      <c r="C8613" t="s">
        <v>8</v>
      </c>
      <c r="D8613" t="s">
        <v>9</v>
      </c>
      <c r="E8613">
        <v>85506378</v>
      </c>
      <c r="F8613" s="1">
        <v>43964</v>
      </c>
      <c r="G8613" s="2">
        <v>9337872</v>
      </c>
      <c r="H8613" t="s">
        <v>17</v>
      </c>
    </row>
    <row r="8614" spans="1:8" x14ac:dyDescent="0.3">
      <c r="A8614">
        <v>3761</v>
      </c>
      <c r="B8614" t="s">
        <v>3</v>
      </c>
      <c r="C8614" t="s">
        <v>8</v>
      </c>
      <c r="D8614" t="s">
        <v>9</v>
      </c>
      <c r="E8614">
        <v>91504016</v>
      </c>
      <c r="F8614" s="1">
        <v>43864</v>
      </c>
      <c r="G8614" s="2">
        <v>8566571</v>
      </c>
      <c r="H8614" t="s">
        <v>16</v>
      </c>
    </row>
    <row r="8615" spans="1:8" x14ac:dyDescent="0.3">
      <c r="A8615">
        <v>6231</v>
      </c>
      <c r="B8615" t="s">
        <v>3</v>
      </c>
      <c r="C8615" t="s">
        <v>4</v>
      </c>
      <c r="D8615" t="s">
        <v>5</v>
      </c>
      <c r="E8615">
        <v>38293341</v>
      </c>
      <c r="F8615" s="1">
        <v>43954</v>
      </c>
      <c r="G8615" s="2">
        <v>5618697</v>
      </c>
      <c r="H8615" t="s">
        <v>16</v>
      </c>
    </row>
    <row r="8616" spans="1:8" x14ac:dyDescent="0.3">
      <c r="A8616">
        <v>5552</v>
      </c>
      <c r="B8616" t="s">
        <v>3</v>
      </c>
      <c r="C8616" t="s">
        <v>6</v>
      </c>
      <c r="D8616" t="s">
        <v>7</v>
      </c>
      <c r="E8616">
        <v>95391854</v>
      </c>
      <c r="F8616" s="1">
        <v>44156</v>
      </c>
      <c r="G8616" s="2">
        <v>7819554</v>
      </c>
      <c r="H8616" t="s">
        <v>17</v>
      </c>
    </row>
    <row r="8617" spans="1:8" x14ac:dyDescent="0.3">
      <c r="A8617">
        <v>1452</v>
      </c>
      <c r="B8617" t="s">
        <v>0</v>
      </c>
      <c r="C8617" t="s">
        <v>8</v>
      </c>
      <c r="D8617" t="s">
        <v>9</v>
      </c>
      <c r="E8617">
        <v>75858037</v>
      </c>
      <c r="F8617" s="1">
        <v>44145</v>
      </c>
      <c r="G8617" s="2">
        <v>7376752</v>
      </c>
      <c r="H8617" t="s">
        <v>17</v>
      </c>
    </row>
    <row r="8618" spans="1:8" x14ac:dyDescent="0.3">
      <c r="A8618">
        <v>4181</v>
      </c>
      <c r="B8618" t="s">
        <v>0</v>
      </c>
      <c r="C8618" t="s">
        <v>8</v>
      </c>
      <c r="D8618" t="s">
        <v>9</v>
      </c>
      <c r="E8618">
        <v>53601821</v>
      </c>
      <c r="F8618" s="1">
        <v>44091</v>
      </c>
      <c r="G8618" s="2">
        <v>8411680</v>
      </c>
      <c r="H8618" t="s">
        <v>16</v>
      </c>
    </row>
    <row r="8619" spans="1:8" x14ac:dyDescent="0.3">
      <c r="A8619">
        <v>4737</v>
      </c>
      <c r="B8619" t="s">
        <v>3</v>
      </c>
      <c r="C8619" t="s">
        <v>6</v>
      </c>
      <c r="D8619" t="s">
        <v>7</v>
      </c>
      <c r="E8619">
        <v>53572292</v>
      </c>
      <c r="F8619" s="1">
        <v>43895</v>
      </c>
      <c r="G8619" s="2">
        <v>4088031</v>
      </c>
      <c r="H8619" t="s">
        <v>17</v>
      </c>
    </row>
    <row r="8620" spans="1:8" x14ac:dyDescent="0.3">
      <c r="A8620">
        <v>5414</v>
      </c>
      <c r="B8620" t="s">
        <v>0</v>
      </c>
      <c r="C8620" t="s">
        <v>8</v>
      </c>
      <c r="D8620" t="s">
        <v>9</v>
      </c>
      <c r="E8620">
        <v>54107454</v>
      </c>
      <c r="F8620" s="1">
        <v>43843</v>
      </c>
      <c r="G8620" s="2">
        <v>4605802</v>
      </c>
      <c r="H8620" t="s">
        <v>17</v>
      </c>
    </row>
    <row r="8621" spans="1:8" x14ac:dyDescent="0.3">
      <c r="A8621">
        <v>3834</v>
      </c>
      <c r="B8621" t="s">
        <v>0</v>
      </c>
      <c r="C8621" t="s">
        <v>6</v>
      </c>
      <c r="D8621" t="s">
        <v>7</v>
      </c>
      <c r="E8621">
        <v>32355982</v>
      </c>
      <c r="F8621" s="1">
        <v>43994</v>
      </c>
      <c r="G8621" s="2">
        <v>4824572</v>
      </c>
      <c r="H8621" t="s">
        <v>17</v>
      </c>
    </row>
    <row r="8622" spans="1:8" x14ac:dyDescent="0.3">
      <c r="A8622">
        <v>4729</v>
      </c>
      <c r="B8622" t="s">
        <v>0</v>
      </c>
      <c r="C8622" t="s">
        <v>6</v>
      </c>
      <c r="D8622" t="s">
        <v>7</v>
      </c>
      <c r="E8622">
        <v>29111819</v>
      </c>
      <c r="F8622" s="1">
        <v>43850</v>
      </c>
      <c r="G8622" s="2">
        <v>9525124</v>
      </c>
      <c r="H8622" t="s">
        <v>16</v>
      </c>
    </row>
    <row r="8623" spans="1:8" x14ac:dyDescent="0.3">
      <c r="A8623">
        <v>27</v>
      </c>
      <c r="B8623" t="s">
        <v>0</v>
      </c>
      <c r="C8623" t="s">
        <v>8</v>
      </c>
      <c r="D8623" t="s">
        <v>9</v>
      </c>
      <c r="E8623">
        <v>97868206</v>
      </c>
      <c r="F8623" s="1">
        <v>44190</v>
      </c>
      <c r="G8623" s="2">
        <v>1542014</v>
      </c>
      <c r="H8623" t="s">
        <v>16</v>
      </c>
    </row>
    <row r="8624" spans="1:8" x14ac:dyDescent="0.3">
      <c r="A8624">
        <v>2147</v>
      </c>
      <c r="B8624" t="s">
        <v>0</v>
      </c>
      <c r="C8624" t="s">
        <v>8</v>
      </c>
      <c r="D8624" t="s">
        <v>9</v>
      </c>
      <c r="E8624">
        <v>15157848</v>
      </c>
      <c r="F8624" s="1">
        <v>43859</v>
      </c>
      <c r="G8624" s="2">
        <v>282683</v>
      </c>
      <c r="H8624" t="s">
        <v>17</v>
      </c>
    </row>
    <row r="8625" spans="1:8" x14ac:dyDescent="0.3">
      <c r="A8625">
        <v>8432</v>
      </c>
      <c r="B8625" t="s">
        <v>3</v>
      </c>
      <c r="C8625" t="s">
        <v>6</v>
      </c>
      <c r="D8625" t="s">
        <v>7</v>
      </c>
      <c r="E8625">
        <v>91979256</v>
      </c>
      <c r="F8625" s="1">
        <v>43842</v>
      </c>
      <c r="G8625" s="2">
        <v>3205994</v>
      </c>
      <c r="H8625" t="s">
        <v>17</v>
      </c>
    </row>
    <row r="8626" spans="1:8" x14ac:dyDescent="0.3">
      <c r="A8626">
        <v>8327</v>
      </c>
      <c r="B8626" t="s">
        <v>0</v>
      </c>
      <c r="C8626" t="s">
        <v>6</v>
      </c>
      <c r="D8626" t="s">
        <v>7</v>
      </c>
      <c r="E8626">
        <v>19149864</v>
      </c>
      <c r="F8626" s="1">
        <v>43949</v>
      </c>
      <c r="G8626" s="2">
        <v>8946089</v>
      </c>
      <c r="H8626" t="s">
        <v>17</v>
      </c>
    </row>
    <row r="8627" spans="1:8" x14ac:dyDescent="0.3">
      <c r="A8627">
        <v>3383</v>
      </c>
      <c r="B8627" t="s">
        <v>3</v>
      </c>
      <c r="C8627" t="s">
        <v>8</v>
      </c>
      <c r="D8627" t="s">
        <v>9</v>
      </c>
      <c r="E8627">
        <v>24847219</v>
      </c>
      <c r="F8627" s="1">
        <v>44095</v>
      </c>
      <c r="G8627" s="2">
        <v>6104724</v>
      </c>
      <c r="H8627" t="s">
        <v>17</v>
      </c>
    </row>
    <row r="8628" spans="1:8" x14ac:dyDescent="0.3">
      <c r="A8628">
        <v>702</v>
      </c>
      <c r="B8628" t="s">
        <v>3</v>
      </c>
      <c r="C8628" t="s">
        <v>4</v>
      </c>
      <c r="D8628" t="s">
        <v>5</v>
      </c>
      <c r="E8628">
        <v>58347694</v>
      </c>
      <c r="F8628" s="1">
        <v>43940</v>
      </c>
      <c r="G8628" s="2">
        <v>1669593</v>
      </c>
      <c r="H8628" t="s">
        <v>16</v>
      </c>
    </row>
    <row r="8629" spans="1:8" x14ac:dyDescent="0.3">
      <c r="A8629">
        <v>662</v>
      </c>
      <c r="B8629" t="s">
        <v>0</v>
      </c>
      <c r="C8629" t="s">
        <v>4</v>
      </c>
      <c r="D8629" t="s">
        <v>5</v>
      </c>
      <c r="E8629">
        <v>55209305</v>
      </c>
      <c r="F8629" s="1">
        <v>43923</v>
      </c>
      <c r="G8629" s="2">
        <v>7258832</v>
      </c>
      <c r="H8629" t="s">
        <v>17</v>
      </c>
    </row>
    <row r="8630" spans="1:8" x14ac:dyDescent="0.3">
      <c r="A8630">
        <v>3227</v>
      </c>
      <c r="B8630" t="s">
        <v>3</v>
      </c>
      <c r="C8630" t="s">
        <v>8</v>
      </c>
      <c r="D8630" t="s">
        <v>9</v>
      </c>
      <c r="E8630">
        <v>63371205</v>
      </c>
      <c r="F8630" s="1">
        <v>44162</v>
      </c>
      <c r="G8630" s="2">
        <v>5727315</v>
      </c>
      <c r="H8630" t="s">
        <v>17</v>
      </c>
    </row>
    <row r="8631" spans="1:8" x14ac:dyDescent="0.3">
      <c r="A8631">
        <v>9049</v>
      </c>
      <c r="B8631" t="s">
        <v>0</v>
      </c>
      <c r="C8631" t="s">
        <v>4</v>
      </c>
      <c r="D8631" t="s">
        <v>5</v>
      </c>
      <c r="E8631">
        <v>48562865</v>
      </c>
      <c r="F8631" s="1">
        <v>44141</v>
      </c>
      <c r="G8631" s="2">
        <v>6753733</v>
      </c>
      <c r="H8631" t="s">
        <v>17</v>
      </c>
    </row>
    <row r="8632" spans="1:8" x14ac:dyDescent="0.3">
      <c r="A8632">
        <v>4526</v>
      </c>
      <c r="B8632" t="s">
        <v>0</v>
      </c>
      <c r="C8632" t="s">
        <v>8</v>
      </c>
      <c r="D8632" t="s">
        <v>9</v>
      </c>
      <c r="E8632">
        <v>45316871</v>
      </c>
      <c r="F8632" s="1">
        <v>43880</v>
      </c>
      <c r="G8632" s="2">
        <v>7792682</v>
      </c>
      <c r="H8632" t="s">
        <v>16</v>
      </c>
    </row>
    <row r="8633" spans="1:8" x14ac:dyDescent="0.3">
      <c r="A8633">
        <v>9189</v>
      </c>
      <c r="B8633" t="s">
        <v>0</v>
      </c>
      <c r="C8633" t="s">
        <v>6</v>
      </c>
      <c r="D8633" t="s">
        <v>7</v>
      </c>
      <c r="E8633">
        <v>25944119</v>
      </c>
      <c r="F8633" s="1">
        <v>44134</v>
      </c>
      <c r="G8633" s="2">
        <v>9175539</v>
      </c>
      <c r="H8633" t="s">
        <v>16</v>
      </c>
    </row>
    <row r="8634" spans="1:8" x14ac:dyDescent="0.3">
      <c r="A8634">
        <v>5886</v>
      </c>
      <c r="B8634" t="s">
        <v>0</v>
      </c>
      <c r="C8634" t="s">
        <v>8</v>
      </c>
      <c r="D8634" t="s">
        <v>9</v>
      </c>
      <c r="E8634">
        <v>28691608</v>
      </c>
      <c r="F8634" s="1">
        <v>44128</v>
      </c>
      <c r="G8634" s="2">
        <v>339003</v>
      </c>
      <c r="H8634" t="s">
        <v>17</v>
      </c>
    </row>
    <row r="8635" spans="1:8" x14ac:dyDescent="0.3">
      <c r="A8635">
        <v>6803</v>
      </c>
      <c r="B8635" t="s">
        <v>0</v>
      </c>
      <c r="C8635" t="s">
        <v>8</v>
      </c>
      <c r="D8635" t="s">
        <v>9</v>
      </c>
      <c r="E8635">
        <v>52915541</v>
      </c>
      <c r="F8635" s="1">
        <v>43878</v>
      </c>
      <c r="G8635" s="2">
        <v>1867343</v>
      </c>
      <c r="H8635" t="s">
        <v>16</v>
      </c>
    </row>
    <row r="8636" spans="1:8" x14ac:dyDescent="0.3">
      <c r="A8636">
        <v>2157</v>
      </c>
      <c r="B8636" t="s">
        <v>3</v>
      </c>
      <c r="C8636" t="s">
        <v>6</v>
      </c>
      <c r="D8636" t="s">
        <v>7</v>
      </c>
      <c r="E8636">
        <v>72735441</v>
      </c>
      <c r="F8636" s="1">
        <v>44134</v>
      </c>
      <c r="G8636" s="2">
        <v>9953187</v>
      </c>
      <c r="H8636" t="s">
        <v>16</v>
      </c>
    </row>
    <row r="8637" spans="1:8" x14ac:dyDescent="0.3">
      <c r="A8637">
        <v>9906</v>
      </c>
      <c r="B8637" t="s">
        <v>3</v>
      </c>
      <c r="C8637" t="s">
        <v>8</v>
      </c>
      <c r="D8637" t="s">
        <v>9</v>
      </c>
      <c r="E8637">
        <v>81082004</v>
      </c>
      <c r="F8637" s="1">
        <v>44040</v>
      </c>
      <c r="G8637" s="2">
        <v>8818249</v>
      </c>
      <c r="H8637" t="s">
        <v>17</v>
      </c>
    </row>
    <row r="8638" spans="1:8" x14ac:dyDescent="0.3">
      <c r="A8638">
        <v>3724</v>
      </c>
      <c r="B8638" t="s">
        <v>0</v>
      </c>
      <c r="C8638" t="s">
        <v>6</v>
      </c>
      <c r="D8638" t="s">
        <v>7</v>
      </c>
      <c r="E8638">
        <v>31765737</v>
      </c>
      <c r="F8638" s="1">
        <v>43980</v>
      </c>
      <c r="G8638" s="2">
        <v>1782823</v>
      </c>
      <c r="H8638" t="s">
        <v>17</v>
      </c>
    </row>
    <row r="8639" spans="1:8" x14ac:dyDescent="0.3">
      <c r="A8639">
        <v>4814</v>
      </c>
      <c r="B8639" t="s">
        <v>0</v>
      </c>
      <c r="C8639" t="s">
        <v>8</v>
      </c>
      <c r="D8639" t="s">
        <v>9</v>
      </c>
      <c r="E8639">
        <v>62895836</v>
      </c>
      <c r="F8639" s="1">
        <v>43842</v>
      </c>
      <c r="G8639" s="2">
        <v>7937092</v>
      </c>
      <c r="H8639" t="s">
        <v>16</v>
      </c>
    </row>
    <row r="8640" spans="1:8" x14ac:dyDescent="0.3">
      <c r="A8640">
        <v>4949</v>
      </c>
      <c r="B8640" t="s">
        <v>3</v>
      </c>
      <c r="C8640" t="s">
        <v>4</v>
      </c>
      <c r="D8640" t="s">
        <v>5</v>
      </c>
      <c r="E8640">
        <v>37939417</v>
      </c>
      <c r="F8640" s="1">
        <v>44134</v>
      </c>
      <c r="G8640" s="2">
        <v>6061547</v>
      </c>
      <c r="H8640" t="s">
        <v>17</v>
      </c>
    </row>
    <row r="8641" spans="1:8" x14ac:dyDescent="0.3">
      <c r="A8641">
        <v>6099</v>
      </c>
      <c r="B8641" t="s">
        <v>3</v>
      </c>
      <c r="C8641" t="s">
        <v>4</v>
      </c>
      <c r="D8641" t="s">
        <v>5</v>
      </c>
      <c r="E8641">
        <v>56879333</v>
      </c>
      <c r="F8641" s="1">
        <v>43886</v>
      </c>
      <c r="G8641" s="2">
        <v>5048499</v>
      </c>
      <c r="H8641" t="s">
        <v>17</v>
      </c>
    </row>
    <row r="8642" spans="1:8" x14ac:dyDescent="0.3">
      <c r="A8642">
        <v>4054</v>
      </c>
      <c r="B8642" t="s">
        <v>3</v>
      </c>
      <c r="C8642" t="s">
        <v>8</v>
      </c>
      <c r="D8642" t="s">
        <v>9</v>
      </c>
      <c r="E8642">
        <v>34433881</v>
      </c>
      <c r="F8642" s="1">
        <v>44047</v>
      </c>
      <c r="G8642" s="2">
        <v>2554344</v>
      </c>
      <c r="H8642" t="s">
        <v>16</v>
      </c>
    </row>
    <row r="8643" spans="1:8" x14ac:dyDescent="0.3">
      <c r="A8643">
        <v>5132</v>
      </c>
      <c r="B8643" t="s">
        <v>0</v>
      </c>
      <c r="C8643" t="s">
        <v>8</v>
      </c>
      <c r="D8643" t="s">
        <v>9</v>
      </c>
      <c r="E8643">
        <v>99441967</v>
      </c>
      <c r="F8643" s="1">
        <v>43843</v>
      </c>
      <c r="G8643" s="2">
        <v>7092719</v>
      </c>
      <c r="H8643" t="s">
        <v>17</v>
      </c>
    </row>
    <row r="8644" spans="1:8" x14ac:dyDescent="0.3">
      <c r="A8644">
        <v>753</v>
      </c>
      <c r="B8644" t="s">
        <v>0</v>
      </c>
      <c r="C8644" t="s">
        <v>6</v>
      </c>
      <c r="D8644" t="s">
        <v>7</v>
      </c>
      <c r="E8644">
        <v>41307097</v>
      </c>
      <c r="F8644" s="1">
        <v>44185</v>
      </c>
      <c r="G8644" s="2">
        <v>2129080</v>
      </c>
      <c r="H8644" t="s">
        <v>16</v>
      </c>
    </row>
    <row r="8645" spans="1:8" x14ac:dyDescent="0.3">
      <c r="A8645">
        <v>4331</v>
      </c>
      <c r="B8645" t="s">
        <v>3</v>
      </c>
      <c r="C8645" t="s">
        <v>6</v>
      </c>
      <c r="D8645" t="s">
        <v>7</v>
      </c>
      <c r="E8645">
        <v>47077948</v>
      </c>
      <c r="F8645" s="1">
        <v>43891</v>
      </c>
      <c r="G8645" s="2">
        <v>2895210</v>
      </c>
      <c r="H8645" t="s">
        <v>16</v>
      </c>
    </row>
    <row r="8646" spans="1:8" x14ac:dyDescent="0.3">
      <c r="A8646">
        <v>9426</v>
      </c>
      <c r="B8646" t="s">
        <v>3</v>
      </c>
      <c r="C8646" t="s">
        <v>6</v>
      </c>
      <c r="D8646" t="s">
        <v>7</v>
      </c>
      <c r="E8646">
        <v>98036743</v>
      </c>
      <c r="F8646" s="1">
        <v>43983</v>
      </c>
      <c r="G8646" s="2">
        <v>8823272</v>
      </c>
      <c r="H8646" t="s">
        <v>16</v>
      </c>
    </row>
    <row r="8647" spans="1:8" x14ac:dyDescent="0.3">
      <c r="A8647">
        <v>631</v>
      </c>
      <c r="B8647" t="s">
        <v>0</v>
      </c>
      <c r="C8647" t="s">
        <v>4</v>
      </c>
      <c r="D8647" t="s">
        <v>5</v>
      </c>
      <c r="E8647">
        <v>42906240</v>
      </c>
      <c r="F8647" s="1">
        <v>44085</v>
      </c>
      <c r="G8647" s="2">
        <v>5732434</v>
      </c>
      <c r="H8647" t="s">
        <v>17</v>
      </c>
    </row>
    <row r="8648" spans="1:8" x14ac:dyDescent="0.3">
      <c r="A8648">
        <v>1401</v>
      </c>
      <c r="B8648" t="s">
        <v>3</v>
      </c>
      <c r="C8648" t="s">
        <v>8</v>
      </c>
      <c r="D8648" t="s">
        <v>9</v>
      </c>
      <c r="E8648">
        <v>21861128</v>
      </c>
      <c r="F8648" s="1">
        <v>44107</v>
      </c>
      <c r="G8648" s="2">
        <v>167979</v>
      </c>
      <c r="H8648" t="s">
        <v>17</v>
      </c>
    </row>
    <row r="8649" spans="1:8" x14ac:dyDescent="0.3">
      <c r="A8649">
        <v>9137</v>
      </c>
      <c r="B8649" t="s">
        <v>0</v>
      </c>
      <c r="C8649" t="s">
        <v>6</v>
      </c>
      <c r="D8649" t="s">
        <v>7</v>
      </c>
      <c r="E8649">
        <v>23457932</v>
      </c>
      <c r="F8649" s="1">
        <v>44166</v>
      </c>
      <c r="G8649" s="2">
        <v>774767</v>
      </c>
      <c r="H8649" t="s">
        <v>16</v>
      </c>
    </row>
    <row r="8650" spans="1:8" x14ac:dyDescent="0.3">
      <c r="A8650">
        <v>2133</v>
      </c>
      <c r="B8650" t="s">
        <v>3</v>
      </c>
      <c r="C8650" t="s">
        <v>8</v>
      </c>
      <c r="D8650" t="s">
        <v>9</v>
      </c>
      <c r="E8650">
        <v>92320653</v>
      </c>
      <c r="F8650" s="1">
        <v>44003</v>
      </c>
      <c r="G8650" s="2">
        <v>7421984</v>
      </c>
      <c r="H8650" t="s">
        <v>17</v>
      </c>
    </row>
    <row r="8651" spans="1:8" x14ac:dyDescent="0.3">
      <c r="A8651">
        <v>4604</v>
      </c>
      <c r="B8651" t="s">
        <v>0</v>
      </c>
      <c r="C8651" t="s">
        <v>4</v>
      </c>
      <c r="D8651" t="s">
        <v>5</v>
      </c>
      <c r="E8651">
        <v>71092461</v>
      </c>
      <c r="F8651" s="1">
        <v>44039</v>
      </c>
      <c r="G8651" s="2">
        <v>8863745</v>
      </c>
      <c r="H8651" t="s">
        <v>16</v>
      </c>
    </row>
    <row r="8652" spans="1:8" x14ac:dyDescent="0.3">
      <c r="A8652">
        <v>733</v>
      </c>
      <c r="B8652" t="s">
        <v>0</v>
      </c>
      <c r="C8652" t="s">
        <v>6</v>
      </c>
      <c r="D8652" t="s">
        <v>7</v>
      </c>
      <c r="E8652">
        <v>33316631</v>
      </c>
      <c r="F8652" s="1">
        <v>44036</v>
      </c>
      <c r="G8652" s="2">
        <v>1933011</v>
      </c>
      <c r="H8652" t="s">
        <v>17</v>
      </c>
    </row>
    <row r="8653" spans="1:8" x14ac:dyDescent="0.3">
      <c r="A8653">
        <v>5233</v>
      </c>
      <c r="B8653" t="s">
        <v>0</v>
      </c>
      <c r="C8653" t="s">
        <v>6</v>
      </c>
      <c r="D8653" t="s">
        <v>7</v>
      </c>
      <c r="E8653">
        <v>14550769</v>
      </c>
      <c r="F8653" s="1">
        <v>44102</v>
      </c>
      <c r="G8653" s="2">
        <v>2242854</v>
      </c>
      <c r="H8653" t="s">
        <v>16</v>
      </c>
    </row>
    <row r="8654" spans="1:8" x14ac:dyDescent="0.3">
      <c r="A8654">
        <v>4837</v>
      </c>
      <c r="B8654" t="s">
        <v>0</v>
      </c>
      <c r="C8654" t="s">
        <v>8</v>
      </c>
      <c r="D8654" t="s">
        <v>9</v>
      </c>
      <c r="E8654">
        <v>93943131</v>
      </c>
      <c r="F8654" s="1">
        <v>44000</v>
      </c>
      <c r="G8654" s="2">
        <v>4823324</v>
      </c>
      <c r="H8654" t="s">
        <v>16</v>
      </c>
    </row>
    <row r="8655" spans="1:8" x14ac:dyDescent="0.3">
      <c r="A8655">
        <v>9087</v>
      </c>
      <c r="B8655" t="s">
        <v>3</v>
      </c>
      <c r="C8655" t="s">
        <v>6</v>
      </c>
      <c r="D8655" t="s">
        <v>7</v>
      </c>
      <c r="E8655">
        <v>97513097</v>
      </c>
      <c r="F8655" s="1">
        <v>43903</v>
      </c>
      <c r="G8655" s="2">
        <v>644201</v>
      </c>
      <c r="H8655" t="s">
        <v>17</v>
      </c>
    </row>
    <row r="8656" spans="1:8" x14ac:dyDescent="0.3">
      <c r="A8656">
        <v>4866</v>
      </c>
      <c r="B8656" t="s">
        <v>0</v>
      </c>
      <c r="C8656" t="s">
        <v>8</v>
      </c>
      <c r="D8656" t="s">
        <v>9</v>
      </c>
      <c r="E8656">
        <v>32072894</v>
      </c>
      <c r="F8656" s="1">
        <v>44012</v>
      </c>
      <c r="G8656" s="2">
        <v>6222757</v>
      </c>
      <c r="H8656" t="s">
        <v>16</v>
      </c>
    </row>
    <row r="8657" spans="1:8" x14ac:dyDescent="0.3">
      <c r="A8657">
        <v>9369</v>
      </c>
      <c r="B8657" t="s">
        <v>3</v>
      </c>
      <c r="C8657" t="s">
        <v>6</v>
      </c>
      <c r="D8657" t="s">
        <v>7</v>
      </c>
      <c r="E8657">
        <v>67427309</v>
      </c>
      <c r="F8657" s="1">
        <v>43872</v>
      </c>
      <c r="G8657" s="2">
        <v>4935589</v>
      </c>
      <c r="H8657" t="s">
        <v>17</v>
      </c>
    </row>
    <row r="8658" spans="1:8" x14ac:dyDescent="0.3">
      <c r="A8658">
        <v>2858</v>
      </c>
      <c r="B8658" t="s">
        <v>3</v>
      </c>
      <c r="C8658" t="s">
        <v>6</v>
      </c>
      <c r="D8658" t="s">
        <v>7</v>
      </c>
      <c r="E8658">
        <v>23018959</v>
      </c>
      <c r="F8658" s="1">
        <v>44184</v>
      </c>
      <c r="G8658" s="2">
        <v>1150299</v>
      </c>
      <c r="H8658" t="s">
        <v>16</v>
      </c>
    </row>
    <row r="8659" spans="1:8" x14ac:dyDescent="0.3">
      <c r="A8659">
        <v>796</v>
      </c>
      <c r="B8659" t="s">
        <v>0</v>
      </c>
      <c r="C8659" t="s">
        <v>6</v>
      </c>
      <c r="D8659" t="s">
        <v>7</v>
      </c>
      <c r="E8659">
        <v>69992939</v>
      </c>
      <c r="F8659" s="1">
        <v>43891</v>
      </c>
      <c r="G8659" s="2">
        <v>3259299</v>
      </c>
      <c r="H8659" t="s">
        <v>17</v>
      </c>
    </row>
    <row r="8660" spans="1:8" x14ac:dyDescent="0.3">
      <c r="A8660">
        <v>5717</v>
      </c>
      <c r="B8660" t="s">
        <v>0</v>
      </c>
      <c r="C8660" t="s">
        <v>4</v>
      </c>
      <c r="D8660" t="s">
        <v>5</v>
      </c>
      <c r="E8660">
        <v>40951284</v>
      </c>
      <c r="F8660" s="1">
        <v>44064</v>
      </c>
      <c r="G8660" s="2">
        <v>9787492</v>
      </c>
      <c r="H8660" t="s">
        <v>16</v>
      </c>
    </row>
    <row r="8661" spans="1:8" x14ac:dyDescent="0.3">
      <c r="A8661">
        <v>1891</v>
      </c>
      <c r="B8661" t="s">
        <v>0</v>
      </c>
      <c r="C8661" t="s">
        <v>4</v>
      </c>
      <c r="D8661" t="s">
        <v>5</v>
      </c>
      <c r="E8661">
        <v>99532441</v>
      </c>
      <c r="F8661" s="1">
        <v>43963</v>
      </c>
      <c r="G8661" s="2">
        <v>8113092</v>
      </c>
      <c r="H8661" t="s">
        <v>16</v>
      </c>
    </row>
    <row r="8662" spans="1:8" x14ac:dyDescent="0.3">
      <c r="A8662">
        <v>2666</v>
      </c>
      <c r="B8662" t="s">
        <v>0</v>
      </c>
      <c r="C8662" t="s">
        <v>4</v>
      </c>
      <c r="D8662" t="s">
        <v>5</v>
      </c>
      <c r="E8662">
        <v>67089248</v>
      </c>
      <c r="F8662" s="1">
        <v>44055</v>
      </c>
      <c r="G8662" s="2">
        <v>8531544</v>
      </c>
      <c r="H8662" t="s">
        <v>16</v>
      </c>
    </row>
    <row r="8663" spans="1:8" x14ac:dyDescent="0.3">
      <c r="A8663">
        <v>7573</v>
      </c>
      <c r="B8663" t="s">
        <v>3</v>
      </c>
      <c r="C8663" t="s">
        <v>4</v>
      </c>
      <c r="D8663" t="s">
        <v>5</v>
      </c>
      <c r="E8663">
        <v>29244879</v>
      </c>
      <c r="F8663" s="1">
        <v>44106</v>
      </c>
      <c r="G8663" s="2">
        <v>1873739</v>
      </c>
      <c r="H8663" t="s">
        <v>17</v>
      </c>
    </row>
    <row r="8664" spans="1:8" x14ac:dyDescent="0.3">
      <c r="A8664">
        <v>9769</v>
      </c>
      <c r="B8664" t="s">
        <v>0</v>
      </c>
      <c r="C8664" t="s">
        <v>8</v>
      </c>
      <c r="D8664" t="s">
        <v>9</v>
      </c>
      <c r="E8664">
        <v>50529020</v>
      </c>
      <c r="F8664" s="1">
        <v>43836</v>
      </c>
      <c r="G8664" s="2">
        <v>2108486</v>
      </c>
      <c r="H8664" t="s">
        <v>17</v>
      </c>
    </row>
    <row r="8665" spans="1:8" x14ac:dyDescent="0.3">
      <c r="A8665">
        <v>1699</v>
      </c>
      <c r="B8665" t="s">
        <v>0</v>
      </c>
      <c r="C8665" t="s">
        <v>4</v>
      </c>
      <c r="D8665" t="s">
        <v>5</v>
      </c>
      <c r="E8665">
        <v>24795665</v>
      </c>
      <c r="F8665" s="1">
        <v>43856</v>
      </c>
      <c r="G8665" s="2">
        <v>3690412</v>
      </c>
      <c r="H8665" t="s">
        <v>17</v>
      </c>
    </row>
    <row r="8666" spans="1:8" x14ac:dyDescent="0.3">
      <c r="A8666">
        <v>6855</v>
      </c>
      <c r="B8666" t="s">
        <v>3</v>
      </c>
      <c r="C8666" t="s">
        <v>6</v>
      </c>
      <c r="D8666" t="s">
        <v>7</v>
      </c>
      <c r="E8666">
        <v>63359145</v>
      </c>
      <c r="F8666" s="1">
        <v>43876</v>
      </c>
      <c r="G8666" s="2">
        <v>9842917</v>
      </c>
      <c r="H8666" t="s">
        <v>16</v>
      </c>
    </row>
    <row r="8667" spans="1:8" x14ac:dyDescent="0.3">
      <c r="A8667">
        <v>2605</v>
      </c>
      <c r="B8667" t="s">
        <v>0</v>
      </c>
      <c r="C8667" t="s">
        <v>6</v>
      </c>
      <c r="D8667" t="s">
        <v>7</v>
      </c>
      <c r="E8667">
        <v>42337145</v>
      </c>
      <c r="F8667" s="1">
        <v>44031</v>
      </c>
      <c r="G8667" s="2">
        <v>2216748</v>
      </c>
      <c r="H8667" t="s">
        <v>16</v>
      </c>
    </row>
    <row r="8668" spans="1:8" x14ac:dyDescent="0.3">
      <c r="A8668">
        <v>365</v>
      </c>
      <c r="B8668" t="s">
        <v>0</v>
      </c>
      <c r="C8668" t="s">
        <v>8</v>
      </c>
      <c r="D8668" t="s">
        <v>9</v>
      </c>
      <c r="E8668">
        <v>70766084</v>
      </c>
      <c r="F8668" s="1">
        <v>43936</v>
      </c>
      <c r="G8668" s="2">
        <v>9012070</v>
      </c>
      <c r="H8668" t="s">
        <v>16</v>
      </c>
    </row>
    <row r="8669" spans="1:8" x14ac:dyDescent="0.3">
      <c r="A8669">
        <v>8955</v>
      </c>
      <c r="B8669" t="s">
        <v>0</v>
      </c>
      <c r="C8669" t="s">
        <v>6</v>
      </c>
      <c r="D8669" t="s">
        <v>7</v>
      </c>
      <c r="E8669">
        <v>63929362</v>
      </c>
      <c r="F8669" s="1">
        <v>43933</v>
      </c>
      <c r="G8669" s="2">
        <v>1446928</v>
      </c>
      <c r="H8669" t="s">
        <v>17</v>
      </c>
    </row>
    <row r="8670" spans="1:8" x14ac:dyDescent="0.3">
      <c r="A8670">
        <v>6992</v>
      </c>
      <c r="B8670" t="s">
        <v>0</v>
      </c>
      <c r="C8670" t="s">
        <v>6</v>
      </c>
      <c r="D8670" t="s">
        <v>7</v>
      </c>
      <c r="E8670">
        <v>54699551</v>
      </c>
      <c r="F8670" s="1">
        <v>43960</v>
      </c>
      <c r="G8670" s="2">
        <v>1876877</v>
      </c>
      <c r="H8670" t="s">
        <v>17</v>
      </c>
    </row>
    <row r="8671" spans="1:8" x14ac:dyDescent="0.3">
      <c r="A8671">
        <v>4964</v>
      </c>
      <c r="B8671" t="s">
        <v>0</v>
      </c>
      <c r="C8671" t="s">
        <v>8</v>
      </c>
      <c r="D8671" t="s">
        <v>9</v>
      </c>
      <c r="E8671">
        <v>26901972</v>
      </c>
      <c r="F8671" s="1">
        <v>44185</v>
      </c>
      <c r="G8671" s="2">
        <v>5171055</v>
      </c>
      <c r="H8671" t="s">
        <v>16</v>
      </c>
    </row>
    <row r="8672" spans="1:8" x14ac:dyDescent="0.3">
      <c r="A8672">
        <v>373</v>
      </c>
      <c r="B8672" t="s">
        <v>3</v>
      </c>
      <c r="C8672" t="s">
        <v>6</v>
      </c>
      <c r="D8672" t="s">
        <v>7</v>
      </c>
      <c r="E8672">
        <v>14624518</v>
      </c>
      <c r="F8672" s="1">
        <v>43927</v>
      </c>
      <c r="G8672" s="2">
        <v>933199</v>
      </c>
      <c r="H8672" t="s">
        <v>17</v>
      </c>
    </row>
    <row r="8673" spans="1:8" x14ac:dyDescent="0.3">
      <c r="A8673">
        <v>1066</v>
      </c>
      <c r="B8673" t="s">
        <v>3</v>
      </c>
      <c r="C8673" t="s">
        <v>6</v>
      </c>
      <c r="D8673" t="s">
        <v>7</v>
      </c>
      <c r="E8673">
        <v>40836480</v>
      </c>
      <c r="F8673" s="1">
        <v>44052</v>
      </c>
      <c r="G8673" s="2">
        <v>9656735</v>
      </c>
      <c r="H8673" t="s">
        <v>17</v>
      </c>
    </row>
    <row r="8674" spans="1:8" x14ac:dyDescent="0.3">
      <c r="A8674">
        <v>2957</v>
      </c>
      <c r="B8674" t="s">
        <v>3</v>
      </c>
      <c r="C8674" t="s">
        <v>6</v>
      </c>
      <c r="D8674" t="s">
        <v>7</v>
      </c>
      <c r="E8674">
        <v>94815971</v>
      </c>
      <c r="F8674" s="1">
        <v>43846</v>
      </c>
      <c r="G8674" s="2">
        <v>2099227</v>
      </c>
      <c r="H8674" t="s">
        <v>17</v>
      </c>
    </row>
    <row r="8675" spans="1:8" x14ac:dyDescent="0.3">
      <c r="A8675">
        <v>2214</v>
      </c>
      <c r="B8675" t="s">
        <v>0</v>
      </c>
      <c r="C8675" t="s">
        <v>4</v>
      </c>
      <c r="D8675" t="s">
        <v>5</v>
      </c>
      <c r="E8675">
        <v>50365154</v>
      </c>
      <c r="F8675" s="1">
        <v>43950</v>
      </c>
      <c r="G8675" s="2">
        <v>1566432</v>
      </c>
      <c r="H8675" t="s">
        <v>16</v>
      </c>
    </row>
    <row r="8676" spans="1:8" x14ac:dyDescent="0.3">
      <c r="A8676">
        <v>400</v>
      </c>
      <c r="B8676" t="s">
        <v>3</v>
      </c>
      <c r="C8676" t="s">
        <v>8</v>
      </c>
      <c r="D8676" t="s">
        <v>9</v>
      </c>
      <c r="E8676">
        <v>38076800</v>
      </c>
      <c r="F8676" s="1">
        <v>43950</v>
      </c>
      <c r="G8676" s="2">
        <v>4863694</v>
      </c>
      <c r="H8676" t="s">
        <v>16</v>
      </c>
    </row>
    <row r="8677" spans="1:8" x14ac:dyDescent="0.3">
      <c r="A8677">
        <v>5935</v>
      </c>
      <c r="B8677" t="s">
        <v>0</v>
      </c>
      <c r="C8677" t="s">
        <v>4</v>
      </c>
      <c r="D8677" t="s">
        <v>5</v>
      </c>
      <c r="E8677">
        <v>83404352</v>
      </c>
      <c r="F8677" s="1">
        <v>43868</v>
      </c>
      <c r="G8677" s="2">
        <v>4974345</v>
      </c>
      <c r="H8677" t="s">
        <v>16</v>
      </c>
    </row>
    <row r="8678" spans="1:8" x14ac:dyDescent="0.3">
      <c r="A8678">
        <v>1976</v>
      </c>
      <c r="B8678" t="s">
        <v>3</v>
      </c>
      <c r="C8678" t="s">
        <v>6</v>
      </c>
      <c r="D8678" t="s">
        <v>7</v>
      </c>
      <c r="E8678">
        <v>74413107</v>
      </c>
      <c r="F8678" s="1">
        <v>44107</v>
      </c>
      <c r="G8678" s="2">
        <v>2782920</v>
      </c>
      <c r="H8678" t="s">
        <v>16</v>
      </c>
    </row>
    <row r="8679" spans="1:8" x14ac:dyDescent="0.3">
      <c r="A8679">
        <v>1846</v>
      </c>
      <c r="B8679" t="s">
        <v>0</v>
      </c>
      <c r="C8679" t="s">
        <v>8</v>
      </c>
      <c r="D8679" t="s">
        <v>9</v>
      </c>
      <c r="E8679">
        <v>41835569</v>
      </c>
      <c r="F8679" s="1">
        <v>43965</v>
      </c>
      <c r="G8679" s="2">
        <v>6094139</v>
      </c>
      <c r="H8679" t="s">
        <v>16</v>
      </c>
    </row>
    <row r="8680" spans="1:8" x14ac:dyDescent="0.3">
      <c r="A8680">
        <v>5076</v>
      </c>
      <c r="B8680" t="s">
        <v>3</v>
      </c>
      <c r="C8680" t="s">
        <v>6</v>
      </c>
      <c r="D8680" t="s">
        <v>7</v>
      </c>
      <c r="E8680">
        <v>95845774</v>
      </c>
      <c r="F8680" s="1">
        <v>44152</v>
      </c>
      <c r="G8680" s="2">
        <v>3446464</v>
      </c>
      <c r="H8680" t="s">
        <v>16</v>
      </c>
    </row>
    <row r="8681" spans="1:8" x14ac:dyDescent="0.3">
      <c r="A8681">
        <v>4043</v>
      </c>
      <c r="B8681" t="s">
        <v>0</v>
      </c>
      <c r="C8681" t="s">
        <v>6</v>
      </c>
      <c r="D8681" t="s">
        <v>7</v>
      </c>
      <c r="E8681">
        <v>97659418</v>
      </c>
      <c r="F8681" s="1">
        <v>44104</v>
      </c>
      <c r="G8681" s="2">
        <v>2254483</v>
      </c>
      <c r="H8681" t="s">
        <v>16</v>
      </c>
    </row>
    <row r="8682" spans="1:8" x14ac:dyDescent="0.3">
      <c r="A8682">
        <v>2581</v>
      </c>
      <c r="B8682" t="s">
        <v>3</v>
      </c>
      <c r="C8682" t="s">
        <v>8</v>
      </c>
      <c r="D8682" t="s">
        <v>9</v>
      </c>
      <c r="E8682">
        <v>58655498</v>
      </c>
      <c r="F8682" s="1">
        <v>43975</v>
      </c>
      <c r="G8682" s="2">
        <v>6438113</v>
      </c>
      <c r="H8682" t="s">
        <v>17</v>
      </c>
    </row>
    <row r="8683" spans="1:8" x14ac:dyDescent="0.3">
      <c r="A8683">
        <v>5026</v>
      </c>
      <c r="B8683" t="s">
        <v>0</v>
      </c>
      <c r="C8683" t="s">
        <v>8</v>
      </c>
      <c r="D8683" t="s">
        <v>9</v>
      </c>
      <c r="E8683">
        <v>36728025</v>
      </c>
      <c r="F8683" s="1">
        <v>44138</v>
      </c>
      <c r="G8683" s="2">
        <v>2290310</v>
      </c>
      <c r="H8683" t="s">
        <v>17</v>
      </c>
    </row>
    <row r="8684" spans="1:8" x14ac:dyDescent="0.3">
      <c r="A8684">
        <v>3650</v>
      </c>
      <c r="B8684" t="s">
        <v>3</v>
      </c>
      <c r="C8684" t="s">
        <v>6</v>
      </c>
      <c r="D8684" t="s">
        <v>7</v>
      </c>
      <c r="E8684">
        <v>69281868</v>
      </c>
      <c r="F8684" s="1">
        <v>44186</v>
      </c>
      <c r="G8684" s="2">
        <v>4406917</v>
      </c>
      <c r="H8684" t="s">
        <v>17</v>
      </c>
    </row>
    <row r="8685" spans="1:8" x14ac:dyDescent="0.3">
      <c r="A8685">
        <v>8282</v>
      </c>
      <c r="B8685" t="s">
        <v>0</v>
      </c>
      <c r="C8685" t="s">
        <v>4</v>
      </c>
      <c r="D8685" t="s">
        <v>5</v>
      </c>
      <c r="E8685">
        <v>37863027</v>
      </c>
      <c r="F8685" s="1">
        <v>44083</v>
      </c>
      <c r="G8685" s="2">
        <v>1568799</v>
      </c>
      <c r="H8685" t="s">
        <v>16</v>
      </c>
    </row>
    <row r="8686" spans="1:8" x14ac:dyDescent="0.3">
      <c r="A8686">
        <v>9781</v>
      </c>
      <c r="B8686" t="s">
        <v>0</v>
      </c>
      <c r="C8686" t="s">
        <v>4</v>
      </c>
      <c r="D8686" t="s">
        <v>5</v>
      </c>
      <c r="E8686">
        <v>12936140</v>
      </c>
      <c r="F8686" s="1">
        <v>44016</v>
      </c>
      <c r="G8686" s="2">
        <v>9315238</v>
      </c>
      <c r="H8686" t="s">
        <v>17</v>
      </c>
    </row>
    <row r="8687" spans="1:8" x14ac:dyDescent="0.3">
      <c r="A8687">
        <v>4096</v>
      </c>
      <c r="B8687" t="s">
        <v>3</v>
      </c>
      <c r="C8687" t="s">
        <v>4</v>
      </c>
      <c r="D8687" t="s">
        <v>5</v>
      </c>
      <c r="E8687">
        <v>67357343</v>
      </c>
      <c r="F8687" s="1">
        <v>44129</v>
      </c>
      <c r="G8687" s="2">
        <v>6128886</v>
      </c>
      <c r="H8687" t="s">
        <v>17</v>
      </c>
    </row>
    <row r="8688" spans="1:8" x14ac:dyDescent="0.3">
      <c r="A8688">
        <v>5718</v>
      </c>
      <c r="B8688" t="s">
        <v>3</v>
      </c>
      <c r="C8688" t="s">
        <v>8</v>
      </c>
      <c r="D8688" t="s">
        <v>9</v>
      </c>
      <c r="E8688">
        <v>24519075</v>
      </c>
      <c r="F8688" s="1">
        <v>44044</v>
      </c>
      <c r="G8688" s="2">
        <v>3188296</v>
      </c>
      <c r="H8688" t="s">
        <v>17</v>
      </c>
    </row>
    <row r="8689" spans="1:8" x14ac:dyDescent="0.3">
      <c r="A8689">
        <v>9410</v>
      </c>
      <c r="B8689" t="s">
        <v>0</v>
      </c>
      <c r="C8689" t="s">
        <v>6</v>
      </c>
      <c r="D8689" t="s">
        <v>7</v>
      </c>
      <c r="E8689">
        <v>96889189</v>
      </c>
      <c r="F8689" s="1">
        <v>43865</v>
      </c>
      <c r="G8689" s="2">
        <v>7722029</v>
      </c>
      <c r="H8689" t="s">
        <v>16</v>
      </c>
    </row>
    <row r="8690" spans="1:8" x14ac:dyDescent="0.3">
      <c r="A8690">
        <v>1421</v>
      </c>
      <c r="B8690" t="s">
        <v>3</v>
      </c>
      <c r="C8690" t="s">
        <v>4</v>
      </c>
      <c r="D8690" t="s">
        <v>5</v>
      </c>
      <c r="E8690">
        <v>75230009</v>
      </c>
      <c r="F8690" s="1">
        <v>44179</v>
      </c>
      <c r="G8690" s="2">
        <v>6671458</v>
      </c>
      <c r="H8690" t="s">
        <v>16</v>
      </c>
    </row>
    <row r="8691" spans="1:8" x14ac:dyDescent="0.3">
      <c r="A8691">
        <v>8140</v>
      </c>
      <c r="B8691" t="s">
        <v>3</v>
      </c>
      <c r="C8691" t="s">
        <v>6</v>
      </c>
      <c r="D8691" t="s">
        <v>7</v>
      </c>
      <c r="E8691">
        <v>19787258</v>
      </c>
      <c r="F8691" s="1">
        <v>44012</v>
      </c>
      <c r="G8691" s="2">
        <v>5935887</v>
      </c>
      <c r="H8691" t="s">
        <v>16</v>
      </c>
    </row>
    <row r="8692" spans="1:8" x14ac:dyDescent="0.3">
      <c r="A8692">
        <v>3472</v>
      </c>
      <c r="B8692" t="s">
        <v>3</v>
      </c>
      <c r="C8692" t="s">
        <v>4</v>
      </c>
      <c r="D8692" t="s">
        <v>5</v>
      </c>
      <c r="E8692">
        <v>53387608</v>
      </c>
      <c r="F8692" s="1">
        <v>44031</v>
      </c>
      <c r="G8692" s="2">
        <v>4543496</v>
      </c>
      <c r="H8692" t="s">
        <v>16</v>
      </c>
    </row>
    <row r="8693" spans="1:8" x14ac:dyDescent="0.3">
      <c r="A8693">
        <v>9947</v>
      </c>
      <c r="B8693" t="s">
        <v>3</v>
      </c>
      <c r="C8693" t="s">
        <v>6</v>
      </c>
      <c r="D8693" t="s">
        <v>7</v>
      </c>
      <c r="E8693">
        <v>81313389</v>
      </c>
      <c r="F8693" s="1">
        <v>44124</v>
      </c>
      <c r="G8693" s="2">
        <v>9674763</v>
      </c>
      <c r="H8693" t="s">
        <v>16</v>
      </c>
    </row>
    <row r="8694" spans="1:8" x14ac:dyDescent="0.3">
      <c r="A8694">
        <v>9169</v>
      </c>
      <c r="B8694" t="s">
        <v>3</v>
      </c>
      <c r="C8694" t="s">
        <v>6</v>
      </c>
      <c r="D8694" t="s">
        <v>7</v>
      </c>
      <c r="E8694">
        <v>85913796</v>
      </c>
      <c r="F8694" s="1">
        <v>44032</v>
      </c>
      <c r="G8694" s="2">
        <v>9857000</v>
      </c>
      <c r="H8694" t="s">
        <v>17</v>
      </c>
    </row>
    <row r="8695" spans="1:8" x14ac:dyDescent="0.3">
      <c r="A8695">
        <v>2204</v>
      </c>
      <c r="B8695" t="s">
        <v>3</v>
      </c>
      <c r="C8695" t="s">
        <v>8</v>
      </c>
      <c r="D8695" t="s">
        <v>9</v>
      </c>
      <c r="E8695">
        <v>78693279</v>
      </c>
      <c r="F8695" s="1">
        <v>43906</v>
      </c>
      <c r="G8695" s="2">
        <v>8437312</v>
      </c>
      <c r="H8695" t="s">
        <v>17</v>
      </c>
    </row>
    <row r="8696" spans="1:8" x14ac:dyDescent="0.3">
      <c r="A8696">
        <v>1009</v>
      </c>
      <c r="B8696" t="s">
        <v>3</v>
      </c>
      <c r="C8696" t="s">
        <v>4</v>
      </c>
      <c r="D8696" t="s">
        <v>5</v>
      </c>
      <c r="E8696">
        <v>93814334</v>
      </c>
      <c r="F8696" s="1">
        <v>44077</v>
      </c>
      <c r="G8696" s="2">
        <v>3699716</v>
      </c>
      <c r="H8696" t="s">
        <v>17</v>
      </c>
    </row>
    <row r="8697" spans="1:8" x14ac:dyDescent="0.3">
      <c r="A8697">
        <v>5835</v>
      </c>
      <c r="B8697" t="s">
        <v>0</v>
      </c>
      <c r="C8697" t="s">
        <v>4</v>
      </c>
      <c r="D8697" t="s">
        <v>5</v>
      </c>
      <c r="E8697">
        <v>71342651</v>
      </c>
      <c r="F8697" s="1">
        <v>44140</v>
      </c>
      <c r="G8697" s="2">
        <v>6996873</v>
      </c>
      <c r="H8697" t="s">
        <v>17</v>
      </c>
    </row>
    <row r="8698" spans="1:8" x14ac:dyDescent="0.3">
      <c r="A8698">
        <v>4264</v>
      </c>
      <c r="B8698" t="s">
        <v>3</v>
      </c>
      <c r="C8698" t="s">
        <v>4</v>
      </c>
      <c r="D8698" t="s">
        <v>5</v>
      </c>
      <c r="E8698">
        <v>75183741</v>
      </c>
      <c r="F8698" s="1">
        <v>44063</v>
      </c>
      <c r="G8698" s="2">
        <v>2557209</v>
      </c>
      <c r="H8698" t="s">
        <v>17</v>
      </c>
    </row>
    <row r="8699" spans="1:8" x14ac:dyDescent="0.3">
      <c r="A8699">
        <v>587</v>
      </c>
      <c r="B8699" t="s">
        <v>3</v>
      </c>
      <c r="C8699" t="s">
        <v>4</v>
      </c>
      <c r="D8699" t="s">
        <v>5</v>
      </c>
      <c r="E8699">
        <v>49288515</v>
      </c>
      <c r="F8699" s="1">
        <v>43976</v>
      </c>
      <c r="G8699" s="2">
        <v>5374618</v>
      </c>
      <c r="H8699" t="s">
        <v>17</v>
      </c>
    </row>
    <row r="8700" spans="1:8" x14ac:dyDescent="0.3">
      <c r="A8700">
        <v>4330</v>
      </c>
      <c r="B8700" t="s">
        <v>0</v>
      </c>
      <c r="C8700" t="s">
        <v>4</v>
      </c>
      <c r="D8700" t="s">
        <v>5</v>
      </c>
      <c r="E8700">
        <v>34093149</v>
      </c>
      <c r="F8700" s="1">
        <v>44117</v>
      </c>
      <c r="G8700" s="2">
        <v>8372991</v>
      </c>
      <c r="H8700" t="s">
        <v>17</v>
      </c>
    </row>
    <row r="8701" spans="1:8" x14ac:dyDescent="0.3">
      <c r="A8701">
        <v>9714</v>
      </c>
      <c r="B8701" t="s">
        <v>3</v>
      </c>
      <c r="C8701" t="s">
        <v>8</v>
      </c>
      <c r="D8701" t="s">
        <v>9</v>
      </c>
      <c r="E8701">
        <v>67430165</v>
      </c>
      <c r="F8701" s="1">
        <v>44119</v>
      </c>
      <c r="G8701" s="2">
        <v>3813517</v>
      </c>
      <c r="H8701" t="s">
        <v>16</v>
      </c>
    </row>
    <row r="8702" spans="1:8" x14ac:dyDescent="0.3">
      <c r="A8702">
        <v>5729</v>
      </c>
      <c r="B8702" t="s">
        <v>0</v>
      </c>
      <c r="C8702" t="s">
        <v>4</v>
      </c>
      <c r="D8702" t="s">
        <v>5</v>
      </c>
      <c r="E8702">
        <v>40437879</v>
      </c>
      <c r="F8702" s="1">
        <v>43958</v>
      </c>
      <c r="G8702" s="2">
        <v>5592375</v>
      </c>
      <c r="H8702" t="s">
        <v>17</v>
      </c>
    </row>
    <row r="8703" spans="1:8" x14ac:dyDescent="0.3">
      <c r="A8703">
        <v>6862</v>
      </c>
      <c r="B8703" t="s">
        <v>3</v>
      </c>
      <c r="C8703" t="s">
        <v>6</v>
      </c>
      <c r="D8703" t="s">
        <v>7</v>
      </c>
      <c r="E8703">
        <v>71752745</v>
      </c>
      <c r="F8703" s="1">
        <v>44102</v>
      </c>
      <c r="G8703" s="2">
        <v>8698319</v>
      </c>
      <c r="H8703" t="s">
        <v>16</v>
      </c>
    </row>
    <row r="8704" spans="1:8" x14ac:dyDescent="0.3">
      <c r="A8704">
        <v>588</v>
      </c>
      <c r="B8704" t="s">
        <v>0</v>
      </c>
      <c r="C8704" t="s">
        <v>4</v>
      </c>
      <c r="D8704" t="s">
        <v>5</v>
      </c>
      <c r="E8704">
        <v>16385345</v>
      </c>
      <c r="F8704" s="1">
        <v>43989</v>
      </c>
      <c r="G8704" s="2">
        <v>1934875</v>
      </c>
      <c r="H8704" t="s">
        <v>16</v>
      </c>
    </row>
    <row r="8705" spans="1:8" x14ac:dyDescent="0.3">
      <c r="A8705">
        <v>810</v>
      </c>
      <c r="B8705" t="s">
        <v>0</v>
      </c>
      <c r="C8705" t="s">
        <v>4</v>
      </c>
      <c r="D8705" t="s">
        <v>5</v>
      </c>
      <c r="E8705">
        <v>42444623</v>
      </c>
      <c r="F8705" s="1">
        <v>43859</v>
      </c>
      <c r="G8705" s="2">
        <v>6427769</v>
      </c>
      <c r="H8705" t="s">
        <v>16</v>
      </c>
    </row>
    <row r="8706" spans="1:8" x14ac:dyDescent="0.3">
      <c r="A8706">
        <v>1937</v>
      </c>
      <c r="B8706" t="s">
        <v>3</v>
      </c>
      <c r="C8706" t="s">
        <v>4</v>
      </c>
      <c r="D8706" t="s">
        <v>5</v>
      </c>
      <c r="E8706">
        <v>93288744</v>
      </c>
      <c r="F8706" s="1">
        <v>43964</v>
      </c>
      <c r="G8706" s="2">
        <v>6121315</v>
      </c>
      <c r="H8706" t="s">
        <v>17</v>
      </c>
    </row>
    <row r="8707" spans="1:8" x14ac:dyDescent="0.3">
      <c r="A8707">
        <v>5303</v>
      </c>
      <c r="B8707" t="s">
        <v>3</v>
      </c>
      <c r="C8707" t="s">
        <v>8</v>
      </c>
      <c r="D8707" t="s">
        <v>9</v>
      </c>
      <c r="E8707">
        <v>41738514</v>
      </c>
      <c r="F8707" s="1">
        <v>43872</v>
      </c>
      <c r="G8707" s="2">
        <v>480803</v>
      </c>
      <c r="H8707" t="s">
        <v>17</v>
      </c>
    </row>
    <row r="8708" spans="1:8" x14ac:dyDescent="0.3">
      <c r="A8708">
        <v>1445</v>
      </c>
      <c r="B8708" t="s">
        <v>0</v>
      </c>
      <c r="C8708" t="s">
        <v>6</v>
      </c>
      <c r="D8708" t="s">
        <v>7</v>
      </c>
      <c r="E8708">
        <v>77944367</v>
      </c>
      <c r="F8708" s="1">
        <v>43838</v>
      </c>
      <c r="G8708" s="2">
        <v>1477242</v>
      </c>
      <c r="H8708" t="s">
        <v>17</v>
      </c>
    </row>
    <row r="8709" spans="1:8" x14ac:dyDescent="0.3">
      <c r="A8709">
        <v>6758</v>
      </c>
      <c r="B8709" t="s">
        <v>3</v>
      </c>
      <c r="C8709" t="s">
        <v>6</v>
      </c>
      <c r="D8709" t="s">
        <v>7</v>
      </c>
      <c r="E8709">
        <v>70303948</v>
      </c>
      <c r="F8709" s="1">
        <v>44147</v>
      </c>
      <c r="G8709" s="2">
        <v>5674454</v>
      </c>
      <c r="H8709" t="s">
        <v>17</v>
      </c>
    </row>
    <row r="8710" spans="1:8" x14ac:dyDescent="0.3">
      <c r="A8710">
        <v>425</v>
      </c>
      <c r="B8710" t="s">
        <v>3</v>
      </c>
      <c r="C8710" t="s">
        <v>4</v>
      </c>
      <c r="D8710" t="s">
        <v>5</v>
      </c>
      <c r="E8710">
        <v>24711749</v>
      </c>
      <c r="F8710" s="1">
        <v>44164</v>
      </c>
      <c r="G8710" s="2">
        <v>5230777</v>
      </c>
      <c r="H8710" t="s">
        <v>16</v>
      </c>
    </row>
    <row r="8711" spans="1:8" x14ac:dyDescent="0.3">
      <c r="A8711">
        <v>3852</v>
      </c>
      <c r="B8711" t="s">
        <v>3</v>
      </c>
      <c r="C8711" t="s">
        <v>4</v>
      </c>
      <c r="D8711" t="s">
        <v>5</v>
      </c>
      <c r="E8711">
        <v>26618790</v>
      </c>
      <c r="F8711" s="1">
        <v>43955</v>
      </c>
      <c r="G8711" s="2">
        <v>6554292</v>
      </c>
      <c r="H8711" t="s">
        <v>16</v>
      </c>
    </row>
    <row r="8712" spans="1:8" x14ac:dyDescent="0.3">
      <c r="A8712">
        <v>8641</v>
      </c>
      <c r="B8712" t="s">
        <v>3</v>
      </c>
      <c r="C8712" t="s">
        <v>8</v>
      </c>
      <c r="D8712" t="s">
        <v>9</v>
      </c>
      <c r="E8712">
        <v>76806238</v>
      </c>
      <c r="F8712" s="1">
        <v>43875</v>
      </c>
      <c r="G8712" s="2">
        <v>5131212</v>
      </c>
      <c r="H8712" t="s">
        <v>16</v>
      </c>
    </row>
    <row r="8713" spans="1:8" x14ac:dyDescent="0.3">
      <c r="A8713">
        <v>8271</v>
      </c>
      <c r="B8713" t="s">
        <v>3</v>
      </c>
      <c r="C8713" t="s">
        <v>6</v>
      </c>
      <c r="D8713" t="s">
        <v>7</v>
      </c>
      <c r="E8713">
        <v>64067524</v>
      </c>
      <c r="F8713" s="1">
        <v>44008</v>
      </c>
      <c r="G8713" s="2">
        <v>9355993</v>
      </c>
      <c r="H8713" t="s">
        <v>17</v>
      </c>
    </row>
    <row r="8714" spans="1:8" x14ac:dyDescent="0.3">
      <c r="A8714">
        <v>1912</v>
      </c>
      <c r="B8714" t="s">
        <v>3</v>
      </c>
      <c r="C8714" t="s">
        <v>6</v>
      </c>
      <c r="D8714" t="s">
        <v>7</v>
      </c>
      <c r="E8714">
        <v>59635575</v>
      </c>
      <c r="F8714" s="1">
        <v>44061</v>
      </c>
      <c r="G8714" s="2">
        <v>3251221</v>
      </c>
      <c r="H8714" t="s">
        <v>16</v>
      </c>
    </row>
    <row r="8715" spans="1:8" x14ac:dyDescent="0.3">
      <c r="A8715">
        <v>5151</v>
      </c>
      <c r="B8715" t="s">
        <v>0</v>
      </c>
      <c r="C8715" t="s">
        <v>6</v>
      </c>
      <c r="D8715" t="s">
        <v>7</v>
      </c>
      <c r="E8715">
        <v>65423808</v>
      </c>
      <c r="F8715" s="1">
        <v>44080</v>
      </c>
      <c r="G8715" s="2">
        <v>9676682</v>
      </c>
      <c r="H8715" t="s">
        <v>16</v>
      </c>
    </row>
    <row r="8716" spans="1:8" x14ac:dyDescent="0.3">
      <c r="A8716">
        <v>4619</v>
      </c>
      <c r="B8716" t="s">
        <v>0</v>
      </c>
      <c r="C8716" t="s">
        <v>6</v>
      </c>
      <c r="D8716" t="s">
        <v>7</v>
      </c>
      <c r="E8716">
        <v>18898658</v>
      </c>
      <c r="F8716" s="1">
        <v>43952</v>
      </c>
      <c r="G8716" s="2">
        <v>2408602</v>
      </c>
      <c r="H8716" t="s">
        <v>16</v>
      </c>
    </row>
    <row r="8717" spans="1:8" x14ac:dyDescent="0.3">
      <c r="A8717">
        <v>7720</v>
      </c>
      <c r="B8717" t="s">
        <v>3</v>
      </c>
      <c r="C8717" t="s">
        <v>8</v>
      </c>
      <c r="D8717" t="s">
        <v>9</v>
      </c>
      <c r="E8717">
        <v>61378108</v>
      </c>
      <c r="F8717" s="1">
        <v>44028</v>
      </c>
      <c r="G8717" s="2">
        <v>3758840</v>
      </c>
      <c r="H8717" t="s">
        <v>16</v>
      </c>
    </row>
    <row r="8718" spans="1:8" x14ac:dyDescent="0.3">
      <c r="A8718">
        <v>768</v>
      </c>
      <c r="B8718" t="s">
        <v>0</v>
      </c>
      <c r="C8718" t="s">
        <v>8</v>
      </c>
      <c r="D8718" t="s">
        <v>9</v>
      </c>
      <c r="E8718">
        <v>34571922</v>
      </c>
      <c r="F8718" s="1">
        <v>43989</v>
      </c>
      <c r="G8718" s="2">
        <v>6207741</v>
      </c>
      <c r="H8718" t="s">
        <v>17</v>
      </c>
    </row>
    <row r="8719" spans="1:8" x14ac:dyDescent="0.3">
      <c r="A8719">
        <v>7685</v>
      </c>
      <c r="B8719" t="s">
        <v>3</v>
      </c>
      <c r="C8719" t="s">
        <v>6</v>
      </c>
      <c r="D8719" t="s">
        <v>7</v>
      </c>
      <c r="E8719">
        <v>43069671</v>
      </c>
      <c r="F8719" s="1">
        <v>43836</v>
      </c>
      <c r="G8719" s="2">
        <v>8236229</v>
      </c>
      <c r="H8719" t="s">
        <v>17</v>
      </c>
    </row>
    <row r="8720" spans="1:8" x14ac:dyDescent="0.3">
      <c r="A8720">
        <v>7826</v>
      </c>
      <c r="B8720" t="s">
        <v>3</v>
      </c>
      <c r="C8720" t="s">
        <v>6</v>
      </c>
      <c r="D8720" t="s">
        <v>7</v>
      </c>
      <c r="E8720">
        <v>31118105</v>
      </c>
      <c r="F8720" s="1">
        <v>43994</v>
      </c>
      <c r="G8720" s="2">
        <v>9651621</v>
      </c>
      <c r="H8720" t="s">
        <v>17</v>
      </c>
    </row>
    <row r="8721" spans="1:8" x14ac:dyDescent="0.3">
      <c r="A8721">
        <v>4477</v>
      </c>
      <c r="B8721" t="s">
        <v>3</v>
      </c>
      <c r="C8721" t="s">
        <v>6</v>
      </c>
      <c r="D8721" t="s">
        <v>7</v>
      </c>
      <c r="E8721">
        <v>92626190</v>
      </c>
      <c r="F8721" s="1">
        <v>43908</v>
      </c>
      <c r="G8721" s="2">
        <v>5094510</v>
      </c>
      <c r="H8721" t="s">
        <v>17</v>
      </c>
    </row>
    <row r="8722" spans="1:8" x14ac:dyDescent="0.3">
      <c r="A8722">
        <v>6548</v>
      </c>
      <c r="B8722" t="s">
        <v>3</v>
      </c>
      <c r="C8722" t="s">
        <v>6</v>
      </c>
      <c r="D8722" t="s">
        <v>7</v>
      </c>
      <c r="E8722">
        <v>62518365</v>
      </c>
      <c r="F8722" s="1">
        <v>44009</v>
      </c>
      <c r="G8722" s="2">
        <v>4441584</v>
      </c>
      <c r="H8722" t="s">
        <v>17</v>
      </c>
    </row>
    <row r="8723" spans="1:8" x14ac:dyDescent="0.3">
      <c r="A8723">
        <v>1111</v>
      </c>
      <c r="B8723" t="s">
        <v>0</v>
      </c>
      <c r="C8723" t="s">
        <v>8</v>
      </c>
      <c r="D8723" t="s">
        <v>9</v>
      </c>
      <c r="E8723">
        <v>76866424</v>
      </c>
      <c r="F8723" s="1">
        <v>43922</v>
      </c>
      <c r="G8723" s="2">
        <v>885403</v>
      </c>
      <c r="H8723" t="s">
        <v>17</v>
      </c>
    </row>
    <row r="8724" spans="1:8" x14ac:dyDescent="0.3">
      <c r="A8724">
        <v>6311</v>
      </c>
      <c r="B8724" t="s">
        <v>3</v>
      </c>
      <c r="C8724" t="s">
        <v>4</v>
      </c>
      <c r="D8724" t="s">
        <v>5</v>
      </c>
      <c r="E8724">
        <v>37428208</v>
      </c>
      <c r="F8724" s="1">
        <v>44122</v>
      </c>
      <c r="G8724" s="2">
        <v>4857621</v>
      </c>
      <c r="H8724" t="s">
        <v>16</v>
      </c>
    </row>
    <row r="8725" spans="1:8" x14ac:dyDescent="0.3">
      <c r="A8725">
        <v>3662</v>
      </c>
      <c r="B8725" t="s">
        <v>0</v>
      </c>
      <c r="C8725" t="s">
        <v>4</v>
      </c>
      <c r="D8725" t="s">
        <v>5</v>
      </c>
      <c r="E8725">
        <v>77333632</v>
      </c>
      <c r="F8725" s="1">
        <v>44095</v>
      </c>
      <c r="G8725" s="2">
        <v>7176274</v>
      </c>
      <c r="H8725" t="s">
        <v>17</v>
      </c>
    </row>
    <row r="8726" spans="1:8" x14ac:dyDescent="0.3">
      <c r="A8726">
        <v>5938</v>
      </c>
      <c r="B8726" t="s">
        <v>0</v>
      </c>
      <c r="C8726" t="s">
        <v>8</v>
      </c>
      <c r="D8726" t="s">
        <v>9</v>
      </c>
      <c r="E8726">
        <v>52673254</v>
      </c>
      <c r="F8726" s="1">
        <v>43975</v>
      </c>
      <c r="G8726" s="2">
        <v>2818265</v>
      </c>
      <c r="H8726" t="s">
        <v>16</v>
      </c>
    </row>
    <row r="8727" spans="1:8" x14ac:dyDescent="0.3">
      <c r="A8727">
        <v>154</v>
      </c>
      <c r="B8727" t="s">
        <v>0</v>
      </c>
      <c r="C8727" t="s">
        <v>4</v>
      </c>
      <c r="D8727" t="s">
        <v>5</v>
      </c>
      <c r="E8727">
        <v>91372368</v>
      </c>
      <c r="F8727" s="1">
        <v>44190</v>
      </c>
      <c r="G8727" s="2">
        <v>4908189</v>
      </c>
      <c r="H8727" t="s">
        <v>17</v>
      </c>
    </row>
    <row r="8728" spans="1:8" x14ac:dyDescent="0.3">
      <c r="A8728">
        <v>4394</v>
      </c>
      <c r="B8728" t="s">
        <v>0</v>
      </c>
      <c r="C8728" t="s">
        <v>4</v>
      </c>
      <c r="D8728" t="s">
        <v>5</v>
      </c>
      <c r="E8728">
        <v>45178160</v>
      </c>
      <c r="F8728" s="1">
        <v>43954</v>
      </c>
      <c r="G8728" s="2">
        <v>4388261</v>
      </c>
      <c r="H8728" t="s">
        <v>17</v>
      </c>
    </row>
    <row r="8729" spans="1:8" x14ac:dyDescent="0.3">
      <c r="A8729">
        <v>601</v>
      </c>
      <c r="B8729" t="s">
        <v>0</v>
      </c>
      <c r="C8729" t="s">
        <v>6</v>
      </c>
      <c r="D8729" t="s">
        <v>7</v>
      </c>
      <c r="E8729">
        <v>65948517</v>
      </c>
      <c r="F8729" s="1">
        <v>43999</v>
      </c>
      <c r="G8729" s="2">
        <v>1170710</v>
      </c>
      <c r="H8729" t="s">
        <v>17</v>
      </c>
    </row>
    <row r="8730" spans="1:8" x14ac:dyDescent="0.3">
      <c r="A8730">
        <v>7334</v>
      </c>
      <c r="B8730" t="s">
        <v>0</v>
      </c>
      <c r="C8730" t="s">
        <v>8</v>
      </c>
      <c r="D8730" t="s">
        <v>9</v>
      </c>
      <c r="E8730">
        <v>56882455</v>
      </c>
      <c r="F8730" s="1">
        <v>43879</v>
      </c>
      <c r="G8730" s="2">
        <v>3461094</v>
      </c>
      <c r="H8730" t="s">
        <v>16</v>
      </c>
    </row>
    <row r="8731" spans="1:8" x14ac:dyDescent="0.3">
      <c r="A8731">
        <v>999</v>
      </c>
      <c r="B8731" t="s">
        <v>3</v>
      </c>
      <c r="C8731" t="s">
        <v>4</v>
      </c>
      <c r="D8731" t="s">
        <v>5</v>
      </c>
      <c r="E8731">
        <v>90490694</v>
      </c>
      <c r="F8731" s="1">
        <v>44022</v>
      </c>
      <c r="G8731" s="2">
        <v>4607588</v>
      </c>
      <c r="H8731" t="s">
        <v>16</v>
      </c>
    </row>
    <row r="8732" spans="1:8" x14ac:dyDescent="0.3">
      <c r="A8732">
        <v>1115</v>
      </c>
      <c r="B8732" t="s">
        <v>0</v>
      </c>
      <c r="C8732" t="s">
        <v>8</v>
      </c>
      <c r="D8732" t="s">
        <v>9</v>
      </c>
      <c r="E8732">
        <v>63259894</v>
      </c>
      <c r="F8732" s="1">
        <v>44086</v>
      </c>
      <c r="G8732" s="2">
        <v>3170831</v>
      </c>
      <c r="H8732" t="s">
        <v>16</v>
      </c>
    </row>
    <row r="8733" spans="1:8" x14ac:dyDescent="0.3">
      <c r="A8733">
        <v>7669</v>
      </c>
      <c r="B8733" t="s">
        <v>3</v>
      </c>
      <c r="C8733" t="s">
        <v>4</v>
      </c>
      <c r="D8733" t="s">
        <v>5</v>
      </c>
      <c r="E8733">
        <v>94966417</v>
      </c>
      <c r="F8733" s="1">
        <v>44003</v>
      </c>
      <c r="G8733" s="2">
        <v>3868483</v>
      </c>
      <c r="H8733" t="s">
        <v>17</v>
      </c>
    </row>
    <row r="8734" spans="1:8" x14ac:dyDescent="0.3">
      <c r="A8734">
        <v>8545</v>
      </c>
      <c r="B8734" t="s">
        <v>3</v>
      </c>
      <c r="C8734" t="s">
        <v>8</v>
      </c>
      <c r="D8734" t="s">
        <v>9</v>
      </c>
      <c r="E8734">
        <v>37460723</v>
      </c>
      <c r="F8734" s="1">
        <v>43902</v>
      </c>
      <c r="G8734" s="2">
        <v>9585907</v>
      </c>
      <c r="H8734" t="s">
        <v>16</v>
      </c>
    </row>
    <row r="8735" spans="1:8" x14ac:dyDescent="0.3">
      <c r="A8735">
        <v>9284</v>
      </c>
      <c r="B8735" t="s">
        <v>3</v>
      </c>
      <c r="C8735" t="s">
        <v>4</v>
      </c>
      <c r="D8735" t="s">
        <v>5</v>
      </c>
      <c r="E8735">
        <v>53319753</v>
      </c>
      <c r="F8735" s="1">
        <v>43928</v>
      </c>
      <c r="G8735" s="2">
        <v>2119098</v>
      </c>
      <c r="H8735" t="s">
        <v>17</v>
      </c>
    </row>
    <row r="8736" spans="1:8" x14ac:dyDescent="0.3">
      <c r="A8736">
        <v>2881</v>
      </c>
      <c r="B8736" t="s">
        <v>0</v>
      </c>
      <c r="C8736" t="s">
        <v>8</v>
      </c>
      <c r="D8736" t="s">
        <v>9</v>
      </c>
      <c r="E8736">
        <v>39776464</v>
      </c>
      <c r="F8736" s="1">
        <v>43867</v>
      </c>
      <c r="G8736" s="2">
        <v>6921035</v>
      </c>
      <c r="H8736" t="s">
        <v>17</v>
      </c>
    </row>
    <row r="8737" spans="1:8" x14ac:dyDescent="0.3">
      <c r="A8737">
        <v>1159</v>
      </c>
      <c r="B8737" t="s">
        <v>3</v>
      </c>
      <c r="C8737" t="s">
        <v>6</v>
      </c>
      <c r="D8737" t="s">
        <v>7</v>
      </c>
      <c r="E8737">
        <v>45791297</v>
      </c>
      <c r="F8737" s="1">
        <v>43917</v>
      </c>
      <c r="G8737" s="2">
        <v>2313382</v>
      </c>
      <c r="H8737" t="s">
        <v>16</v>
      </c>
    </row>
    <row r="8738" spans="1:8" x14ac:dyDescent="0.3">
      <c r="A8738">
        <v>5112</v>
      </c>
      <c r="B8738" t="s">
        <v>0</v>
      </c>
      <c r="C8738" t="s">
        <v>4</v>
      </c>
      <c r="D8738" t="s">
        <v>5</v>
      </c>
      <c r="E8738">
        <v>73952421</v>
      </c>
      <c r="F8738" s="1">
        <v>44104</v>
      </c>
      <c r="G8738" s="2">
        <v>7746222</v>
      </c>
      <c r="H8738" t="s">
        <v>17</v>
      </c>
    </row>
    <row r="8739" spans="1:8" x14ac:dyDescent="0.3">
      <c r="A8739">
        <v>6830</v>
      </c>
      <c r="B8739" t="s">
        <v>3</v>
      </c>
      <c r="C8739" t="s">
        <v>8</v>
      </c>
      <c r="D8739" t="s">
        <v>9</v>
      </c>
      <c r="E8739">
        <v>71504514</v>
      </c>
      <c r="F8739" s="1">
        <v>43998</v>
      </c>
      <c r="G8739" s="2">
        <v>8954406</v>
      </c>
      <c r="H8739" t="s">
        <v>17</v>
      </c>
    </row>
    <row r="8740" spans="1:8" x14ac:dyDescent="0.3">
      <c r="A8740">
        <v>957</v>
      </c>
      <c r="B8740" t="s">
        <v>0</v>
      </c>
      <c r="C8740" t="s">
        <v>8</v>
      </c>
      <c r="D8740" t="s">
        <v>9</v>
      </c>
      <c r="E8740">
        <v>19426022</v>
      </c>
      <c r="F8740" s="1">
        <v>44048</v>
      </c>
      <c r="G8740" s="2">
        <v>7149796</v>
      </c>
      <c r="H8740" t="s">
        <v>17</v>
      </c>
    </row>
    <row r="8741" spans="1:8" x14ac:dyDescent="0.3">
      <c r="A8741">
        <v>1144</v>
      </c>
      <c r="B8741" t="s">
        <v>0</v>
      </c>
      <c r="C8741" t="s">
        <v>4</v>
      </c>
      <c r="D8741" t="s">
        <v>5</v>
      </c>
      <c r="E8741">
        <v>50302046</v>
      </c>
      <c r="F8741" s="1">
        <v>43846</v>
      </c>
      <c r="G8741" s="2">
        <v>5693881</v>
      </c>
      <c r="H8741" t="s">
        <v>16</v>
      </c>
    </row>
    <row r="8742" spans="1:8" x14ac:dyDescent="0.3">
      <c r="A8742">
        <v>3684</v>
      </c>
      <c r="B8742" t="s">
        <v>0</v>
      </c>
      <c r="C8742" t="s">
        <v>4</v>
      </c>
      <c r="D8742" t="s">
        <v>5</v>
      </c>
      <c r="E8742">
        <v>15880785</v>
      </c>
      <c r="F8742" s="1">
        <v>44150</v>
      </c>
      <c r="G8742" s="2">
        <v>569208</v>
      </c>
      <c r="H8742" t="s">
        <v>16</v>
      </c>
    </row>
    <row r="8743" spans="1:8" x14ac:dyDescent="0.3">
      <c r="A8743">
        <v>8352</v>
      </c>
      <c r="B8743" t="s">
        <v>3</v>
      </c>
      <c r="C8743" t="s">
        <v>6</v>
      </c>
      <c r="D8743" t="s">
        <v>7</v>
      </c>
      <c r="E8743">
        <v>65821547</v>
      </c>
      <c r="F8743" s="1">
        <v>44053</v>
      </c>
      <c r="G8743" s="2">
        <v>1974595</v>
      </c>
      <c r="H8743" t="s">
        <v>17</v>
      </c>
    </row>
    <row r="8744" spans="1:8" x14ac:dyDescent="0.3">
      <c r="A8744">
        <v>8227</v>
      </c>
      <c r="B8744" t="s">
        <v>0</v>
      </c>
      <c r="C8744" t="s">
        <v>8</v>
      </c>
      <c r="D8744" t="s">
        <v>9</v>
      </c>
      <c r="E8744">
        <v>26643397</v>
      </c>
      <c r="F8744" s="1">
        <v>44134</v>
      </c>
      <c r="G8744" s="2">
        <v>1545421</v>
      </c>
      <c r="H8744" t="s">
        <v>16</v>
      </c>
    </row>
    <row r="8745" spans="1:8" x14ac:dyDescent="0.3">
      <c r="A8745">
        <v>962</v>
      </c>
      <c r="B8745" t="s">
        <v>0</v>
      </c>
      <c r="C8745" t="s">
        <v>6</v>
      </c>
      <c r="D8745" t="s">
        <v>7</v>
      </c>
      <c r="E8745">
        <v>29679008</v>
      </c>
      <c r="F8745" s="1">
        <v>44090</v>
      </c>
      <c r="G8745" s="2">
        <v>9480620</v>
      </c>
      <c r="H8745" t="s">
        <v>17</v>
      </c>
    </row>
    <row r="8746" spans="1:8" x14ac:dyDescent="0.3">
      <c r="A8746">
        <v>3492</v>
      </c>
      <c r="B8746" t="s">
        <v>0</v>
      </c>
      <c r="C8746" t="s">
        <v>6</v>
      </c>
      <c r="D8746" t="s">
        <v>7</v>
      </c>
      <c r="E8746">
        <v>22189767</v>
      </c>
      <c r="F8746" s="1">
        <v>44065</v>
      </c>
      <c r="G8746" s="2">
        <v>4181715</v>
      </c>
      <c r="H8746" t="s">
        <v>17</v>
      </c>
    </row>
    <row r="8747" spans="1:8" x14ac:dyDescent="0.3">
      <c r="A8747">
        <v>2730</v>
      </c>
      <c r="B8747" t="s">
        <v>3</v>
      </c>
      <c r="C8747" t="s">
        <v>8</v>
      </c>
      <c r="D8747" t="s">
        <v>9</v>
      </c>
      <c r="E8747">
        <v>18412984</v>
      </c>
      <c r="F8747" s="1">
        <v>43860</v>
      </c>
      <c r="G8747" s="2">
        <v>6749289</v>
      </c>
      <c r="H8747" t="s">
        <v>16</v>
      </c>
    </row>
    <row r="8748" spans="1:8" x14ac:dyDescent="0.3">
      <c r="A8748">
        <v>4978</v>
      </c>
      <c r="B8748" t="s">
        <v>0</v>
      </c>
      <c r="C8748" t="s">
        <v>6</v>
      </c>
      <c r="D8748" t="s">
        <v>7</v>
      </c>
      <c r="E8748">
        <v>88094629</v>
      </c>
      <c r="F8748" s="1">
        <v>44070</v>
      </c>
      <c r="G8748" s="2">
        <v>3609281</v>
      </c>
      <c r="H8748" t="s">
        <v>17</v>
      </c>
    </row>
    <row r="8749" spans="1:8" x14ac:dyDescent="0.3">
      <c r="A8749">
        <v>3216</v>
      </c>
      <c r="B8749" t="s">
        <v>0</v>
      </c>
      <c r="C8749" t="s">
        <v>8</v>
      </c>
      <c r="D8749" t="s">
        <v>9</v>
      </c>
      <c r="E8749">
        <v>75244089</v>
      </c>
      <c r="F8749" s="1">
        <v>43864</v>
      </c>
      <c r="G8749" s="2">
        <v>6475022</v>
      </c>
      <c r="H8749" t="s">
        <v>17</v>
      </c>
    </row>
    <row r="8750" spans="1:8" x14ac:dyDescent="0.3">
      <c r="A8750">
        <v>8768</v>
      </c>
      <c r="B8750" t="s">
        <v>0</v>
      </c>
      <c r="C8750" t="s">
        <v>4</v>
      </c>
      <c r="D8750" t="s">
        <v>5</v>
      </c>
      <c r="E8750">
        <v>44551674</v>
      </c>
      <c r="F8750" s="1">
        <v>44104</v>
      </c>
      <c r="G8750" s="2">
        <v>6964745</v>
      </c>
      <c r="H8750" t="s">
        <v>17</v>
      </c>
    </row>
    <row r="8751" spans="1:8" x14ac:dyDescent="0.3">
      <c r="A8751">
        <v>67</v>
      </c>
      <c r="B8751" t="s">
        <v>0</v>
      </c>
      <c r="C8751" t="s">
        <v>4</v>
      </c>
      <c r="D8751" t="s">
        <v>5</v>
      </c>
      <c r="E8751">
        <v>23898232</v>
      </c>
      <c r="F8751" s="1">
        <v>43880</v>
      </c>
      <c r="G8751" s="2">
        <v>8991712</v>
      </c>
      <c r="H8751" t="s">
        <v>16</v>
      </c>
    </row>
    <row r="8752" spans="1:8" x14ac:dyDescent="0.3">
      <c r="A8752">
        <v>952</v>
      </c>
      <c r="B8752" t="s">
        <v>0</v>
      </c>
      <c r="C8752" t="s">
        <v>8</v>
      </c>
      <c r="D8752" t="s">
        <v>9</v>
      </c>
      <c r="E8752">
        <v>86110205</v>
      </c>
      <c r="F8752" s="1">
        <v>43944</v>
      </c>
      <c r="G8752" s="2">
        <v>9430315</v>
      </c>
      <c r="H8752" t="s">
        <v>16</v>
      </c>
    </row>
    <row r="8753" spans="1:8" x14ac:dyDescent="0.3">
      <c r="A8753">
        <v>5254</v>
      </c>
      <c r="B8753" t="s">
        <v>3</v>
      </c>
      <c r="C8753" t="s">
        <v>8</v>
      </c>
      <c r="D8753" t="s">
        <v>9</v>
      </c>
      <c r="E8753">
        <v>27196808</v>
      </c>
      <c r="F8753" s="1">
        <v>43906</v>
      </c>
      <c r="G8753" s="2">
        <v>2845845</v>
      </c>
      <c r="H8753" t="s">
        <v>16</v>
      </c>
    </row>
    <row r="8754" spans="1:8" x14ac:dyDescent="0.3">
      <c r="A8754">
        <v>3184</v>
      </c>
      <c r="B8754" t="s">
        <v>3</v>
      </c>
      <c r="C8754" t="s">
        <v>6</v>
      </c>
      <c r="D8754" t="s">
        <v>7</v>
      </c>
      <c r="E8754">
        <v>51116718</v>
      </c>
      <c r="F8754" s="1">
        <v>44167</v>
      </c>
      <c r="G8754" s="2">
        <v>985906</v>
      </c>
      <c r="H8754" t="s">
        <v>16</v>
      </c>
    </row>
    <row r="8755" spans="1:8" x14ac:dyDescent="0.3">
      <c r="A8755">
        <v>8888</v>
      </c>
      <c r="B8755" t="s">
        <v>3</v>
      </c>
      <c r="C8755" t="s">
        <v>4</v>
      </c>
      <c r="D8755" t="s">
        <v>5</v>
      </c>
      <c r="E8755">
        <v>13947976</v>
      </c>
      <c r="F8755" s="1">
        <v>43846</v>
      </c>
      <c r="G8755" s="2">
        <v>171635</v>
      </c>
      <c r="H8755" t="s">
        <v>17</v>
      </c>
    </row>
    <row r="8756" spans="1:8" x14ac:dyDescent="0.3">
      <c r="A8756">
        <v>9054</v>
      </c>
      <c r="B8756" t="s">
        <v>0</v>
      </c>
      <c r="C8756" t="s">
        <v>4</v>
      </c>
      <c r="D8756" t="s">
        <v>5</v>
      </c>
      <c r="E8756">
        <v>48676659</v>
      </c>
      <c r="F8756" s="1">
        <v>43978</v>
      </c>
      <c r="G8756" s="2">
        <v>6099111</v>
      </c>
      <c r="H8756" t="s">
        <v>16</v>
      </c>
    </row>
    <row r="8757" spans="1:8" x14ac:dyDescent="0.3">
      <c r="A8757">
        <v>4404</v>
      </c>
      <c r="B8757" t="s">
        <v>3</v>
      </c>
      <c r="C8757" t="s">
        <v>6</v>
      </c>
      <c r="D8757" t="s">
        <v>7</v>
      </c>
      <c r="E8757">
        <v>81897942</v>
      </c>
      <c r="F8757" s="1">
        <v>44073</v>
      </c>
      <c r="G8757" s="2">
        <v>6248421</v>
      </c>
      <c r="H8757" t="s">
        <v>16</v>
      </c>
    </row>
    <row r="8758" spans="1:8" x14ac:dyDescent="0.3">
      <c r="A8758">
        <v>5162</v>
      </c>
      <c r="B8758" t="s">
        <v>3</v>
      </c>
      <c r="C8758" t="s">
        <v>6</v>
      </c>
      <c r="D8758" t="s">
        <v>7</v>
      </c>
      <c r="E8758">
        <v>97055179</v>
      </c>
      <c r="F8758" s="1">
        <v>44064</v>
      </c>
      <c r="G8758" s="2">
        <v>4363677</v>
      </c>
      <c r="H8758" t="s">
        <v>16</v>
      </c>
    </row>
    <row r="8759" spans="1:8" x14ac:dyDescent="0.3">
      <c r="A8759">
        <v>8472</v>
      </c>
      <c r="B8759" t="s">
        <v>3</v>
      </c>
      <c r="C8759" t="s">
        <v>6</v>
      </c>
      <c r="D8759" t="s">
        <v>7</v>
      </c>
      <c r="E8759">
        <v>29422500</v>
      </c>
      <c r="F8759" s="1">
        <v>43894</v>
      </c>
      <c r="G8759" s="2">
        <v>7703899</v>
      </c>
      <c r="H8759" t="s">
        <v>17</v>
      </c>
    </row>
    <row r="8760" spans="1:8" x14ac:dyDescent="0.3">
      <c r="A8760">
        <v>7906</v>
      </c>
      <c r="B8760" t="s">
        <v>0</v>
      </c>
      <c r="C8760" t="s">
        <v>8</v>
      </c>
      <c r="D8760" t="s">
        <v>9</v>
      </c>
      <c r="E8760">
        <v>97029248</v>
      </c>
      <c r="F8760" s="1">
        <v>43875</v>
      </c>
      <c r="G8760" s="2">
        <v>2683243</v>
      </c>
      <c r="H8760" t="s">
        <v>16</v>
      </c>
    </row>
    <row r="8761" spans="1:8" x14ac:dyDescent="0.3">
      <c r="A8761">
        <v>4540</v>
      </c>
      <c r="B8761" t="s">
        <v>0</v>
      </c>
      <c r="C8761" t="s">
        <v>4</v>
      </c>
      <c r="D8761" t="s">
        <v>5</v>
      </c>
      <c r="E8761">
        <v>77914580</v>
      </c>
      <c r="F8761" s="1">
        <v>43954</v>
      </c>
      <c r="G8761" s="2">
        <v>3746829</v>
      </c>
      <c r="H8761" t="s">
        <v>16</v>
      </c>
    </row>
    <row r="8762" spans="1:8" x14ac:dyDescent="0.3">
      <c r="A8762">
        <v>3517</v>
      </c>
      <c r="B8762" t="s">
        <v>3</v>
      </c>
      <c r="C8762" t="s">
        <v>6</v>
      </c>
      <c r="D8762" t="s">
        <v>7</v>
      </c>
      <c r="E8762">
        <v>43897065</v>
      </c>
      <c r="F8762" s="1">
        <v>43901</v>
      </c>
      <c r="G8762" s="2">
        <v>3894606</v>
      </c>
      <c r="H8762" t="s">
        <v>16</v>
      </c>
    </row>
    <row r="8763" spans="1:8" x14ac:dyDescent="0.3">
      <c r="A8763">
        <v>6698</v>
      </c>
      <c r="B8763" t="s">
        <v>3</v>
      </c>
      <c r="C8763" t="s">
        <v>4</v>
      </c>
      <c r="D8763" t="s">
        <v>5</v>
      </c>
      <c r="E8763">
        <v>93093835</v>
      </c>
      <c r="F8763" s="1">
        <v>43905</v>
      </c>
      <c r="G8763" s="2">
        <v>5729519</v>
      </c>
      <c r="H8763" t="s">
        <v>17</v>
      </c>
    </row>
    <row r="8764" spans="1:8" x14ac:dyDescent="0.3">
      <c r="A8764">
        <v>4753</v>
      </c>
      <c r="B8764" t="s">
        <v>0</v>
      </c>
      <c r="C8764" t="s">
        <v>4</v>
      </c>
      <c r="D8764" t="s">
        <v>5</v>
      </c>
      <c r="E8764">
        <v>48327778</v>
      </c>
      <c r="F8764" s="1">
        <v>44020</v>
      </c>
      <c r="G8764" s="2">
        <v>83892</v>
      </c>
      <c r="H8764" t="s">
        <v>16</v>
      </c>
    </row>
    <row r="8765" spans="1:8" x14ac:dyDescent="0.3">
      <c r="A8765">
        <v>4152</v>
      </c>
      <c r="B8765" t="s">
        <v>3</v>
      </c>
      <c r="C8765" t="s">
        <v>6</v>
      </c>
      <c r="D8765" t="s">
        <v>7</v>
      </c>
      <c r="E8765">
        <v>90442280</v>
      </c>
      <c r="F8765" s="1">
        <v>44191</v>
      </c>
      <c r="G8765" s="2">
        <v>1222869</v>
      </c>
      <c r="H8765" t="s">
        <v>17</v>
      </c>
    </row>
    <row r="8766" spans="1:8" x14ac:dyDescent="0.3">
      <c r="A8766">
        <v>520</v>
      </c>
      <c r="B8766" t="s">
        <v>3</v>
      </c>
      <c r="C8766" t="s">
        <v>6</v>
      </c>
      <c r="D8766" t="s">
        <v>7</v>
      </c>
      <c r="E8766">
        <v>72963094</v>
      </c>
      <c r="F8766" s="1">
        <v>43870</v>
      </c>
      <c r="G8766" s="2">
        <v>488309</v>
      </c>
      <c r="H8766" t="s">
        <v>17</v>
      </c>
    </row>
    <row r="8767" spans="1:8" x14ac:dyDescent="0.3">
      <c r="A8767">
        <v>5427</v>
      </c>
      <c r="B8767" t="s">
        <v>3</v>
      </c>
      <c r="C8767" t="s">
        <v>6</v>
      </c>
      <c r="D8767" t="s">
        <v>7</v>
      </c>
      <c r="E8767">
        <v>97143506</v>
      </c>
      <c r="F8767" s="1">
        <v>43851</v>
      </c>
      <c r="G8767" s="2">
        <v>2148826</v>
      </c>
      <c r="H8767" t="s">
        <v>16</v>
      </c>
    </row>
    <row r="8768" spans="1:8" x14ac:dyDescent="0.3">
      <c r="A8768">
        <v>3115</v>
      </c>
      <c r="B8768" t="s">
        <v>0</v>
      </c>
      <c r="C8768" t="s">
        <v>4</v>
      </c>
      <c r="D8768" t="s">
        <v>5</v>
      </c>
      <c r="E8768">
        <v>64802110</v>
      </c>
      <c r="F8768" s="1">
        <v>44067</v>
      </c>
      <c r="G8768" s="2">
        <v>2230650</v>
      </c>
      <c r="H8768" t="s">
        <v>16</v>
      </c>
    </row>
    <row r="8769" spans="1:8" x14ac:dyDescent="0.3">
      <c r="A8769">
        <v>372</v>
      </c>
      <c r="B8769" t="s">
        <v>3</v>
      </c>
      <c r="C8769" t="s">
        <v>6</v>
      </c>
      <c r="D8769" t="s">
        <v>7</v>
      </c>
      <c r="E8769">
        <v>32485657</v>
      </c>
      <c r="F8769" s="1">
        <v>43896</v>
      </c>
      <c r="G8769" s="2">
        <v>4343347</v>
      </c>
      <c r="H8769" t="s">
        <v>17</v>
      </c>
    </row>
    <row r="8770" spans="1:8" x14ac:dyDescent="0.3">
      <c r="A8770">
        <v>2017</v>
      </c>
      <c r="B8770" t="s">
        <v>0</v>
      </c>
      <c r="C8770" t="s">
        <v>4</v>
      </c>
      <c r="D8770" t="s">
        <v>5</v>
      </c>
      <c r="E8770">
        <v>65878700</v>
      </c>
      <c r="F8770" s="1">
        <v>43912</v>
      </c>
      <c r="G8770" s="2">
        <v>8647170</v>
      </c>
      <c r="H8770" t="s">
        <v>16</v>
      </c>
    </row>
    <row r="8771" spans="1:8" x14ac:dyDescent="0.3">
      <c r="A8771">
        <v>9737</v>
      </c>
      <c r="B8771" t="s">
        <v>0</v>
      </c>
      <c r="C8771" t="s">
        <v>8</v>
      </c>
      <c r="D8771" t="s">
        <v>9</v>
      </c>
      <c r="E8771">
        <v>68079019</v>
      </c>
      <c r="F8771" s="1">
        <v>44030</v>
      </c>
      <c r="G8771" s="2">
        <v>1093010</v>
      </c>
      <c r="H8771" t="s">
        <v>17</v>
      </c>
    </row>
    <row r="8772" spans="1:8" x14ac:dyDescent="0.3">
      <c r="A8772">
        <v>6251</v>
      </c>
      <c r="B8772" t="s">
        <v>0</v>
      </c>
      <c r="C8772" t="s">
        <v>6</v>
      </c>
      <c r="D8772" t="s">
        <v>7</v>
      </c>
      <c r="E8772">
        <v>77748121</v>
      </c>
      <c r="F8772" s="1">
        <v>44053</v>
      </c>
      <c r="G8772" s="2">
        <v>5234825</v>
      </c>
      <c r="H8772" t="s">
        <v>17</v>
      </c>
    </row>
    <row r="8773" spans="1:8" x14ac:dyDescent="0.3">
      <c r="A8773">
        <v>7442</v>
      </c>
      <c r="B8773" t="s">
        <v>3</v>
      </c>
      <c r="C8773" t="s">
        <v>6</v>
      </c>
      <c r="D8773" t="s">
        <v>7</v>
      </c>
      <c r="E8773">
        <v>20841262</v>
      </c>
      <c r="F8773" s="1">
        <v>44016</v>
      </c>
      <c r="G8773" s="2">
        <v>4435870</v>
      </c>
      <c r="H8773" t="s">
        <v>16</v>
      </c>
    </row>
    <row r="8774" spans="1:8" x14ac:dyDescent="0.3">
      <c r="A8774">
        <v>9116</v>
      </c>
      <c r="B8774" t="s">
        <v>0</v>
      </c>
      <c r="C8774" t="s">
        <v>6</v>
      </c>
      <c r="D8774" t="s">
        <v>7</v>
      </c>
      <c r="E8774">
        <v>90934475</v>
      </c>
      <c r="F8774" s="1">
        <v>43929</v>
      </c>
      <c r="G8774" s="2">
        <v>5594026</v>
      </c>
      <c r="H8774" t="s">
        <v>17</v>
      </c>
    </row>
    <row r="8775" spans="1:8" x14ac:dyDescent="0.3">
      <c r="A8775">
        <v>2002</v>
      </c>
      <c r="B8775" t="s">
        <v>3</v>
      </c>
      <c r="C8775" t="s">
        <v>8</v>
      </c>
      <c r="D8775" t="s">
        <v>9</v>
      </c>
      <c r="E8775">
        <v>29543471</v>
      </c>
      <c r="F8775" s="1">
        <v>44029</v>
      </c>
      <c r="G8775" s="2">
        <v>4782239</v>
      </c>
      <c r="H8775" t="s">
        <v>17</v>
      </c>
    </row>
    <row r="8776" spans="1:8" x14ac:dyDescent="0.3">
      <c r="A8776">
        <v>980</v>
      </c>
      <c r="B8776" t="s">
        <v>3</v>
      </c>
      <c r="C8776" t="s">
        <v>6</v>
      </c>
      <c r="D8776" t="s">
        <v>7</v>
      </c>
      <c r="E8776">
        <v>64223143</v>
      </c>
      <c r="F8776" s="1">
        <v>44152</v>
      </c>
      <c r="G8776" s="2">
        <v>4083082</v>
      </c>
      <c r="H8776" t="s">
        <v>16</v>
      </c>
    </row>
    <row r="8777" spans="1:8" x14ac:dyDescent="0.3">
      <c r="A8777">
        <v>8404</v>
      </c>
      <c r="B8777" t="s">
        <v>3</v>
      </c>
      <c r="C8777" t="s">
        <v>4</v>
      </c>
      <c r="D8777" t="s">
        <v>5</v>
      </c>
      <c r="E8777">
        <v>81866352</v>
      </c>
      <c r="F8777" s="1">
        <v>43953</v>
      </c>
      <c r="G8777" s="2">
        <v>8734338</v>
      </c>
      <c r="H8777" t="s">
        <v>17</v>
      </c>
    </row>
    <row r="8778" spans="1:8" x14ac:dyDescent="0.3">
      <c r="A8778">
        <v>7626</v>
      </c>
      <c r="B8778" t="s">
        <v>0</v>
      </c>
      <c r="C8778" t="s">
        <v>6</v>
      </c>
      <c r="D8778" t="s">
        <v>7</v>
      </c>
      <c r="E8778">
        <v>73585584</v>
      </c>
      <c r="F8778" s="1">
        <v>43987</v>
      </c>
      <c r="G8778" s="2">
        <v>2450386</v>
      </c>
      <c r="H8778" t="s">
        <v>16</v>
      </c>
    </row>
    <row r="8779" spans="1:8" x14ac:dyDescent="0.3">
      <c r="A8779">
        <v>2365</v>
      </c>
      <c r="B8779" t="s">
        <v>0</v>
      </c>
      <c r="C8779" t="s">
        <v>4</v>
      </c>
      <c r="D8779" t="s">
        <v>5</v>
      </c>
      <c r="E8779">
        <v>50140732</v>
      </c>
      <c r="F8779" s="1">
        <v>43862</v>
      </c>
      <c r="G8779" s="2">
        <v>6880474</v>
      </c>
      <c r="H8779" t="s">
        <v>16</v>
      </c>
    </row>
    <row r="8780" spans="1:8" x14ac:dyDescent="0.3">
      <c r="A8780">
        <v>7173</v>
      </c>
      <c r="B8780" t="s">
        <v>3</v>
      </c>
      <c r="C8780" t="s">
        <v>6</v>
      </c>
      <c r="D8780" t="s">
        <v>7</v>
      </c>
      <c r="E8780">
        <v>59016271</v>
      </c>
      <c r="F8780" s="1">
        <v>43886</v>
      </c>
      <c r="G8780" s="2">
        <v>8537202</v>
      </c>
      <c r="H8780" t="s">
        <v>16</v>
      </c>
    </row>
    <row r="8781" spans="1:8" x14ac:dyDescent="0.3">
      <c r="A8781">
        <v>3288</v>
      </c>
      <c r="B8781" t="s">
        <v>0</v>
      </c>
      <c r="C8781" t="s">
        <v>6</v>
      </c>
      <c r="D8781" t="s">
        <v>7</v>
      </c>
      <c r="E8781">
        <v>49659628</v>
      </c>
      <c r="F8781" s="1">
        <v>44189</v>
      </c>
      <c r="G8781" s="2">
        <v>3764609</v>
      </c>
      <c r="H8781" t="s">
        <v>17</v>
      </c>
    </row>
    <row r="8782" spans="1:8" x14ac:dyDescent="0.3">
      <c r="A8782">
        <v>1371</v>
      </c>
      <c r="B8782" t="s">
        <v>3</v>
      </c>
      <c r="C8782" t="s">
        <v>8</v>
      </c>
      <c r="D8782" t="s">
        <v>9</v>
      </c>
      <c r="E8782">
        <v>81298285</v>
      </c>
      <c r="F8782" s="1">
        <v>43959</v>
      </c>
      <c r="G8782" s="2">
        <v>8992209</v>
      </c>
      <c r="H8782" t="s">
        <v>17</v>
      </c>
    </row>
    <row r="8783" spans="1:8" x14ac:dyDescent="0.3">
      <c r="A8783">
        <v>4070</v>
      </c>
      <c r="B8783" t="s">
        <v>3</v>
      </c>
      <c r="C8783" t="s">
        <v>6</v>
      </c>
      <c r="D8783" t="s">
        <v>7</v>
      </c>
      <c r="E8783">
        <v>49242130</v>
      </c>
      <c r="F8783" s="1">
        <v>43906</v>
      </c>
      <c r="G8783" s="2">
        <v>731397</v>
      </c>
      <c r="H8783" t="s">
        <v>16</v>
      </c>
    </row>
    <row r="8784" spans="1:8" x14ac:dyDescent="0.3">
      <c r="A8784">
        <v>7113</v>
      </c>
      <c r="B8784" t="s">
        <v>3</v>
      </c>
      <c r="C8784" t="s">
        <v>4</v>
      </c>
      <c r="D8784" t="s">
        <v>5</v>
      </c>
      <c r="E8784">
        <v>26791609</v>
      </c>
      <c r="F8784" s="1">
        <v>44052</v>
      </c>
      <c r="G8784" s="2">
        <v>4744536</v>
      </c>
      <c r="H8784" t="s">
        <v>16</v>
      </c>
    </row>
    <row r="8785" spans="1:8" x14ac:dyDescent="0.3">
      <c r="A8785">
        <v>5879</v>
      </c>
      <c r="B8785" t="s">
        <v>3</v>
      </c>
      <c r="C8785" t="s">
        <v>8</v>
      </c>
      <c r="D8785" t="s">
        <v>9</v>
      </c>
      <c r="E8785">
        <v>92586507</v>
      </c>
      <c r="F8785" s="1">
        <v>44132</v>
      </c>
      <c r="G8785" s="2">
        <v>6270579</v>
      </c>
      <c r="H8785" t="s">
        <v>16</v>
      </c>
    </row>
    <row r="8786" spans="1:8" x14ac:dyDescent="0.3">
      <c r="A8786">
        <v>754</v>
      </c>
      <c r="B8786" t="s">
        <v>0</v>
      </c>
      <c r="C8786" t="s">
        <v>8</v>
      </c>
      <c r="D8786" t="s">
        <v>9</v>
      </c>
      <c r="E8786">
        <v>45237372</v>
      </c>
      <c r="F8786" s="1">
        <v>44165</v>
      </c>
      <c r="G8786" s="2">
        <v>805481</v>
      </c>
      <c r="H8786" t="s">
        <v>16</v>
      </c>
    </row>
    <row r="8787" spans="1:8" x14ac:dyDescent="0.3">
      <c r="A8787">
        <v>9982</v>
      </c>
      <c r="B8787" t="s">
        <v>3</v>
      </c>
      <c r="C8787" t="s">
        <v>4</v>
      </c>
      <c r="D8787" t="s">
        <v>5</v>
      </c>
      <c r="E8787">
        <v>76774406</v>
      </c>
      <c r="F8787" s="1">
        <v>43954</v>
      </c>
      <c r="G8787" s="2">
        <v>2656214</v>
      </c>
      <c r="H8787" t="s">
        <v>17</v>
      </c>
    </row>
    <row r="8788" spans="1:8" x14ac:dyDescent="0.3">
      <c r="A8788">
        <v>8249</v>
      </c>
      <c r="B8788" t="s">
        <v>3</v>
      </c>
      <c r="C8788" t="s">
        <v>4</v>
      </c>
      <c r="D8788" t="s">
        <v>5</v>
      </c>
      <c r="E8788">
        <v>42320519</v>
      </c>
      <c r="F8788" s="1">
        <v>44069</v>
      </c>
      <c r="G8788" s="2">
        <v>9475687</v>
      </c>
      <c r="H8788" t="s">
        <v>16</v>
      </c>
    </row>
    <row r="8789" spans="1:8" x14ac:dyDescent="0.3">
      <c r="A8789">
        <v>1117</v>
      </c>
      <c r="B8789" t="s">
        <v>0</v>
      </c>
      <c r="C8789" t="s">
        <v>4</v>
      </c>
      <c r="D8789" t="s">
        <v>5</v>
      </c>
      <c r="E8789">
        <v>17351650</v>
      </c>
      <c r="F8789" s="1">
        <v>43908</v>
      </c>
      <c r="G8789" s="2">
        <v>4154445</v>
      </c>
      <c r="H8789" t="s">
        <v>17</v>
      </c>
    </row>
    <row r="8790" spans="1:8" x14ac:dyDescent="0.3">
      <c r="A8790">
        <v>1067</v>
      </c>
      <c r="B8790" t="s">
        <v>0</v>
      </c>
      <c r="C8790" t="s">
        <v>8</v>
      </c>
      <c r="D8790" t="s">
        <v>9</v>
      </c>
      <c r="E8790">
        <v>72889129</v>
      </c>
      <c r="F8790" s="1">
        <v>43880</v>
      </c>
      <c r="G8790" s="2">
        <v>5745729</v>
      </c>
      <c r="H8790" t="s">
        <v>17</v>
      </c>
    </row>
    <row r="8791" spans="1:8" x14ac:dyDescent="0.3">
      <c r="A8791">
        <v>916</v>
      </c>
      <c r="B8791" t="s">
        <v>3</v>
      </c>
      <c r="C8791" t="s">
        <v>8</v>
      </c>
      <c r="D8791" t="s">
        <v>9</v>
      </c>
      <c r="E8791">
        <v>23699704</v>
      </c>
      <c r="F8791" s="1">
        <v>44107</v>
      </c>
      <c r="G8791" s="2">
        <v>8990122</v>
      </c>
      <c r="H8791" t="s">
        <v>17</v>
      </c>
    </row>
    <row r="8792" spans="1:8" x14ac:dyDescent="0.3">
      <c r="A8792">
        <v>8340</v>
      </c>
      <c r="B8792" t="s">
        <v>3</v>
      </c>
      <c r="C8792" t="s">
        <v>4</v>
      </c>
      <c r="D8792" t="s">
        <v>5</v>
      </c>
      <c r="E8792">
        <v>15682790</v>
      </c>
      <c r="F8792" s="1">
        <v>43989</v>
      </c>
      <c r="G8792" s="2">
        <v>7675484</v>
      </c>
      <c r="H8792" t="s">
        <v>16</v>
      </c>
    </row>
    <row r="8793" spans="1:8" x14ac:dyDescent="0.3">
      <c r="A8793">
        <v>4301</v>
      </c>
      <c r="B8793" t="s">
        <v>3</v>
      </c>
      <c r="C8793" t="s">
        <v>8</v>
      </c>
      <c r="D8793" t="s">
        <v>9</v>
      </c>
      <c r="E8793">
        <v>19162824</v>
      </c>
      <c r="F8793" s="1">
        <v>44057</v>
      </c>
      <c r="G8793" s="2">
        <v>8023217</v>
      </c>
      <c r="H8793" t="s">
        <v>16</v>
      </c>
    </row>
    <row r="8794" spans="1:8" x14ac:dyDescent="0.3">
      <c r="A8794">
        <v>6604</v>
      </c>
      <c r="B8794" t="s">
        <v>0</v>
      </c>
      <c r="C8794" t="s">
        <v>4</v>
      </c>
      <c r="D8794" t="s">
        <v>5</v>
      </c>
      <c r="E8794">
        <v>14885750</v>
      </c>
      <c r="F8794" s="1">
        <v>44195</v>
      </c>
      <c r="G8794" s="2">
        <v>973679</v>
      </c>
      <c r="H8794" t="s">
        <v>16</v>
      </c>
    </row>
    <row r="8795" spans="1:8" x14ac:dyDescent="0.3">
      <c r="A8795">
        <v>8867</v>
      </c>
      <c r="B8795" t="s">
        <v>3</v>
      </c>
      <c r="C8795" t="s">
        <v>4</v>
      </c>
      <c r="D8795" t="s">
        <v>5</v>
      </c>
      <c r="E8795">
        <v>18493764</v>
      </c>
      <c r="F8795" s="1">
        <v>44171</v>
      </c>
      <c r="G8795" s="2">
        <v>164328</v>
      </c>
      <c r="H8795" t="s">
        <v>16</v>
      </c>
    </row>
    <row r="8796" spans="1:8" x14ac:dyDescent="0.3">
      <c r="A8796">
        <v>6215</v>
      </c>
      <c r="B8796" t="s">
        <v>0</v>
      </c>
      <c r="C8796" t="s">
        <v>4</v>
      </c>
      <c r="D8796" t="s">
        <v>5</v>
      </c>
      <c r="E8796">
        <v>43665873</v>
      </c>
      <c r="F8796" s="1">
        <v>43863</v>
      </c>
      <c r="G8796" s="2">
        <v>5730973</v>
      </c>
      <c r="H8796" t="s">
        <v>17</v>
      </c>
    </row>
    <row r="8797" spans="1:8" x14ac:dyDescent="0.3">
      <c r="A8797">
        <v>5848</v>
      </c>
      <c r="B8797" t="s">
        <v>0</v>
      </c>
      <c r="C8797" t="s">
        <v>6</v>
      </c>
      <c r="D8797" t="s">
        <v>7</v>
      </c>
      <c r="E8797">
        <v>75455625</v>
      </c>
      <c r="F8797" s="1">
        <v>43884</v>
      </c>
      <c r="G8797" s="2">
        <v>961012</v>
      </c>
      <c r="H8797" t="s">
        <v>16</v>
      </c>
    </row>
    <row r="8798" spans="1:8" x14ac:dyDescent="0.3">
      <c r="A8798">
        <v>4929</v>
      </c>
      <c r="B8798" t="s">
        <v>0</v>
      </c>
      <c r="C8798" t="s">
        <v>4</v>
      </c>
      <c r="D8798" t="s">
        <v>5</v>
      </c>
      <c r="E8798">
        <v>14817802</v>
      </c>
      <c r="F8798" s="1">
        <v>44141</v>
      </c>
      <c r="G8798" s="2">
        <v>2359675</v>
      </c>
      <c r="H8798" t="s">
        <v>16</v>
      </c>
    </row>
    <row r="8799" spans="1:8" x14ac:dyDescent="0.3">
      <c r="A8799">
        <v>1227</v>
      </c>
      <c r="B8799" t="s">
        <v>3</v>
      </c>
      <c r="C8799" t="s">
        <v>4</v>
      </c>
      <c r="D8799" t="s">
        <v>5</v>
      </c>
      <c r="E8799">
        <v>14252099</v>
      </c>
      <c r="F8799" s="1">
        <v>44143</v>
      </c>
      <c r="G8799" s="2">
        <v>3280711</v>
      </c>
      <c r="H8799" t="s">
        <v>16</v>
      </c>
    </row>
    <row r="8800" spans="1:8" x14ac:dyDescent="0.3">
      <c r="A8800">
        <v>8791</v>
      </c>
      <c r="B8800" t="s">
        <v>3</v>
      </c>
      <c r="C8800" t="s">
        <v>8</v>
      </c>
      <c r="D8800" t="s">
        <v>9</v>
      </c>
      <c r="E8800">
        <v>66034457</v>
      </c>
      <c r="F8800" s="1">
        <v>44018</v>
      </c>
      <c r="G8800" s="2">
        <v>2168247</v>
      </c>
      <c r="H8800" t="s">
        <v>17</v>
      </c>
    </row>
    <row r="8801" spans="1:8" x14ac:dyDescent="0.3">
      <c r="A8801">
        <v>6859</v>
      </c>
      <c r="B8801" t="s">
        <v>0</v>
      </c>
      <c r="C8801" t="s">
        <v>8</v>
      </c>
      <c r="D8801" t="s">
        <v>9</v>
      </c>
      <c r="E8801">
        <v>64465508</v>
      </c>
      <c r="F8801" s="1">
        <v>43894</v>
      </c>
      <c r="G8801" s="2">
        <v>2807156</v>
      </c>
      <c r="H8801" t="s">
        <v>17</v>
      </c>
    </row>
    <row r="8802" spans="1:8" x14ac:dyDescent="0.3">
      <c r="A8802">
        <v>6419</v>
      </c>
      <c r="B8802" t="s">
        <v>0</v>
      </c>
      <c r="C8802" t="s">
        <v>8</v>
      </c>
      <c r="D8802" t="s">
        <v>9</v>
      </c>
      <c r="E8802">
        <v>43948260</v>
      </c>
      <c r="F8802" s="1">
        <v>43987</v>
      </c>
      <c r="G8802" s="2">
        <v>2068369</v>
      </c>
      <c r="H8802" t="s">
        <v>16</v>
      </c>
    </row>
    <row r="8803" spans="1:8" x14ac:dyDescent="0.3">
      <c r="A8803">
        <v>5838</v>
      </c>
      <c r="B8803" t="s">
        <v>0</v>
      </c>
      <c r="C8803" t="s">
        <v>4</v>
      </c>
      <c r="D8803" t="s">
        <v>5</v>
      </c>
      <c r="E8803">
        <v>20137655</v>
      </c>
      <c r="F8803" s="1">
        <v>43922</v>
      </c>
      <c r="G8803" s="2">
        <v>2859748</v>
      </c>
      <c r="H8803" t="s">
        <v>16</v>
      </c>
    </row>
    <row r="8804" spans="1:8" x14ac:dyDescent="0.3">
      <c r="A8804">
        <v>3250</v>
      </c>
      <c r="B8804" t="s">
        <v>3</v>
      </c>
      <c r="C8804" t="s">
        <v>6</v>
      </c>
      <c r="D8804" t="s">
        <v>7</v>
      </c>
      <c r="E8804">
        <v>22128438</v>
      </c>
      <c r="F8804" s="1">
        <v>44101</v>
      </c>
      <c r="G8804" s="2">
        <v>7839827</v>
      </c>
      <c r="H8804" t="s">
        <v>17</v>
      </c>
    </row>
    <row r="8805" spans="1:8" x14ac:dyDescent="0.3">
      <c r="A8805">
        <v>6914</v>
      </c>
      <c r="B8805" t="s">
        <v>0</v>
      </c>
      <c r="C8805" t="s">
        <v>8</v>
      </c>
      <c r="D8805" t="s">
        <v>9</v>
      </c>
      <c r="E8805">
        <v>74680112</v>
      </c>
      <c r="F8805" s="1">
        <v>44129</v>
      </c>
      <c r="G8805" s="2">
        <v>9462275</v>
      </c>
      <c r="H8805" t="s">
        <v>17</v>
      </c>
    </row>
    <row r="8806" spans="1:8" x14ac:dyDescent="0.3">
      <c r="A8806">
        <v>1273</v>
      </c>
      <c r="B8806" t="s">
        <v>3</v>
      </c>
      <c r="C8806" t="s">
        <v>6</v>
      </c>
      <c r="D8806" t="s">
        <v>7</v>
      </c>
      <c r="E8806">
        <v>69285740</v>
      </c>
      <c r="F8806" s="1">
        <v>44105</v>
      </c>
      <c r="G8806" s="2">
        <v>5781449</v>
      </c>
      <c r="H8806" t="s">
        <v>17</v>
      </c>
    </row>
    <row r="8807" spans="1:8" x14ac:dyDescent="0.3">
      <c r="A8807">
        <v>8887</v>
      </c>
      <c r="B8807" t="s">
        <v>0</v>
      </c>
      <c r="C8807" t="s">
        <v>6</v>
      </c>
      <c r="D8807" t="s">
        <v>7</v>
      </c>
      <c r="E8807">
        <v>87194152</v>
      </c>
      <c r="F8807" s="1">
        <v>43946</v>
      </c>
      <c r="G8807" s="2">
        <v>2820042</v>
      </c>
      <c r="H8807" t="s">
        <v>17</v>
      </c>
    </row>
    <row r="8808" spans="1:8" x14ac:dyDescent="0.3">
      <c r="A8808">
        <v>6024</v>
      </c>
      <c r="B8808" t="s">
        <v>0</v>
      </c>
      <c r="C8808" t="s">
        <v>4</v>
      </c>
      <c r="D8808" t="s">
        <v>5</v>
      </c>
      <c r="E8808">
        <v>73249320</v>
      </c>
      <c r="F8808" s="1">
        <v>44169</v>
      </c>
      <c r="G8808" s="2">
        <v>2206281</v>
      </c>
      <c r="H8808" t="s">
        <v>16</v>
      </c>
    </row>
    <row r="8809" spans="1:8" x14ac:dyDescent="0.3">
      <c r="A8809">
        <v>5042</v>
      </c>
      <c r="B8809" t="s">
        <v>0</v>
      </c>
      <c r="C8809" t="s">
        <v>8</v>
      </c>
      <c r="D8809" t="s">
        <v>9</v>
      </c>
      <c r="E8809">
        <v>27262655</v>
      </c>
      <c r="F8809" s="1">
        <v>43842</v>
      </c>
      <c r="G8809" s="2">
        <v>3777643</v>
      </c>
      <c r="H8809" t="s">
        <v>17</v>
      </c>
    </row>
    <row r="8810" spans="1:8" x14ac:dyDescent="0.3">
      <c r="A8810">
        <v>8235</v>
      </c>
      <c r="B8810" t="s">
        <v>0</v>
      </c>
      <c r="C8810" t="s">
        <v>4</v>
      </c>
      <c r="D8810" t="s">
        <v>5</v>
      </c>
      <c r="E8810">
        <v>69407068</v>
      </c>
      <c r="F8810" s="1">
        <v>44006</v>
      </c>
      <c r="G8810" s="2">
        <v>7214795</v>
      </c>
      <c r="H8810" t="s">
        <v>17</v>
      </c>
    </row>
    <row r="8811" spans="1:8" x14ac:dyDescent="0.3">
      <c r="A8811">
        <v>6881</v>
      </c>
      <c r="B8811" t="s">
        <v>0</v>
      </c>
      <c r="C8811" t="s">
        <v>4</v>
      </c>
      <c r="D8811" t="s">
        <v>5</v>
      </c>
      <c r="E8811">
        <v>28132047</v>
      </c>
      <c r="F8811" s="1">
        <v>43889</v>
      </c>
      <c r="G8811" s="2">
        <v>2018362</v>
      </c>
      <c r="H8811" t="s">
        <v>16</v>
      </c>
    </row>
    <row r="8812" spans="1:8" x14ac:dyDescent="0.3">
      <c r="A8812">
        <v>1301</v>
      </c>
      <c r="B8812" t="s">
        <v>3</v>
      </c>
      <c r="C8812" t="s">
        <v>6</v>
      </c>
      <c r="D8812" t="s">
        <v>7</v>
      </c>
      <c r="E8812">
        <v>53870772</v>
      </c>
      <c r="F8812" s="1">
        <v>44090</v>
      </c>
      <c r="G8812" s="2">
        <v>3592578</v>
      </c>
      <c r="H8812" t="s">
        <v>16</v>
      </c>
    </row>
    <row r="8813" spans="1:8" x14ac:dyDescent="0.3">
      <c r="A8813">
        <v>1888</v>
      </c>
      <c r="B8813" t="s">
        <v>0</v>
      </c>
      <c r="C8813" t="s">
        <v>8</v>
      </c>
      <c r="D8813" t="s">
        <v>9</v>
      </c>
      <c r="E8813">
        <v>63990797</v>
      </c>
      <c r="F8813" s="1">
        <v>44035</v>
      </c>
      <c r="G8813" s="2">
        <v>4761167</v>
      </c>
      <c r="H8813" t="s">
        <v>17</v>
      </c>
    </row>
    <row r="8814" spans="1:8" x14ac:dyDescent="0.3">
      <c r="A8814">
        <v>1984</v>
      </c>
      <c r="B8814" t="s">
        <v>3</v>
      </c>
      <c r="C8814" t="s">
        <v>4</v>
      </c>
      <c r="D8814" t="s">
        <v>5</v>
      </c>
      <c r="E8814">
        <v>98545476</v>
      </c>
      <c r="F8814" s="1">
        <v>43918</v>
      </c>
      <c r="G8814" s="2">
        <v>7727102</v>
      </c>
      <c r="H8814" t="s">
        <v>17</v>
      </c>
    </row>
    <row r="8815" spans="1:8" x14ac:dyDescent="0.3">
      <c r="A8815">
        <v>8110</v>
      </c>
      <c r="B8815" t="s">
        <v>0</v>
      </c>
      <c r="C8815" t="s">
        <v>6</v>
      </c>
      <c r="D8815" t="s">
        <v>7</v>
      </c>
      <c r="E8815">
        <v>12319468</v>
      </c>
      <c r="F8815" s="1">
        <v>44052</v>
      </c>
      <c r="G8815" s="2">
        <v>472739</v>
      </c>
      <c r="H8815" t="s">
        <v>17</v>
      </c>
    </row>
    <row r="8816" spans="1:8" x14ac:dyDescent="0.3">
      <c r="A8816">
        <v>7926</v>
      </c>
      <c r="B8816" t="s">
        <v>3</v>
      </c>
      <c r="C8816" t="s">
        <v>6</v>
      </c>
      <c r="D8816" t="s">
        <v>7</v>
      </c>
      <c r="E8816">
        <v>55737540</v>
      </c>
      <c r="F8816" s="1">
        <v>44137</v>
      </c>
      <c r="G8816" s="2">
        <v>9949297</v>
      </c>
      <c r="H8816" t="s">
        <v>16</v>
      </c>
    </row>
    <row r="8817" spans="1:8" x14ac:dyDescent="0.3">
      <c r="A8817">
        <v>9492</v>
      </c>
      <c r="B8817" t="s">
        <v>0</v>
      </c>
      <c r="C8817" t="s">
        <v>6</v>
      </c>
      <c r="D8817" t="s">
        <v>7</v>
      </c>
      <c r="E8817">
        <v>98879062</v>
      </c>
      <c r="F8817" s="1">
        <v>43859</v>
      </c>
      <c r="G8817" s="2">
        <v>1044923</v>
      </c>
      <c r="H8817" t="s">
        <v>16</v>
      </c>
    </row>
    <row r="8818" spans="1:8" x14ac:dyDescent="0.3">
      <c r="A8818">
        <v>4138</v>
      </c>
      <c r="B8818" t="s">
        <v>3</v>
      </c>
      <c r="C8818" t="s">
        <v>8</v>
      </c>
      <c r="D8818" t="s">
        <v>9</v>
      </c>
      <c r="E8818">
        <v>62323034</v>
      </c>
      <c r="F8818" s="1">
        <v>43978</v>
      </c>
      <c r="G8818" s="2">
        <v>6461418</v>
      </c>
      <c r="H8818" t="s">
        <v>17</v>
      </c>
    </row>
    <row r="8819" spans="1:8" x14ac:dyDescent="0.3">
      <c r="A8819">
        <v>1436</v>
      </c>
      <c r="B8819" t="s">
        <v>3</v>
      </c>
      <c r="C8819" t="s">
        <v>6</v>
      </c>
      <c r="D8819" t="s">
        <v>7</v>
      </c>
      <c r="E8819">
        <v>74270510</v>
      </c>
      <c r="F8819" s="1">
        <v>44112</v>
      </c>
      <c r="G8819" s="2">
        <v>9660228</v>
      </c>
      <c r="H8819" t="s">
        <v>17</v>
      </c>
    </row>
    <row r="8820" spans="1:8" x14ac:dyDescent="0.3">
      <c r="A8820">
        <v>47</v>
      </c>
      <c r="B8820" t="s">
        <v>3</v>
      </c>
      <c r="C8820" t="s">
        <v>8</v>
      </c>
      <c r="D8820" t="s">
        <v>9</v>
      </c>
      <c r="E8820">
        <v>77578124</v>
      </c>
      <c r="F8820" s="1">
        <v>43845</v>
      </c>
      <c r="G8820" s="2">
        <v>8232092</v>
      </c>
      <c r="H8820" t="s">
        <v>16</v>
      </c>
    </row>
    <row r="8821" spans="1:8" x14ac:dyDescent="0.3">
      <c r="A8821">
        <v>7004</v>
      </c>
      <c r="B8821" t="s">
        <v>3</v>
      </c>
      <c r="C8821" t="s">
        <v>8</v>
      </c>
      <c r="D8821" t="s">
        <v>9</v>
      </c>
      <c r="E8821">
        <v>93983485</v>
      </c>
      <c r="F8821" s="1">
        <v>43972</v>
      </c>
      <c r="G8821" s="2">
        <v>1839058</v>
      </c>
      <c r="H8821" t="s">
        <v>17</v>
      </c>
    </row>
    <row r="8822" spans="1:8" x14ac:dyDescent="0.3">
      <c r="A8822">
        <v>1694</v>
      </c>
      <c r="B8822" t="s">
        <v>3</v>
      </c>
      <c r="C8822" t="s">
        <v>8</v>
      </c>
      <c r="D8822" t="s">
        <v>9</v>
      </c>
      <c r="E8822">
        <v>45465332</v>
      </c>
      <c r="F8822" s="1">
        <v>44187</v>
      </c>
      <c r="G8822" s="2">
        <v>6980704</v>
      </c>
      <c r="H8822" t="s">
        <v>17</v>
      </c>
    </row>
    <row r="8823" spans="1:8" x14ac:dyDescent="0.3">
      <c r="A8823">
        <v>8708</v>
      </c>
      <c r="B8823" t="s">
        <v>0</v>
      </c>
      <c r="C8823" t="s">
        <v>4</v>
      </c>
      <c r="D8823" t="s">
        <v>5</v>
      </c>
      <c r="E8823">
        <v>64268859</v>
      </c>
      <c r="F8823" s="1">
        <v>43903</v>
      </c>
      <c r="G8823" s="2">
        <v>2862674</v>
      </c>
      <c r="H8823" t="s">
        <v>17</v>
      </c>
    </row>
    <row r="8824" spans="1:8" x14ac:dyDescent="0.3">
      <c r="A8824">
        <v>7284</v>
      </c>
      <c r="B8824" t="s">
        <v>0</v>
      </c>
      <c r="C8824" t="s">
        <v>8</v>
      </c>
      <c r="D8824" t="s">
        <v>9</v>
      </c>
      <c r="E8824">
        <v>14631670</v>
      </c>
      <c r="F8824" s="1">
        <v>43991</v>
      </c>
      <c r="G8824" s="2">
        <v>5217836</v>
      </c>
      <c r="H8824" t="s">
        <v>17</v>
      </c>
    </row>
    <row r="8825" spans="1:8" x14ac:dyDescent="0.3">
      <c r="A8825">
        <v>8879</v>
      </c>
      <c r="B8825" t="s">
        <v>0</v>
      </c>
      <c r="C8825" t="s">
        <v>6</v>
      </c>
      <c r="D8825" t="s">
        <v>7</v>
      </c>
      <c r="E8825">
        <v>51514917</v>
      </c>
      <c r="F8825" s="1">
        <v>43843</v>
      </c>
      <c r="G8825" s="2">
        <v>9111615</v>
      </c>
      <c r="H8825" t="s">
        <v>17</v>
      </c>
    </row>
    <row r="8826" spans="1:8" x14ac:dyDescent="0.3">
      <c r="A8826">
        <v>2735</v>
      </c>
      <c r="B8826" t="s">
        <v>3</v>
      </c>
      <c r="C8826" t="s">
        <v>8</v>
      </c>
      <c r="D8826" t="s">
        <v>9</v>
      </c>
      <c r="E8826">
        <v>85746310</v>
      </c>
      <c r="F8826" s="1">
        <v>44075</v>
      </c>
      <c r="G8826" s="2">
        <v>871152</v>
      </c>
      <c r="H8826" t="s">
        <v>17</v>
      </c>
    </row>
    <row r="8827" spans="1:8" x14ac:dyDescent="0.3">
      <c r="A8827">
        <v>659</v>
      </c>
      <c r="B8827" t="s">
        <v>0</v>
      </c>
      <c r="C8827" t="s">
        <v>4</v>
      </c>
      <c r="D8827" t="s">
        <v>5</v>
      </c>
      <c r="E8827">
        <v>88532798</v>
      </c>
      <c r="F8827" s="1">
        <v>43954</v>
      </c>
      <c r="G8827" s="2">
        <v>4092960</v>
      </c>
      <c r="H8827" t="s">
        <v>16</v>
      </c>
    </row>
    <row r="8828" spans="1:8" x14ac:dyDescent="0.3">
      <c r="A8828">
        <v>2173</v>
      </c>
      <c r="B8828" t="s">
        <v>3</v>
      </c>
      <c r="C8828" t="s">
        <v>6</v>
      </c>
      <c r="D8828" t="s">
        <v>7</v>
      </c>
      <c r="E8828">
        <v>63658767</v>
      </c>
      <c r="F8828" s="1">
        <v>44037</v>
      </c>
      <c r="G8828" s="2">
        <v>2884220</v>
      </c>
      <c r="H8828" t="s">
        <v>16</v>
      </c>
    </row>
    <row r="8829" spans="1:8" x14ac:dyDescent="0.3">
      <c r="A8829">
        <v>6400</v>
      </c>
      <c r="B8829" t="s">
        <v>3</v>
      </c>
      <c r="C8829" t="s">
        <v>8</v>
      </c>
      <c r="D8829" t="s">
        <v>9</v>
      </c>
      <c r="E8829">
        <v>62982940</v>
      </c>
      <c r="F8829" s="1">
        <v>44178</v>
      </c>
      <c r="G8829" s="2">
        <v>5332734</v>
      </c>
      <c r="H8829" t="s">
        <v>16</v>
      </c>
    </row>
    <row r="8830" spans="1:8" x14ac:dyDescent="0.3">
      <c r="A8830">
        <v>3452</v>
      </c>
      <c r="B8830" t="s">
        <v>0</v>
      </c>
      <c r="C8830" t="s">
        <v>8</v>
      </c>
      <c r="D8830" t="s">
        <v>9</v>
      </c>
      <c r="E8830">
        <v>50316883</v>
      </c>
      <c r="F8830" s="1">
        <v>43913</v>
      </c>
      <c r="G8830" s="2">
        <v>8378732</v>
      </c>
      <c r="H8830" t="s">
        <v>17</v>
      </c>
    </row>
    <row r="8831" spans="1:8" x14ac:dyDescent="0.3">
      <c r="A8831">
        <v>2697</v>
      </c>
      <c r="B8831" t="s">
        <v>3</v>
      </c>
      <c r="C8831" t="s">
        <v>8</v>
      </c>
      <c r="D8831" t="s">
        <v>9</v>
      </c>
      <c r="E8831">
        <v>83126742</v>
      </c>
      <c r="F8831" s="1">
        <v>44086</v>
      </c>
      <c r="G8831" s="2">
        <v>8369102</v>
      </c>
      <c r="H8831" t="s">
        <v>16</v>
      </c>
    </row>
    <row r="8832" spans="1:8" x14ac:dyDescent="0.3">
      <c r="A8832">
        <v>1983</v>
      </c>
      <c r="B8832" t="s">
        <v>0</v>
      </c>
      <c r="C8832" t="s">
        <v>8</v>
      </c>
      <c r="D8832" t="s">
        <v>9</v>
      </c>
      <c r="E8832">
        <v>83627714</v>
      </c>
      <c r="F8832" s="1">
        <v>43832</v>
      </c>
      <c r="G8832" s="2">
        <v>1804609</v>
      </c>
      <c r="H8832" t="s">
        <v>16</v>
      </c>
    </row>
    <row r="8833" spans="1:8" x14ac:dyDescent="0.3">
      <c r="A8833">
        <v>2659</v>
      </c>
      <c r="B8833" t="s">
        <v>3</v>
      </c>
      <c r="C8833" t="s">
        <v>6</v>
      </c>
      <c r="D8833" t="s">
        <v>7</v>
      </c>
      <c r="E8833">
        <v>82293983</v>
      </c>
      <c r="F8833" s="1">
        <v>44100</v>
      </c>
      <c r="G8833" s="2">
        <v>8519269</v>
      </c>
      <c r="H8833" t="s">
        <v>16</v>
      </c>
    </row>
    <row r="8834" spans="1:8" x14ac:dyDescent="0.3">
      <c r="A8834">
        <v>3813</v>
      </c>
      <c r="B8834" t="s">
        <v>0</v>
      </c>
      <c r="C8834" t="s">
        <v>6</v>
      </c>
      <c r="D8834" t="s">
        <v>7</v>
      </c>
      <c r="E8834">
        <v>55681976</v>
      </c>
      <c r="F8834" s="1">
        <v>43845</v>
      </c>
      <c r="G8834" s="2">
        <v>8389009</v>
      </c>
      <c r="H8834" t="s">
        <v>17</v>
      </c>
    </row>
    <row r="8835" spans="1:8" x14ac:dyDescent="0.3">
      <c r="A8835">
        <v>4171</v>
      </c>
      <c r="B8835" t="s">
        <v>3</v>
      </c>
      <c r="C8835" t="s">
        <v>6</v>
      </c>
      <c r="D8835" t="s">
        <v>7</v>
      </c>
      <c r="E8835">
        <v>84860786</v>
      </c>
      <c r="F8835" s="1">
        <v>43862</v>
      </c>
      <c r="G8835" s="2">
        <v>9938733</v>
      </c>
      <c r="H8835" t="s">
        <v>16</v>
      </c>
    </row>
    <row r="8836" spans="1:8" x14ac:dyDescent="0.3">
      <c r="A8836">
        <v>1316</v>
      </c>
      <c r="B8836" t="s">
        <v>0</v>
      </c>
      <c r="C8836" t="s">
        <v>6</v>
      </c>
      <c r="D8836" t="s">
        <v>7</v>
      </c>
      <c r="E8836">
        <v>23623333</v>
      </c>
      <c r="F8836" s="1">
        <v>43922</v>
      </c>
      <c r="G8836" s="2">
        <v>3636485</v>
      </c>
      <c r="H8836" t="s">
        <v>16</v>
      </c>
    </row>
    <row r="8837" spans="1:8" x14ac:dyDescent="0.3">
      <c r="A8837">
        <v>2195</v>
      </c>
      <c r="B8837" t="s">
        <v>0</v>
      </c>
      <c r="C8837" t="s">
        <v>8</v>
      </c>
      <c r="D8837" t="s">
        <v>9</v>
      </c>
      <c r="E8837">
        <v>70252595</v>
      </c>
      <c r="F8837" s="1">
        <v>43948</v>
      </c>
      <c r="G8837" s="2">
        <v>1340959</v>
      </c>
      <c r="H8837" t="s">
        <v>16</v>
      </c>
    </row>
    <row r="8838" spans="1:8" x14ac:dyDescent="0.3">
      <c r="A8838">
        <v>1963</v>
      </c>
      <c r="B8838" t="s">
        <v>0</v>
      </c>
      <c r="C8838" t="s">
        <v>6</v>
      </c>
      <c r="D8838" t="s">
        <v>7</v>
      </c>
      <c r="E8838">
        <v>65410474</v>
      </c>
      <c r="F8838" s="1">
        <v>43906</v>
      </c>
      <c r="G8838" s="2">
        <v>329918</v>
      </c>
      <c r="H8838" t="s">
        <v>16</v>
      </c>
    </row>
    <row r="8839" spans="1:8" x14ac:dyDescent="0.3">
      <c r="A8839">
        <v>4956</v>
      </c>
      <c r="B8839" t="s">
        <v>3</v>
      </c>
      <c r="C8839" t="s">
        <v>6</v>
      </c>
      <c r="D8839" t="s">
        <v>7</v>
      </c>
      <c r="E8839">
        <v>47031509</v>
      </c>
      <c r="F8839" s="1">
        <v>44096</v>
      </c>
      <c r="G8839" s="2">
        <v>7445825</v>
      </c>
      <c r="H8839" t="s">
        <v>16</v>
      </c>
    </row>
    <row r="8840" spans="1:8" x14ac:dyDescent="0.3">
      <c r="A8840">
        <v>7298</v>
      </c>
      <c r="B8840" t="s">
        <v>0</v>
      </c>
      <c r="C8840" t="s">
        <v>4</v>
      </c>
      <c r="D8840" t="s">
        <v>5</v>
      </c>
      <c r="E8840">
        <v>19369098</v>
      </c>
      <c r="F8840" s="1">
        <v>43904</v>
      </c>
      <c r="G8840" s="2">
        <v>2027231</v>
      </c>
      <c r="H8840" t="s">
        <v>17</v>
      </c>
    </row>
    <row r="8841" spans="1:8" x14ac:dyDescent="0.3">
      <c r="A8841">
        <v>583</v>
      </c>
      <c r="B8841" t="s">
        <v>0</v>
      </c>
      <c r="C8841" t="s">
        <v>4</v>
      </c>
      <c r="D8841" t="s">
        <v>5</v>
      </c>
      <c r="E8841">
        <v>21967858</v>
      </c>
      <c r="F8841" s="1">
        <v>44065</v>
      </c>
      <c r="G8841" s="2">
        <v>334100</v>
      </c>
      <c r="H8841" t="s">
        <v>16</v>
      </c>
    </row>
    <row r="8842" spans="1:8" x14ac:dyDescent="0.3">
      <c r="A8842">
        <v>1380</v>
      </c>
      <c r="B8842" t="s">
        <v>3</v>
      </c>
      <c r="C8842" t="s">
        <v>4</v>
      </c>
      <c r="D8842" t="s">
        <v>5</v>
      </c>
      <c r="E8842">
        <v>51942347</v>
      </c>
      <c r="F8842" s="1">
        <v>44089</v>
      </c>
      <c r="G8842" s="2">
        <v>842374</v>
      </c>
      <c r="H8842" t="s">
        <v>16</v>
      </c>
    </row>
    <row r="8843" spans="1:8" x14ac:dyDescent="0.3">
      <c r="A8843">
        <v>4079</v>
      </c>
      <c r="B8843" t="s">
        <v>0</v>
      </c>
      <c r="C8843" t="s">
        <v>6</v>
      </c>
      <c r="D8843" t="s">
        <v>7</v>
      </c>
      <c r="E8843">
        <v>78332376</v>
      </c>
      <c r="F8843" s="1">
        <v>44066</v>
      </c>
      <c r="G8843" s="2">
        <v>8481967</v>
      </c>
      <c r="H8843" t="s">
        <v>16</v>
      </c>
    </row>
    <row r="8844" spans="1:8" x14ac:dyDescent="0.3">
      <c r="A8844">
        <v>8963</v>
      </c>
      <c r="B8844" t="s">
        <v>3</v>
      </c>
      <c r="C8844" t="s">
        <v>4</v>
      </c>
      <c r="D8844" t="s">
        <v>5</v>
      </c>
      <c r="E8844">
        <v>14614001</v>
      </c>
      <c r="F8844" s="1">
        <v>43913</v>
      </c>
      <c r="G8844" s="2">
        <v>8767254</v>
      </c>
      <c r="H8844" t="s">
        <v>16</v>
      </c>
    </row>
    <row r="8845" spans="1:8" x14ac:dyDescent="0.3">
      <c r="A8845">
        <v>8245</v>
      </c>
      <c r="B8845" t="s">
        <v>0</v>
      </c>
      <c r="C8845" t="s">
        <v>4</v>
      </c>
      <c r="D8845" t="s">
        <v>5</v>
      </c>
      <c r="E8845">
        <v>59726771</v>
      </c>
      <c r="F8845" s="1">
        <v>44045</v>
      </c>
      <c r="G8845" s="2">
        <v>594037</v>
      </c>
      <c r="H8845" t="s">
        <v>17</v>
      </c>
    </row>
    <row r="8846" spans="1:8" x14ac:dyDescent="0.3">
      <c r="A8846">
        <v>3714</v>
      </c>
      <c r="B8846" t="s">
        <v>3</v>
      </c>
      <c r="C8846" t="s">
        <v>4</v>
      </c>
      <c r="D8846" t="s">
        <v>5</v>
      </c>
      <c r="E8846">
        <v>55406706</v>
      </c>
      <c r="F8846" s="1">
        <v>43886</v>
      </c>
      <c r="G8846" s="2">
        <v>9422736</v>
      </c>
      <c r="H8846" t="s">
        <v>17</v>
      </c>
    </row>
    <row r="8847" spans="1:8" x14ac:dyDescent="0.3">
      <c r="A8847">
        <v>5991</v>
      </c>
      <c r="B8847" t="s">
        <v>0</v>
      </c>
      <c r="C8847" t="s">
        <v>4</v>
      </c>
      <c r="D8847" t="s">
        <v>5</v>
      </c>
      <c r="E8847">
        <v>96237313</v>
      </c>
      <c r="F8847" s="1">
        <v>43998</v>
      </c>
      <c r="G8847" s="2">
        <v>8325081</v>
      </c>
      <c r="H8847" t="s">
        <v>16</v>
      </c>
    </row>
    <row r="8848" spans="1:8" x14ac:dyDescent="0.3">
      <c r="A8848">
        <v>385</v>
      </c>
      <c r="B8848" t="s">
        <v>3</v>
      </c>
      <c r="C8848" t="s">
        <v>8</v>
      </c>
      <c r="D8848" t="s">
        <v>9</v>
      </c>
      <c r="E8848">
        <v>21016163</v>
      </c>
      <c r="F8848" s="1">
        <v>43985</v>
      </c>
      <c r="G8848" s="2">
        <v>4990200</v>
      </c>
      <c r="H8848" t="s">
        <v>16</v>
      </c>
    </row>
    <row r="8849" spans="1:8" x14ac:dyDescent="0.3">
      <c r="A8849">
        <v>1908</v>
      </c>
      <c r="B8849" t="s">
        <v>3</v>
      </c>
      <c r="C8849" t="s">
        <v>8</v>
      </c>
      <c r="D8849" t="s">
        <v>9</v>
      </c>
      <c r="E8849">
        <v>41576029</v>
      </c>
      <c r="F8849" s="1">
        <v>44012</v>
      </c>
      <c r="G8849" s="2">
        <v>1010809</v>
      </c>
      <c r="H8849" t="s">
        <v>16</v>
      </c>
    </row>
    <row r="8850" spans="1:8" x14ac:dyDescent="0.3">
      <c r="A8850">
        <v>8807</v>
      </c>
      <c r="B8850" t="s">
        <v>0</v>
      </c>
      <c r="C8850" t="s">
        <v>6</v>
      </c>
      <c r="D8850" t="s">
        <v>7</v>
      </c>
      <c r="E8850">
        <v>45648924</v>
      </c>
      <c r="F8850" s="1">
        <v>44191</v>
      </c>
      <c r="G8850" s="2">
        <v>9368313</v>
      </c>
      <c r="H8850" t="s">
        <v>17</v>
      </c>
    </row>
    <row r="8851" spans="1:8" x14ac:dyDescent="0.3">
      <c r="A8851">
        <v>3019</v>
      </c>
      <c r="B8851" t="s">
        <v>0</v>
      </c>
      <c r="C8851" t="s">
        <v>8</v>
      </c>
      <c r="D8851" t="s">
        <v>9</v>
      </c>
      <c r="E8851">
        <v>67122810</v>
      </c>
      <c r="F8851" s="1">
        <v>43897</v>
      </c>
      <c r="G8851" s="2">
        <v>6040748</v>
      </c>
      <c r="H8851" t="s">
        <v>17</v>
      </c>
    </row>
    <row r="8852" spans="1:8" x14ac:dyDescent="0.3">
      <c r="A8852">
        <v>8350</v>
      </c>
      <c r="B8852" t="s">
        <v>0</v>
      </c>
      <c r="C8852" t="s">
        <v>6</v>
      </c>
      <c r="D8852" t="s">
        <v>7</v>
      </c>
      <c r="E8852">
        <v>36221882</v>
      </c>
      <c r="F8852" s="1">
        <v>43908</v>
      </c>
      <c r="G8852" s="2">
        <v>6716663</v>
      </c>
      <c r="H8852" t="s">
        <v>16</v>
      </c>
    </row>
    <row r="8853" spans="1:8" x14ac:dyDescent="0.3">
      <c r="A8853">
        <v>5055</v>
      </c>
      <c r="B8853" t="s">
        <v>0</v>
      </c>
      <c r="C8853" t="s">
        <v>8</v>
      </c>
      <c r="D8853" t="s">
        <v>9</v>
      </c>
      <c r="E8853">
        <v>23883671</v>
      </c>
      <c r="F8853" s="1">
        <v>44054</v>
      </c>
      <c r="G8853" s="2">
        <v>6376001</v>
      </c>
      <c r="H8853" t="s">
        <v>17</v>
      </c>
    </row>
    <row r="8854" spans="1:8" x14ac:dyDescent="0.3">
      <c r="A8854">
        <v>8369</v>
      </c>
      <c r="B8854" t="s">
        <v>0</v>
      </c>
      <c r="C8854" t="s">
        <v>4</v>
      </c>
      <c r="D8854" t="s">
        <v>5</v>
      </c>
      <c r="E8854">
        <v>74405461</v>
      </c>
      <c r="F8854" s="1">
        <v>44186</v>
      </c>
      <c r="G8854" s="2">
        <v>5406935</v>
      </c>
      <c r="H8854" t="s">
        <v>16</v>
      </c>
    </row>
    <row r="8855" spans="1:8" x14ac:dyDescent="0.3">
      <c r="A8855">
        <v>8070</v>
      </c>
      <c r="B8855" t="s">
        <v>3</v>
      </c>
      <c r="C8855" t="s">
        <v>4</v>
      </c>
      <c r="D8855" t="s">
        <v>5</v>
      </c>
      <c r="E8855">
        <v>18853356</v>
      </c>
      <c r="F8855" s="1">
        <v>44129</v>
      </c>
      <c r="G8855" s="2">
        <v>5284788</v>
      </c>
      <c r="H8855" t="s">
        <v>17</v>
      </c>
    </row>
    <row r="8856" spans="1:8" x14ac:dyDescent="0.3">
      <c r="A8856">
        <v>5946</v>
      </c>
      <c r="B8856" t="s">
        <v>0</v>
      </c>
      <c r="C8856" t="s">
        <v>6</v>
      </c>
      <c r="D8856" t="s">
        <v>7</v>
      </c>
      <c r="E8856">
        <v>86748130</v>
      </c>
      <c r="F8856" s="1">
        <v>44181</v>
      </c>
      <c r="G8856" s="2">
        <v>6604847</v>
      </c>
      <c r="H8856" t="s">
        <v>16</v>
      </c>
    </row>
    <row r="8857" spans="1:8" x14ac:dyDescent="0.3">
      <c r="A8857">
        <v>8906</v>
      </c>
      <c r="B8857" t="s">
        <v>0</v>
      </c>
      <c r="C8857" t="s">
        <v>6</v>
      </c>
      <c r="D8857" t="s">
        <v>7</v>
      </c>
      <c r="E8857">
        <v>26247470</v>
      </c>
      <c r="F8857" s="1">
        <v>44013</v>
      </c>
      <c r="G8857" s="2">
        <v>361544</v>
      </c>
      <c r="H8857" t="s">
        <v>16</v>
      </c>
    </row>
    <row r="8858" spans="1:8" x14ac:dyDescent="0.3">
      <c r="A8858">
        <v>7075</v>
      </c>
      <c r="B8858" t="s">
        <v>0</v>
      </c>
      <c r="C8858" t="s">
        <v>6</v>
      </c>
      <c r="D8858" t="s">
        <v>7</v>
      </c>
      <c r="E8858">
        <v>50635614</v>
      </c>
      <c r="F8858" s="1">
        <v>44015</v>
      </c>
      <c r="G8858" s="2">
        <v>8673540</v>
      </c>
      <c r="H8858" t="s">
        <v>17</v>
      </c>
    </row>
    <row r="8859" spans="1:8" x14ac:dyDescent="0.3">
      <c r="A8859">
        <v>1482</v>
      </c>
      <c r="B8859" t="s">
        <v>0</v>
      </c>
      <c r="C8859" t="s">
        <v>4</v>
      </c>
      <c r="D8859" t="s">
        <v>5</v>
      </c>
      <c r="E8859">
        <v>13133884</v>
      </c>
      <c r="F8859" s="1">
        <v>44106</v>
      </c>
      <c r="G8859" s="2">
        <v>4634430</v>
      </c>
      <c r="H8859" t="s">
        <v>16</v>
      </c>
    </row>
    <row r="8860" spans="1:8" x14ac:dyDescent="0.3">
      <c r="A8860">
        <v>6066</v>
      </c>
      <c r="B8860" t="s">
        <v>0</v>
      </c>
      <c r="C8860" t="s">
        <v>6</v>
      </c>
      <c r="D8860" t="s">
        <v>7</v>
      </c>
      <c r="E8860">
        <v>61705100</v>
      </c>
      <c r="F8860" s="1">
        <v>43922</v>
      </c>
      <c r="G8860" s="2">
        <v>9349429</v>
      </c>
      <c r="H8860" t="s">
        <v>17</v>
      </c>
    </row>
    <row r="8861" spans="1:8" x14ac:dyDescent="0.3">
      <c r="A8861">
        <v>5585</v>
      </c>
      <c r="B8861" t="s">
        <v>3</v>
      </c>
      <c r="C8861" t="s">
        <v>4</v>
      </c>
      <c r="D8861" t="s">
        <v>5</v>
      </c>
      <c r="E8861">
        <v>28598634</v>
      </c>
      <c r="F8861" s="1">
        <v>44122</v>
      </c>
      <c r="G8861" s="2">
        <v>9880828</v>
      </c>
      <c r="H8861" t="s">
        <v>17</v>
      </c>
    </row>
    <row r="8862" spans="1:8" x14ac:dyDescent="0.3">
      <c r="A8862">
        <v>1519</v>
      </c>
      <c r="B8862" t="s">
        <v>3</v>
      </c>
      <c r="C8862" t="s">
        <v>8</v>
      </c>
      <c r="D8862" t="s">
        <v>9</v>
      </c>
      <c r="E8862">
        <v>82002286</v>
      </c>
      <c r="F8862" s="1">
        <v>43902</v>
      </c>
      <c r="G8862" s="2">
        <v>1092223</v>
      </c>
      <c r="H8862" t="s">
        <v>16</v>
      </c>
    </row>
    <row r="8863" spans="1:8" x14ac:dyDescent="0.3">
      <c r="A8863">
        <v>4213</v>
      </c>
      <c r="B8863" t="s">
        <v>0</v>
      </c>
      <c r="C8863" t="s">
        <v>6</v>
      </c>
      <c r="D8863" t="s">
        <v>7</v>
      </c>
      <c r="E8863">
        <v>15223236</v>
      </c>
      <c r="F8863" s="1">
        <v>43843</v>
      </c>
      <c r="G8863" s="2">
        <v>5879759</v>
      </c>
      <c r="H8863" t="s">
        <v>16</v>
      </c>
    </row>
    <row r="8864" spans="1:8" x14ac:dyDescent="0.3">
      <c r="A8864">
        <v>2089</v>
      </c>
      <c r="B8864" t="s">
        <v>3</v>
      </c>
      <c r="C8864" t="s">
        <v>4</v>
      </c>
      <c r="D8864" t="s">
        <v>5</v>
      </c>
      <c r="E8864">
        <v>16679971</v>
      </c>
      <c r="F8864" s="1">
        <v>43980</v>
      </c>
      <c r="G8864" s="2">
        <v>1138548</v>
      </c>
      <c r="H8864" t="s">
        <v>17</v>
      </c>
    </row>
    <row r="8865" spans="1:8" x14ac:dyDescent="0.3">
      <c r="A8865">
        <v>2157</v>
      </c>
      <c r="B8865" t="s">
        <v>0</v>
      </c>
      <c r="C8865" t="s">
        <v>8</v>
      </c>
      <c r="D8865" t="s">
        <v>9</v>
      </c>
      <c r="E8865">
        <v>11764203</v>
      </c>
      <c r="F8865" s="1">
        <v>44122</v>
      </c>
      <c r="G8865" s="2">
        <v>9694260</v>
      </c>
      <c r="H8865" t="s">
        <v>16</v>
      </c>
    </row>
    <row r="8866" spans="1:8" x14ac:dyDescent="0.3">
      <c r="A8866">
        <v>3772</v>
      </c>
      <c r="B8866" t="s">
        <v>0</v>
      </c>
      <c r="C8866" t="s">
        <v>8</v>
      </c>
      <c r="D8866" t="s">
        <v>9</v>
      </c>
      <c r="E8866">
        <v>40946565</v>
      </c>
      <c r="F8866" s="1">
        <v>44185</v>
      </c>
      <c r="G8866" s="2">
        <v>9944654</v>
      </c>
      <c r="H8866" t="s">
        <v>16</v>
      </c>
    </row>
    <row r="8867" spans="1:8" x14ac:dyDescent="0.3">
      <c r="A8867">
        <v>2956</v>
      </c>
      <c r="B8867" t="s">
        <v>0</v>
      </c>
      <c r="C8867" t="s">
        <v>4</v>
      </c>
      <c r="D8867" t="s">
        <v>5</v>
      </c>
      <c r="E8867">
        <v>49325687</v>
      </c>
      <c r="F8867" s="1">
        <v>43975</v>
      </c>
      <c r="G8867" s="2">
        <v>3976355</v>
      </c>
      <c r="H8867" t="s">
        <v>17</v>
      </c>
    </row>
    <row r="8868" spans="1:8" x14ac:dyDescent="0.3">
      <c r="A8868">
        <v>4331</v>
      </c>
      <c r="B8868" t="s">
        <v>3</v>
      </c>
      <c r="C8868" t="s">
        <v>8</v>
      </c>
      <c r="D8868" t="s">
        <v>9</v>
      </c>
      <c r="E8868">
        <v>38188172</v>
      </c>
      <c r="F8868" s="1">
        <v>44142</v>
      </c>
      <c r="G8868" s="2">
        <v>8070785</v>
      </c>
      <c r="H8868" t="s">
        <v>17</v>
      </c>
    </row>
    <row r="8869" spans="1:8" x14ac:dyDescent="0.3">
      <c r="A8869">
        <v>6387</v>
      </c>
      <c r="B8869" t="s">
        <v>0</v>
      </c>
      <c r="C8869" t="s">
        <v>6</v>
      </c>
      <c r="D8869" t="s">
        <v>7</v>
      </c>
      <c r="E8869">
        <v>29995427</v>
      </c>
      <c r="F8869" s="1">
        <v>44160</v>
      </c>
      <c r="G8869" s="2">
        <v>8379853</v>
      </c>
      <c r="H8869" t="s">
        <v>16</v>
      </c>
    </row>
    <row r="8870" spans="1:8" x14ac:dyDescent="0.3">
      <c r="A8870">
        <v>8601</v>
      </c>
      <c r="B8870" t="s">
        <v>0</v>
      </c>
      <c r="C8870" t="s">
        <v>4</v>
      </c>
      <c r="D8870" t="s">
        <v>5</v>
      </c>
      <c r="E8870">
        <v>59048623</v>
      </c>
      <c r="F8870" s="1">
        <v>44026</v>
      </c>
      <c r="G8870" s="2">
        <v>6800607</v>
      </c>
      <c r="H8870" t="s">
        <v>16</v>
      </c>
    </row>
    <row r="8871" spans="1:8" x14ac:dyDescent="0.3">
      <c r="A8871">
        <v>7223</v>
      </c>
      <c r="B8871" t="s">
        <v>0</v>
      </c>
      <c r="C8871" t="s">
        <v>6</v>
      </c>
      <c r="D8871" t="s">
        <v>7</v>
      </c>
      <c r="E8871">
        <v>56205636</v>
      </c>
      <c r="F8871" s="1">
        <v>43963</v>
      </c>
      <c r="G8871" s="2">
        <v>3997143</v>
      </c>
      <c r="H8871" t="s">
        <v>17</v>
      </c>
    </row>
    <row r="8872" spans="1:8" x14ac:dyDescent="0.3">
      <c r="A8872">
        <v>1763</v>
      </c>
      <c r="B8872" t="s">
        <v>3</v>
      </c>
      <c r="C8872" t="s">
        <v>4</v>
      </c>
      <c r="D8872" t="s">
        <v>5</v>
      </c>
      <c r="E8872">
        <v>90665610</v>
      </c>
      <c r="F8872" s="1">
        <v>43907</v>
      </c>
      <c r="G8872" s="2">
        <v>9823882</v>
      </c>
      <c r="H8872" t="s">
        <v>17</v>
      </c>
    </row>
    <row r="8873" spans="1:8" x14ac:dyDescent="0.3">
      <c r="A8873">
        <v>899</v>
      </c>
      <c r="B8873" t="s">
        <v>3</v>
      </c>
      <c r="C8873" t="s">
        <v>6</v>
      </c>
      <c r="D8873" t="s">
        <v>7</v>
      </c>
      <c r="E8873">
        <v>79165885</v>
      </c>
      <c r="F8873" s="1">
        <v>44143</v>
      </c>
      <c r="G8873" s="2">
        <v>9987822</v>
      </c>
      <c r="H8873" t="s">
        <v>17</v>
      </c>
    </row>
    <row r="8874" spans="1:8" x14ac:dyDescent="0.3">
      <c r="A8874">
        <v>7738</v>
      </c>
      <c r="B8874" t="s">
        <v>0</v>
      </c>
      <c r="C8874" t="s">
        <v>6</v>
      </c>
      <c r="D8874" t="s">
        <v>7</v>
      </c>
      <c r="E8874">
        <v>94595851</v>
      </c>
      <c r="F8874" s="1">
        <v>44053</v>
      </c>
      <c r="G8874" s="2">
        <v>9686592</v>
      </c>
      <c r="H8874" t="s">
        <v>17</v>
      </c>
    </row>
    <row r="8875" spans="1:8" x14ac:dyDescent="0.3">
      <c r="A8875">
        <v>5058</v>
      </c>
      <c r="B8875" t="s">
        <v>3</v>
      </c>
      <c r="C8875" t="s">
        <v>8</v>
      </c>
      <c r="D8875" t="s">
        <v>9</v>
      </c>
      <c r="E8875">
        <v>82391870</v>
      </c>
      <c r="F8875" s="1">
        <v>44121</v>
      </c>
      <c r="G8875" s="2">
        <v>101926</v>
      </c>
      <c r="H8875" t="s">
        <v>16</v>
      </c>
    </row>
    <row r="8876" spans="1:8" x14ac:dyDescent="0.3">
      <c r="A8876">
        <v>4260</v>
      </c>
      <c r="B8876" t="s">
        <v>0</v>
      </c>
      <c r="C8876" t="s">
        <v>8</v>
      </c>
      <c r="D8876" t="s">
        <v>9</v>
      </c>
      <c r="E8876">
        <v>41818705</v>
      </c>
      <c r="F8876" s="1">
        <v>44021</v>
      </c>
      <c r="G8876" s="2">
        <v>4757032</v>
      </c>
      <c r="H8876" t="s">
        <v>16</v>
      </c>
    </row>
    <row r="8877" spans="1:8" x14ac:dyDescent="0.3">
      <c r="A8877">
        <v>7343</v>
      </c>
      <c r="B8877" t="s">
        <v>0</v>
      </c>
      <c r="C8877" t="s">
        <v>8</v>
      </c>
      <c r="D8877" t="s">
        <v>9</v>
      </c>
      <c r="E8877">
        <v>84726262</v>
      </c>
      <c r="F8877" s="1">
        <v>43993</v>
      </c>
      <c r="G8877" s="2">
        <v>7742572</v>
      </c>
      <c r="H8877" t="s">
        <v>16</v>
      </c>
    </row>
    <row r="8878" spans="1:8" x14ac:dyDescent="0.3">
      <c r="A8878">
        <v>3859</v>
      </c>
      <c r="B8878" t="s">
        <v>0</v>
      </c>
      <c r="C8878" t="s">
        <v>6</v>
      </c>
      <c r="D8878" t="s">
        <v>7</v>
      </c>
      <c r="E8878">
        <v>13184201</v>
      </c>
      <c r="F8878" s="1">
        <v>44174</v>
      </c>
      <c r="G8878" s="2">
        <v>1410993</v>
      </c>
      <c r="H8878" t="s">
        <v>16</v>
      </c>
    </row>
    <row r="8879" spans="1:8" x14ac:dyDescent="0.3">
      <c r="A8879">
        <v>9708</v>
      </c>
      <c r="B8879" t="s">
        <v>3</v>
      </c>
      <c r="C8879" t="s">
        <v>6</v>
      </c>
      <c r="D8879" t="s">
        <v>7</v>
      </c>
      <c r="E8879">
        <v>12905473</v>
      </c>
      <c r="F8879" s="1">
        <v>43878</v>
      </c>
      <c r="G8879" s="2">
        <v>6796378</v>
      </c>
      <c r="H8879" t="s">
        <v>16</v>
      </c>
    </row>
    <row r="8880" spans="1:8" x14ac:dyDescent="0.3">
      <c r="A8880">
        <v>7704</v>
      </c>
      <c r="B8880" t="s">
        <v>0</v>
      </c>
      <c r="C8880" t="s">
        <v>6</v>
      </c>
      <c r="D8880" t="s">
        <v>7</v>
      </c>
      <c r="E8880">
        <v>70423529</v>
      </c>
      <c r="F8880" s="1">
        <v>44093</v>
      </c>
      <c r="G8880" s="2">
        <v>2944352</v>
      </c>
      <c r="H8880" t="s">
        <v>17</v>
      </c>
    </row>
    <row r="8881" spans="1:8" x14ac:dyDescent="0.3">
      <c r="A8881">
        <v>8801</v>
      </c>
      <c r="B8881" t="s">
        <v>3</v>
      </c>
      <c r="C8881" t="s">
        <v>4</v>
      </c>
      <c r="D8881" t="s">
        <v>5</v>
      </c>
      <c r="E8881">
        <v>14353140</v>
      </c>
      <c r="F8881" s="1">
        <v>44156</v>
      </c>
      <c r="G8881" s="2">
        <v>1165525</v>
      </c>
      <c r="H8881" t="s">
        <v>17</v>
      </c>
    </row>
    <row r="8882" spans="1:8" x14ac:dyDescent="0.3">
      <c r="A8882">
        <v>7814</v>
      </c>
      <c r="B8882" t="s">
        <v>0</v>
      </c>
      <c r="C8882" t="s">
        <v>8</v>
      </c>
      <c r="D8882" t="s">
        <v>9</v>
      </c>
      <c r="E8882">
        <v>48089515</v>
      </c>
      <c r="F8882" s="1">
        <v>44193</v>
      </c>
      <c r="G8882" s="2">
        <v>268359</v>
      </c>
      <c r="H8882" t="s">
        <v>17</v>
      </c>
    </row>
    <row r="8883" spans="1:8" x14ac:dyDescent="0.3">
      <c r="A8883">
        <v>1435</v>
      </c>
      <c r="B8883" t="s">
        <v>3</v>
      </c>
      <c r="C8883" t="s">
        <v>6</v>
      </c>
      <c r="D8883" t="s">
        <v>7</v>
      </c>
      <c r="E8883">
        <v>28548178</v>
      </c>
      <c r="F8883" s="1">
        <v>44195</v>
      </c>
      <c r="G8883" s="2">
        <v>7098794</v>
      </c>
      <c r="H8883" t="s">
        <v>17</v>
      </c>
    </row>
    <row r="8884" spans="1:8" x14ac:dyDescent="0.3">
      <c r="A8884">
        <v>9744</v>
      </c>
      <c r="B8884" t="s">
        <v>3</v>
      </c>
      <c r="C8884" t="s">
        <v>4</v>
      </c>
      <c r="D8884" t="s">
        <v>5</v>
      </c>
      <c r="E8884">
        <v>47308604</v>
      </c>
      <c r="F8884" s="1">
        <v>44016</v>
      </c>
      <c r="G8884" s="2">
        <v>6738492</v>
      </c>
      <c r="H8884" t="s">
        <v>16</v>
      </c>
    </row>
    <row r="8885" spans="1:8" x14ac:dyDescent="0.3">
      <c r="A8885">
        <v>2139</v>
      </c>
      <c r="B8885" t="s">
        <v>0</v>
      </c>
      <c r="C8885" t="s">
        <v>8</v>
      </c>
      <c r="D8885" t="s">
        <v>9</v>
      </c>
      <c r="E8885">
        <v>42597093</v>
      </c>
      <c r="F8885" s="1">
        <v>44172</v>
      </c>
      <c r="G8885" s="2">
        <v>6996435</v>
      </c>
      <c r="H8885" t="s">
        <v>17</v>
      </c>
    </row>
    <row r="8886" spans="1:8" x14ac:dyDescent="0.3">
      <c r="A8886">
        <v>9384</v>
      </c>
      <c r="B8886" t="s">
        <v>3</v>
      </c>
      <c r="C8886" t="s">
        <v>4</v>
      </c>
      <c r="D8886" t="s">
        <v>5</v>
      </c>
      <c r="E8886">
        <v>35271135</v>
      </c>
      <c r="F8886" s="1">
        <v>44178</v>
      </c>
      <c r="G8886" s="2">
        <v>7481270</v>
      </c>
      <c r="H8886" t="s">
        <v>16</v>
      </c>
    </row>
    <row r="8887" spans="1:8" x14ac:dyDescent="0.3">
      <c r="A8887">
        <v>4537</v>
      </c>
      <c r="B8887" t="s">
        <v>0</v>
      </c>
      <c r="C8887" t="s">
        <v>8</v>
      </c>
      <c r="D8887" t="s">
        <v>9</v>
      </c>
      <c r="E8887">
        <v>88354235</v>
      </c>
      <c r="F8887" s="1">
        <v>44152</v>
      </c>
      <c r="G8887" s="2">
        <v>4182179</v>
      </c>
      <c r="H8887" t="s">
        <v>17</v>
      </c>
    </row>
    <row r="8888" spans="1:8" x14ac:dyDescent="0.3">
      <c r="A8888">
        <v>1599</v>
      </c>
      <c r="B8888" t="s">
        <v>0</v>
      </c>
      <c r="C8888" t="s">
        <v>4</v>
      </c>
      <c r="D8888" t="s">
        <v>5</v>
      </c>
      <c r="E8888">
        <v>48702844</v>
      </c>
      <c r="F8888" s="1">
        <v>44159</v>
      </c>
      <c r="G8888" s="2">
        <v>1776750</v>
      </c>
      <c r="H8888" t="s">
        <v>17</v>
      </c>
    </row>
    <row r="8889" spans="1:8" x14ac:dyDescent="0.3">
      <c r="A8889">
        <v>632</v>
      </c>
      <c r="B8889" t="s">
        <v>3</v>
      </c>
      <c r="C8889" t="s">
        <v>6</v>
      </c>
      <c r="D8889" t="s">
        <v>7</v>
      </c>
      <c r="E8889">
        <v>29692777</v>
      </c>
      <c r="F8889" s="1">
        <v>43860</v>
      </c>
      <c r="G8889" s="2">
        <v>3854779</v>
      </c>
      <c r="H8889" t="s">
        <v>16</v>
      </c>
    </row>
    <row r="8890" spans="1:8" x14ac:dyDescent="0.3">
      <c r="A8890">
        <v>9207</v>
      </c>
      <c r="B8890" t="s">
        <v>0</v>
      </c>
      <c r="C8890" t="s">
        <v>4</v>
      </c>
      <c r="D8890" t="s">
        <v>5</v>
      </c>
      <c r="E8890">
        <v>27940387</v>
      </c>
      <c r="F8890" s="1">
        <v>44147</v>
      </c>
      <c r="G8890" s="2">
        <v>1685053</v>
      </c>
      <c r="H8890" t="s">
        <v>16</v>
      </c>
    </row>
    <row r="8891" spans="1:8" x14ac:dyDescent="0.3">
      <c r="A8891">
        <v>3494</v>
      </c>
      <c r="B8891" t="s">
        <v>3</v>
      </c>
      <c r="C8891" t="s">
        <v>8</v>
      </c>
      <c r="D8891" t="s">
        <v>9</v>
      </c>
      <c r="E8891">
        <v>72163971</v>
      </c>
      <c r="F8891" s="1">
        <v>44091</v>
      </c>
      <c r="G8891" s="2">
        <v>5555316</v>
      </c>
      <c r="H8891" t="s">
        <v>16</v>
      </c>
    </row>
    <row r="8892" spans="1:8" x14ac:dyDescent="0.3">
      <c r="A8892">
        <v>7532</v>
      </c>
      <c r="B8892" t="s">
        <v>3</v>
      </c>
      <c r="C8892" t="s">
        <v>4</v>
      </c>
      <c r="D8892" t="s">
        <v>5</v>
      </c>
      <c r="E8892">
        <v>64720476</v>
      </c>
      <c r="F8892" s="1">
        <v>44183</v>
      </c>
      <c r="G8892" s="2">
        <v>8353160</v>
      </c>
      <c r="H8892" t="s">
        <v>17</v>
      </c>
    </row>
    <row r="8893" spans="1:8" x14ac:dyDescent="0.3">
      <c r="A8893">
        <v>5147</v>
      </c>
      <c r="B8893" t="s">
        <v>0</v>
      </c>
      <c r="C8893" t="s">
        <v>8</v>
      </c>
      <c r="D8893" t="s">
        <v>9</v>
      </c>
      <c r="E8893">
        <v>23210007</v>
      </c>
      <c r="F8893" s="1">
        <v>44182</v>
      </c>
      <c r="G8893" s="2">
        <v>9102269</v>
      </c>
      <c r="H8893" t="s">
        <v>17</v>
      </c>
    </row>
    <row r="8894" spans="1:8" x14ac:dyDescent="0.3">
      <c r="A8894">
        <v>2993</v>
      </c>
      <c r="B8894" t="s">
        <v>3</v>
      </c>
      <c r="C8894" t="s">
        <v>6</v>
      </c>
      <c r="D8894" t="s">
        <v>7</v>
      </c>
      <c r="E8894">
        <v>32706437</v>
      </c>
      <c r="F8894" s="1">
        <v>44157</v>
      </c>
      <c r="G8894" s="2">
        <v>7971970</v>
      </c>
      <c r="H8894" t="s">
        <v>17</v>
      </c>
    </row>
    <row r="8895" spans="1:8" x14ac:dyDescent="0.3">
      <c r="A8895">
        <v>1562</v>
      </c>
      <c r="B8895" t="s">
        <v>0</v>
      </c>
      <c r="C8895" t="s">
        <v>8</v>
      </c>
      <c r="D8895" t="s">
        <v>9</v>
      </c>
      <c r="E8895">
        <v>85561310</v>
      </c>
      <c r="F8895" s="1">
        <v>43860</v>
      </c>
      <c r="G8895" s="2">
        <v>6208281</v>
      </c>
      <c r="H8895" t="s">
        <v>16</v>
      </c>
    </row>
    <row r="8896" spans="1:8" x14ac:dyDescent="0.3">
      <c r="A8896">
        <v>4982</v>
      </c>
      <c r="B8896" t="s">
        <v>3</v>
      </c>
      <c r="C8896" t="s">
        <v>6</v>
      </c>
      <c r="D8896" t="s">
        <v>7</v>
      </c>
      <c r="E8896">
        <v>66622636</v>
      </c>
      <c r="F8896" s="1">
        <v>44144</v>
      </c>
      <c r="G8896" s="2">
        <v>9298347</v>
      </c>
      <c r="H8896" t="s">
        <v>17</v>
      </c>
    </row>
    <row r="8897" spans="1:8" x14ac:dyDescent="0.3">
      <c r="A8897">
        <v>8681</v>
      </c>
      <c r="B8897" t="s">
        <v>3</v>
      </c>
      <c r="C8897" t="s">
        <v>4</v>
      </c>
      <c r="D8897" t="s">
        <v>5</v>
      </c>
      <c r="E8897">
        <v>79180404</v>
      </c>
      <c r="F8897" s="1">
        <v>43882</v>
      </c>
      <c r="G8897" s="2">
        <v>212645</v>
      </c>
      <c r="H8897" t="s">
        <v>17</v>
      </c>
    </row>
    <row r="8898" spans="1:8" x14ac:dyDescent="0.3">
      <c r="A8898">
        <v>5485</v>
      </c>
      <c r="B8898" t="s">
        <v>3</v>
      </c>
      <c r="C8898" t="s">
        <v>8</v>
      </c>
      <c r="D8898" t="s">
        <v>9</v>
      </c>
      <c r="E8898">
        <v>91779087</v>
      </c>
      <c r="F8898" s="1">
        <v>44133</v>
      </c>
      <c r="G8898" s="2">
        <v>6831940</v>
      </c>
      <c r="H8898" t="s">
        <v>17</v>
      </c>
    </row>
    <row r="8899" spans="1:8" x14ac:dyDescent="0.3">
      <c r="A8899">
        <v>2068</v>
      </c>
      <c r="B8899" t="s">
        <v>0</v>
      </c>
      <c r="C8899" t="s">
        <v>4</v>
      </c>
      <c r="D8899" t="s">
        <v>5</v>
      </c>
      <c r="E8899">
        <v>91993000</v>
      </c>
      <c r="F8899" s="1">
        <v>44152</v>
      </c>
      <c r="G8899" s="2">
        <v>3900729</v>
      </c>
      <c r="H8899" t="s">
        <v>17</v>
      </c>
    </row>
    <row r="8900" spans="1:8" x14ac:dyDescent="0.3">
      <c r="A8900">
        <v>1696</v>
      </c>
      <c r="B8900" t="s">
        <v>0</v>
      </c>
      <c r="C8900" t="s">
        <v>4</v>
      </c>
      <c r="D8900" t="s">
        <v>5</v>
      </c>
      <c r="E8900">
        <v>48661221</v>
      </c>
      <c r="F8900" s="1">
        <v>44079</v>
      </c>
      <c r="G8900" s="2">
        <v>5982996</v>
      </c>
      <c r="H8900" t="s">
        <v>17</v>
      </c>
    </row>
    <row r="8901" spans="1:8" x14ac:dyDescent="0.3">
      <c r="A8901">
        <v>2110</v>
      </c>
      <c r="B8901" t="s">
        <v>3</v>
      </c>
      <c r="C8901" t="s">
        <v>4</v>
      </c>
      <c r="D8901" t="s">
        <v>5</v>
      </c>
      <c r="E8901">
        <v>47765888</v>
      </c>
      <c r="F8901" s="1">
        <v>44008</v>
      </c>
      <c r="G8901" s="2">
        <v>8399910</v>
      </c>
      <c r="H8901" t="s">
        <v>17</v>
      </c>
    </row>
    <row r="8902" spans="1:8" x14ac:dyDescent="0.3">
      <c r="A8902">
        <v>9181</v>
      </c>
      <c r="B8902" t="s">
        <v>3</v>
      </c>
      <c r="C8902" t="s">
        <v>8</v>
      </c>
      <c r="D8902" t="s">
        <v>9</v>
      </c>
      <c r="E8902">
        <v>45927494</v>
      </c>
      <c r="F8902" s="1">
        <v>44000</v>
      </c>
      <c r="G8902" s="2">
        <v>7682192</v>
      </c>
      <c r="H8902" t="s">
        <v>17</v>
      </c>
    </row>
    <row r="8903" spans="1:8" x14ac:dyDescent="0.3">
      <c r="A8903">
        <v>5028</v>
      </c>
      <c r="B8903" t="s">
        <v>0</v>
      </c>
      <c r="C8903" t="s">
        <v>4</v>
      </c>
      <c r="D8903" t="s">
        <v>5</v>
      </c>
      <c r="E8903">
        <v>45325227</v>
      </c>
      <c r="F8903" s="1">
        <v>43983</v>
      </c>
      <c r="G8903" s="2">
        <v>850541</v>
      </c>
      <c r="H8903" t="s">
        <v>16</v>
      </c>
    </row>
    <row r="8904" spans="1:8" x14ac:dyDescent="0.3">
      <c r="A8904">
        <v>4007</v>
      </c>
      <c r="B8904" t="s">
        <v>0</v>
      </c>
      <c r="C8904" t="s">
        <v>6</v>
      </c>
      <c r="D8904" t="s">
        <v>7</v>
      </c>
      <c r="E8904">
        <v>16877563</v>
      </c>
      <c r="F8904" s="1">
        <v>44072</v>
      </c>
      <c r="G8904" s="2">
        <v>4422271</v>
      </c>
      <c r="H8904" t="s">
        <v>17</v>
      </c>
    </row>
    <row r="8905" spans="1:8" x14ac:dyDescent="0.3">
      <c r="A8905">
        <v>8069</v>
      </c>
      <c r="B8905" t="s">
        <v>3</v>
      </c>
      <c r="C8905" t="s">
        <v>6</v>
      </c>
      <c r="D8905" t="s">
        <v>7</v>
      </c>
      <c r="E8905">
        <v>86140616</v>
      </c>
      <c r="F8905" s="1">
        <v>43859</v>
      </c>
      <c r="G8905" s="2">
        <v>7119424</v>
      </c>
      <c r="H8905" t="s">
        <v>17</v>
      </c>
    </row>
    <row r="8906" spans="1:8" x14ac:dyDescent="0.3">
      <c r="A8906">
        <v>660</v>
      </c>
      <c r="B8906" t="s">
        <v>0</v>
      </c>
      <c r="C8906" t="s">
        <v>4</v>
      </c>
      <c r="D8906" t="s">
        <v>5</v>
      </c>
      <c r="E8906">
        <v>14613135</v>
      </c>
      <c r="F8906" s="1">
        <v>44091</v>
      </c>
      <c r="G8906" s="2">
        <v>7902673</v>
      </c>
      <c r="H8906" t="s">
        <v>17</v>
      </c>
    </row>
    <row r="8907" spans="1:8" x14ac:dyDescent="0.3">
      <c r="A8907">
        <v>1067</v>
      </c>
      <c r="B8907" t="s">
        <v>3</v>
      </c>
      <c r="C8907" t="s">
        <v>4</v>
      </c>
      <c r="D8907" t="s">
        <v>5</v>
      </c>
      <c r="E8907">
        <v>27262330</v>
      </c>
      <c r="F8907" s="1">
        <v>44101</v>
      </c>
      <c r="G8907" s="2">
        <v>3498026</v>
      </c>
      <c r="H8907" t="s">
        <v>16</v>
      </c>
    </row>
    <row r="8908" spans="1:8" x14ac:dyDescent="0.3">
      <c r="A8908">
        <v>1254</v>
      </c>
      <c r="B8908" t="s">
        <v>0</v>
      </c>
      <c r="C8908" t="s">
        <v>4</v>
      </c>
      <c r="D8908" t="s">
        <v>5</v>
      </c>
      <c r="E8908">
        <v>89912927</v>
      </c>
      <c r="F8908" s="1">
        <v>44032</v>
      </c>
      <c r="G8908" s="2">
        <v>3180215</v>
      </c>
      <c r="H8908" t="s">
        <v>17</v>
      </c>
    </row>
    <row r="8909" spans="1:8" x14ac:dyDescent="0.3">
      <c r="A8909">
        <v>3196</v>
      </c>
      <c r="B8909" t="s">
        <v>0</v>
      </c>
      <c r="C8909" t="s">
        <v>6</v>
      </c>
      <c r="D8909" t="s">
        <v>7</v>
      </c>
      <c r="E8909">
        <v>21264369</v>
      </c>
      <c r="F8909" s="1">
        <v>43899</v>
      </c>
      <c r="G8909" s="2">
        <v>6008389</v>
      </c>
      <c r="H8909" t="s">
        <v>16</v>
      </c>
    </row>
    <row r="8910" spans="1:8" x14ac:dyDescent="0.3">
      <c r="A8910">
        <v>930</v>
      </c>
      <c r="B8910" t="s">
        <v>3</v>
      </c>
      <c r="C8910" t="s">
        <v>4</v>
      </c>
      <c r="D8910" t="s">
        <v>5</v>
      </c>
      <c r="E8910">
        <v>59698940</v>
      </c>
      <c r="F8910" s="1">
        <v>43984</v>
      </c>
      <c r="G8910" s="2">
        <v>4194495</v>
      </c>
      <c r="H8910" t="s">
        <v>17</v>
      </c>
    </row>
    <row r="8911" spans="1:8" x14ac:dyDescent="0.3">
      <c r="A8911">
        <v>9673</v>
      </c>
      <c r="B8911" t="s">
        <v>0</v>
      </c>
      <c r="C8911" t="s">
        <v>6</v>
      </c>
      <c r="D8911" t="s">
        <v>7</v>
      </c>
      <c r="E8911">
        <v>36933723</v>
      </c>
      <c r="F8911" s="1">
        <v>44029</v>
      </c>
      <c r="G8911" s="2">
        <v>838696</v>
      </c>
      <c r="H8911" t="s">
        <v>17</v>
      </c>
    </row>
    <row r="8912" spans="1:8" x14ac:dyDescent="0.3">
      <c r="A8912">
        <v>8679</v>
      </c>
      <c r="B8912" t="s">
        <v>3</v>
      </c>
      <c r="C8912" t="s">
        <v>8</v>
      </c>
      <c r="D8912" t="s">
        <v>9</v>
      </c>
      <c r="E8912">
        <v>94340034</v>
      </c>
      <c r="F8912" s="1">
        <v>44052</v>
      </c>
      <c r="G8912" s="2">
        <v>3843433</v>
      </c>
      <c r="H8912" t="s">
        <v>16</v>
      </c>
    </row>
    <row r="8913" spans="1:8" x14ac:dyDescent="0.3">
      <c r="A8913">
        <v>1063</v>
      </c>
      <c r="B8913" t="s">
        <v>3</v>
      </c>
      <c r="C8913" t="s">
        <v>4</v>
      </c>
      <c r="D8913" t="s">
        <v>5</v>
      </c>
      <c r="E8913">
        <v>69567678</v>
      </c>
      <c r="F8913" s="1">
        <v>43926</v>
      </c>
      <c r="G8913" s="2">
        <v>2354836</v>
      </c>
      <c r="H8913" t="s">
        <v>17</v>
      </c>
    </row>
    <row r="8914" spans="1:8" x14ac:dyDescent="0.3">
      <c r="A8914">
        <v>2714</v>
      </c>
      <c r="B8914" t="s">
        <v>0</v>
      </c>
      <c r="C8914" t="s">
        <v>8</v>
      </c>
      <c r="D8914" t="s">
        <v>9</v>
      </c>
      <c r="E8914">
        <v>40431632</v>
      </c>
      <c r="F8914" s="1">
        <v>43925</v>
      </c>
      <c r="G8914" s="2">
        <v>1369023</v>
      </c>
      <c r="H8914" t="s">
        <v>16</v>
      </c>
    </row>
    <row r="8915" spans="1:8" x14ac:dyDescent="0.3">
      <c r="A8915">
        <v>4841</v>
      </c>
      <c r="B8915" t="s">
        <v>0</v>
      </c>
      <c r="C8915" t="s">
        <v>6</v>
      </c>
      <c r="D8915" t="s">
        <v>7</v>
      </c>
      <c r="E8915">
        <v>93569138</v>
      </c>
      <c r="F8915" s="1">
        <v>44118</v>
      </c>
      <c r="G8915" s="2">
        <v>9971345</v>
      </c>
      <c r="H8915" t="s">
        <v>16</v>
      </c>
    </row>
    <row r="8916" spans="1:8" x14ac:dyDescent="0.3">
      <c r="A8916">
        <v>1084</v>
      </c>
      <c r="B8916" t="s">
        <v>0</v>
      </c>
      <c r="C8916" t="s">
        <v>8</v>
      </c>
      <c r="D8916" t="s">
        <v>9</v>
      </c>
      <c r="E8916">
        <v>89275701</v>
      </c>
      <c r="F8916" s="1">
        <v>44138</v>
      </c>
      <c r="G8916" s="2">
        <v>3630333</v>
      </c>
      <c r="H8916" t="s">
        <v>16</v>
      </c>
    </row>
    <row r="8917" spans="1:8" x14ac:dyDescent="0.3">
      <c r="A8917">
        <v>7056</v>
      </c>
      <c r="B8917" t="s">
        <v>3</v>
      </c>
      <c r="C8917" t="s">
        <v>8</v>
      </c>
      <c r="D8917" t="s">
        <v>9</v>
      </c>
      <c r="E8917">
        <v>79717987</v>
      </c>
      <c r="F8917" s="1">
        <v>44081</v>
      </c>
      <c r="G8917" s="2">
        <v>8810619</v>
      </c>
      <c r="H8917" t="s">
        <v>17</v>
      </c>
    </row>
    <row r="8918" spans="1:8" x14ac:dyDescent="0.3">
      <c r="A8918">
        <v>2222</v>
      </c>
      <c r="B8918" t="s">
        <v>0</v>
      </c>
      <c r="C8918" t="s">
        <v>6</v>
      </c>
      <c r="D8918" t="s">
        <v>7</v>
      </c>
      <c r="E8918">
        <v>58809212</v>
      </c>
      <c r="F8918" s="1">
        <v>44102</v>
      </c>
      <c r="G8918" s="2">
        <v>5142730</v>
      </c>
      <c r="H8918" t="s">
        <v>16</v>
      </c>
    </row>
    <row r="8919" spans="1:8" x14ac:dyDescent="0.3">
      <c r="A8919">
        <v>8375</v>
      </c>
      <c r="B8919" t="s">
        <v>0</v>
      </c>
      <c r="C8919" t="s">
        <v>6</v>
      </c>
      <c r="D8919" t="s">
        <v>7</v>
      </c>
      <c r="E8919">
        <v>84814601</v>
      </c>
      <c r="F8919" s="1">
        <v>43846</v>
      </c>
      <c r="G8919" s="2">
        <v>5028436</v>
      </c>
      <c r="H8919" t="s">
        <v>16</v>
      </c>
    </row>
    <row r="8920" spans="1:8" x14ac:dyDescent="0.3">
      <c r="A8920">
        <v>5268</v>
      </c>
      <c r="B8920" t="s">
        <v>0</v>
      </c>
      <c r="C8920" t="s">
        <v>8</v>
      </c>
      <c r="D8920" t="s">
        <v>9</v>
      </c>
      <c r="E8920">
        <v>37147355</v>
      </c>
      <c r="F8920" s="1">
        <v>44176</v>
      </c>
      <c r="G8920" s="2">
        <v>9933080</v>
      </c>
      <c r="H8920" t="s">
        <v>16</v>
      </c>
    </row>
    <row r="8921" spans="1:8" x14ac:dyDescent="0.3">
      <c r="A8921">
        <v>1835</v>
      </c>
      <c r="B8921" t="s">
        <v>0</v>
      </c>
      <c r="C8921" t="s">
        <v>6</v>
      </c>
      <c r="D8921" t="s">
        <v>7</v>
      </c>
      <c r="E8921">
        <v>21748003</v>
      </c>
      <c r="F8921" s="1">
        <v>44062</v>
      </c>
      <c r="G8921" s="2">
        <v>5902620</v>
      </c>
      <c r="H8921" t="s">
        <v>16</v>
      </c>
    </row>
    <row r="8922" spans="1:8" x14ac:dyDescent="0.3">
      <c r="A8922">
        <v>9824</v>
      </c>
      <c r="B8922" t="s">
        <v>0</v>
      </c>
      <c r="C8922" t="s">
        <v>4</v>
      </c>
      <c r="D8922" t="s">
        <v>5</v>
      </c>
      <c r="E8922">
        <v>34585904</v>
      </c>
      <c r="F8922" s="1">
        <v>44042</v>
      </c>
      <c r="G8922" s="2">
        <v>9279253</v>
      </c>
      <c r="H8922" t="s">
        <v>17</v>
      </c>
    </row>
    <row r="8923" spans="1:8" x14ac:dyDescent="0.3">
      <c r="A8923">
        <v>8417</v>
      </c>
      <c r="B8923" t="s">
        <v>3</v>
      </c>
      <c r="C8923" t="s">
        <v>6</v>
      </c>
      <c r="D8923" t="s">
        <v>7</v>
      </c>
      <c r="E8923">
        <v>15193095</v>
      </c>
      <c r="F8923" s="1">
        <v>43926</v>
      </c>
      <c r="G8923" s="2">
        <v>8310447</v>
      </c>
      <c r="H8923" t="s">
        <v>16</v>
      </c>
    </row>
    <row r="8924" spans="1:8" x14ac:dyDescent="0.3">
      <c r="A8924">
        <v>9240</v>
      </c>
      <c r="B8924" t="s">
        <v>0</v>
      </c>
      <c r="C8924" t="s">
        <v>8</v>
      </c>
      <c r="D8924" t="s">
        <v>9</v>
      </c>
      <c r="E8924">
        <v>42494787</v>
      </c>
      <c r="F8924" s="1">
        <v>43973</v>
      </c>
      <c r="G8924" s="2">
        <v>2891693</v>
      </c>
      <c r="H8924" t="s">
        <v>17</v>
      </c>
    </row>
    <row r="8925" spans="1:8" x14ac:dyDescent="0.3">
      <c r="A8925">
        <v>9022</v>
      </c>
      <c r="B8925" t="s">
        <v>0</v>
      </c>
      <c r="C8925" t="s">
        <v>6</v>
      </c>
      <c r="D8925" t="s">
        <v>7</v>
      </c>
      <c r="E8925">
        <v>28054333</v>
      </c>
      <c r="F8925" s="1">
        <v>44183</v>
      </c>
      <c r="G8925" s="2">
        <v>3241646</v>
      </c>
      <c r="H8925" t="s">
        <v>16</v>
      </c>
    </row>
    <row r="8926" spans="1:8" x14ac:dyDescent="0.3">
      <c r="A8926">
        <v>4973</v>
      </c>
      <c r="B8926" t="s">
        <v>3</v>
      </c>
      <c r="C8926" t="s">
        <v>6</v>
      </c>
      <c r="D8926" t="s">
        <v>7</v>
      </c>
      <c r="E8926">
        <v>21121733</v>
      </c>
      <c r="F8926" s="1">
        <v>44132</v>
      </c>
      <c r="G8926" s="2">
        <v>8151887</v>
      </c>
      <c r="H8926" t="s">
        <v>16</v>
      </c>
    </row>
    <row r="8927" spans="1:8" x14ac:dyDescent="0.3">
      <c r="A8927">
        <v>6621</v>
      </c>
      <c r="B8927" t="s">
        <v>0</v>
      </c>
      <c r="C8927" t="s">
        <v>4</v>
      </c>
      <c r="D8927" t="s">
        <v>5</v>
      </c>
      <c r="E8927">
        <v>13679804</v>
      </c>
      <c r="F8927" s="1">
        <v>44122</v>
      </c>
      <c r="G8927" s="2">
        <v>3864198</v>
      </c>
      <c r="H8927" t="s">
        <v>17</v>
      </c>
    </row>
    <row r="8928" spans="1:8" x14ac:dyDescent="0.3">
      <c r="A8928">
        <v>1204</v>
      </c>
      <c r="B8928" t="s">
        <v>3</v>
      </c>
      <c r="C8928" t="s">
        <v>6</v>
      </c>
      <c r="D8928" t="s">
        <v>7</v>
      </c>
      <c r="E8928">
        <v>60741594</v>
      </c>
      <c r="F8928" s="1">
        <v>44056</v>
      </c>
      <c r="G8928" s="2">
        <v>2394994</v>
      </c>
      <c r="H8928" t="s">
        <v>16</v>
      </c>
    </row>
    <row r="8929" spans="1:8" x14ac:dyDescent="0.3">
      <c r="A8929">
        <v>3743</v>
      </c>
      <c r="B8929" t="s">
        <v>0</v>
      </c>
      <c r="C8929" t="s">
        <v>6</v>
      </c>
      <c r="D8929" t="s">
        <v>7</v>
      </c>
      <c r="E8929">
        <v>32364615</v>
      </c>
      <c r="F8929" s="1">
        <v>43857</v>
      </c>
      <c r="G8929" s="2">
        <v>840182</v>
      </c>
      <c r="H8929" t="s">
        <v>16</v>
      </c>
    </row>
    <row r="8930" spans="1:8" x14ac:dyDescent="0.3">
      <c r="A8930">
        <v>8555</v>
      </c>
      <c r="B8930" t="s">
        <v>0</v>
      </c>
      <c r="C8930" t="s">
        <v>6</v>
      </c>
      <c r="D8930" t="s">
        <v>7</v>
      </c>
      <c r="E8930">
        <v>45860710</v>
      </c>
      <c r="F8930" s="1">
        <v>44091</v>
      </c>
      <c r="G8930" s="2">
        <v>3876637</v>
      </c>
      <c r="H8930" t="s">
        <v>16</v>
      </c>
    </row>
    <row r="8931" spans="1:8" x14ac:dyDescent="0.3">
      <c r="A8931">
        <v>4584</v>
      </c>
      <c r="B8931" t="s">
        <v>0</v>
      </c>
      <c r="C8931" t="s">
        <v>6</v>
      </c>
      <c r="D8931" t="s">
        <v>7</v>
      </c>
      <c r="E8931">
        <v>77104828</v>
      </c>
      <c r="F8931" s="1">
        <v>44098</v>
      </c>
      <c r="G8931" s="2">
        <v>9688042</v>
      </c>
      <c r="H8931" t="s">
        <v>17</v>
      </c>
    </row>
    <row r="8932" spans="1:8" x14ac:dyDescent="0.3">
      <c r="A8932">
        <v>1018</v>
      </c>
      <c r="B8932" t="s">
        <v>3</v>
      </c>
      <c r="C8932" t="s">
        <v>8</v>
      </c>
      <c r="D8932" t="s">
        <v>9</v>
      </c>
      <c r="E8932">
        <v>29754566</v>
      </c>
      <c r="F8932" s="1">
        <v>43951</v>
      </c>
      <c r="G8932" s="2">
        <v>3900424</v>
      </c>
      <c r="H8932" t="s">
        <v>16</v>
      </c>
    </row>
    <row r="8933" spans="1:8" x14ac:dyDescent="0.3">
      <c r="A8933">
        <v>3544</v>
      </c>
      <c r="B8933" t="s">
        <v>3</v>
      </c>
      <c r="C8933" t="s">
        <v>6</v>
      </c>
      <c r="D8933" t="s">
        <v>7</v>
      </c>
      <c r="E8933">
        <v>97045409</v>
      </c>
      <c r="F8933" s="1">
        <v>44049</v>
      </c>
      <c r="G8933" s="2">
        <v>3148118</v>
      </c>
      <c r="H8933" t="s">
        <v>16</v>
      </c>
    </row>
    <row r="8934" spans="1:8" x14ac:dyDescent="0.3">
      <c r="A8934">
        <v>210</v>
      </c>
      <c r="B8934" t="s">
        <v>3</v>
      </c>
      <c r="C8934" t="s">
        <v>4</v>
      </c>
      <c r="D8934" t="s">
        <v>5</v>
      </c>
      <c r="E8934">
        <v>39799498</v>
      </c>
      <c r="F8934" s="1">
        <v>43869</v>
      </c>
      <c r="G8934" s="2">
        <v>5226480</v>
      </c>
      <c r="H8934" t="s">
        <v>16</v>
      </c>
    </row>
    <row r="8935" spans="1:8" x14ac:dyDescent="0.3">
      <c r="A8935">
        <v>4930</v>
      </c>
      <c r="B8935" t="s">
        <v>0</v>
      </c>
      <c r="C8935" t="s">
        <v>8</v>
      </c>
      <c r="D8935" t="s">
        <v>9</v>
      </c>
      <c r="E8935">
        <v>81502438</v>
      </c>
      <c r="F8935" s="1">
        <v>43920</v>
      </c>
      <c r="G8935" s="2">
        <v>8864202</v>
      </c>
      <c r="H8935" t="s">
        <v>17</v>
      </c>
    </row>
    <row r="8936" spans="1:8" x14ac:dyDescent="0.3">
      <c r="A8936">
        <v>4727</v>
      </c>
      <c r="B8936" t="s">
        <v>3</v>
      </c>
      <c r="C8936" t="s">
        <v>6</v>
      </c>
      <c r="D8936" t="s">
        <v>7</v>
      </c>
      <c r="E8936">
        <v>25406854</v>
      </c>
      <c r="F8936" s="1">
        <v>43976</v>
      </c>
      <c r="G8936" s="2">
        <v>1689082</v>
      </c>
      <c r="H8936" t="s">
        <v>17</v>
      </c>
    </row>
    <row r="8937" spans="1:8" x14ac:dyDescent="0.3">
      <c r="A8937">
        <v>8151</v>
      </c>
      <c r="B8937" t="s">
        <v>0</v>
      </c>
      <c r="C8937" t="s">
        <v>4</v>
      </c>
      <c r="D8937" t="s">
        <v>5</v>
      </c>
      <c r="E8937">
        <v>91274986</v>
      </c>
      <c r="F8937" s="1">
        <v>44165</v>
      </c>
      <c r="G8937" s="2">
        <v>910329</v>
      </c>
      <c r="H8937" t="s">
        <v>16</v>
      </c>
    </row>
    <row r="8938" spans="1:8" x14ac:dyDescent="0.3">
      <c r="A8938">
        <v>7712</v>
      </c>
      <c r="B8938" t="s">
        <v>0</v>
      </c>
      <c r="C8938" t="s">
        <v>6</v>
      </c>
      <c r="D8938" t="s">
        <v>7</v>
      </c>
      <c r="E8938">
        <v>95869954</v>
      </c>
      <c r="F8938" s="1">
        <v>43868</v>
      </c>
      <c r="G8938" s="2">
        <v>587021</v>
      </c>
      <c r="H8938" t="s">
        <v>16</v>
      </c>
    </row>
    <row r="8939" spans="1:8" x14ac:dyDescent="0.3">
      <c r="A8939">
        <v>5013</v>
      </c>
      <c r="B8939" t="s">
        <v>0</v>
      </c>
      <c r="C8939" t="s">
        <v>8</v>
      </c>
      <c r="D8939" t="s">
        <v>9</v>
      </c>
      <c r="E8939">
        <v>89318007</v>
      </c>
      <c r="F8939" s="1">
        <v>43885</v>
      </c>
      <c r="G8939" s="2">
        <v>761493</v>
      </c>
      <c r="H8939" t="s">
        <v>17</v>
      </c>
    </row>
    <row r="8940" spans="1:8" x14ac:dyDescent="0.3">
      <c r="A8940">
        <v>3950</v>
      </c>
      <c r="B8940" t="s">
        <v>0</v>
      </c>
      <c r="C8940" t="s">
        <v>4</v>
      </c>
      <c r="D8940" t="s">
        <v>5</v>
      </c>
      <c r="E8940">
        <v>95392669</v>
      </c>
      <c r="F8940" s="1">
        <v>44113</v>
      </c>
      <c r="G8940" s="2">
        <v>941402</v>
      </c>
      <c r="H8940" t="s">
        <v>16</v>
      </c>
    </row>
    <row r="8941" spans="1:8" x14ac:dyDescent="0.3">
      <c r="A8941">
        <v>2930</v>
      </c>
      <c r="B8941" t="s">
        <v>0</v>
      </c>
      <c r="C8941" t="s">
        <v>6</v>
      </c>
      <c r="D8941" t="s">
        <v>7</v>
      </c>
      <c r="E8941">
        <v>73597591</v>
      </c>
      <c r="F8941" s="1">
        <v>43971</v>
      </c>
      <c r="G8941" s="2">
        <v>6765728</v>
      </c>
      <c r="H8941" t="s">
        <v>16</v>
      </c>
    </row>
    <row r="8942" spans="1:8" x14ac:dyDescent="0.3">
      <c r="A8942">
        <v>8559</v>
      </c>
      <c r="B8942" t="s">
        <v>3</v>
      </c>
      <c r="C8942" t="s">
        <v>4</v>
      </c>
      <c r="D8942" t="s">
        <v>5</v>
      </c>
      <c r="E8942">
        <v>33905834</v>
      </c>
      <c r="F8942" s="1">
        <v>44184</v>
      </c>
      <c r="G8942" s="2">
        <v>8203961</v>
      </c>
      <c r="H8942" t="s">
        <v>16</v>
      </c>
    </row>
    <row r="8943" spans="1:8" x14ac:dyDescent="0.3">
      <c r="A8943">
        <v>442</v>
      </c>
      <c r="B8943" t="s">
        <v>0</v>
      </c>
      <c r="C8943" t="s">
        <v>8</v>
      </c>
      <c r="D8943" t="s">
        <v>9</v>
      </c>
      <c r="E8943">
        <v>15259321</v>
      </c>
      <c r="F8943" s="1">
        <v>43840</v>
      </c>
      <c r="G8943" s="2">
        <v>1883879</v>
      </c>
      <c r="H8943" t="s">
        <v>17</v>
      </c>
    </row>
    <row r="8944" spans="1:8" x14ac:dyDescent="0.3">
      <c r="A8944">
        <v>3839</v>
      </c>
      <c r="B8944" t="s">
        <v>3</v>
      </c>
      <c r="C8944" t="s">
        <v>4</v>
      </c>
      <c r="D8944" t="s">
        <v>5</v>
      </c>
      <c r="E8944">
        <v>56614261</v>
      </c>
      <c r="F8944" s="1">
        <v>44058</v>
      </c>
      <c r="G8944" s="2">
        <v>8332368</v>
      </c>
      <c r="H8944" t="s">
        <v>16</v>
      </c>
    </row>
    <row r="8945" spans="1:8" x14ac:dyDescent="0.3">
      <c r="A8945">
        <v>2314</v>
      </c>
      <c r="B8945" t="s">
        <v>0</v>
      </c>
      <c r="C8945" t="s">
        <v>6</v>
      </c>
      <c r="D8945" t="s">
        <v>7</v>
      </c>
      <c r="E8945">
        <v>90525640</v>
      </c>
      <c r="F8945" s="1">
        <v>44025</v>
      </c>
      <c r="G8945" s="2">
        <v>5606351</v>
      </c>
      <c r="H8945" t="s">
        <v>17</v>
      </c>
    </row>
    <row r="8946" spans="1:8" x14ac:dyDescent="0.3">
      <c r="A8946">
        <v>8827</v>
      </c>
      <c r="B8946" t="s">
        <v>0</v>
      </c>
      <c r="C8946" t="s">
        <v>4</v>
      </c>
      <c r="D8946" t="s">
        <v>5</v>
      </c>
      <c r="E8946">
        <v>45146327</v>
      </c>
      <c r="F8946" s="1">
        <v>43841</v>
      </c>
      <c r="G8946" s="2">
        <v>8188957</v>
      </c>
      <c r="H8946" t="s">
        <v>17</v>
      </c>
    </row>
    <row r="8947" spans="1:8" x14ac:dyDescent="0.3">
      <c r="A8947">
        <v>3486</v>
      </c>
      <c r="B8947" t="s">
        <v>3</v>
      </c>
      <c r="C8947" t="s">
        <v>6</v>
      </c>
      <c r="D8947" t="s">
        <v>7</v>
      </c>
      <c r="E8947">
        <v>13701827</v>
      </c>
      <c r="F8947" s="1">
        <v>44058</v>
      </c>
      <c r="G8947" s="2">
        <v>3451106</v>
      </c>
      <c r="H8947" t="s">
        <v>16</v>
      </c>
    </row>
    <row r="8948" spans="1:8" x14ac:dyDescent="0.3">
      <c r="A8948">
        <v>3660</v>
      </c>
      <c r="B8948" t="s">
        <v>0</v>
      </c>
      <c r="C8948" t="s">
        <v>8</v>
      </c>
      <c r="D8948" t="s">
        <v>9</v>
      </c>
      <c r="E8948">
        <v>51538226</v>
      </c>
      <c r="F8948" s="1">
        <v>44055</v>
      </c>
      <c r="G8948" s="2">
        <v>2971645</v>
      </c>
      <c r="H8948" t="s">
        <v>17</v>
      </c>
    </row>
    <row r="8949" spans="1:8" x14ac:dyDescent="0.3">
      <c r="A8949">
        <v>2134</v>
      </c>
      <c r="B8949" t="s">
        <v>0</v>
      </c>
      <c r="C8949" t="s">
        <v>6</v>
      </c>
      <c r="D8949" t="s">
        <v>7</v>
      </c>
      <c r="E8949">
        <v>23770816</v>
      </c>
      <c r="F8949" s="1">
        <v>44015</v>
      </c>
      <c r="G8949" s="2">
        <v>4147618</v>
      </c>
      <c r="H8949" t="s">
        <v>17</v>
      </c>
    </row>
    <row r="8950" spans="1:8" x14ac:dyDescent="0.3">
      <c r="A8950">
        <v>2053</v>
      </c>
      <c r="B8950" t="s">
        <v>0</v>
      </c>
      <c r="C8950" t="s">
        <v>4</v>
      </c>
      <c r="D8950" t="s">
        <v>5</v>
      </c>
      <c r="E8950">
        <v>89946494</v>
      </c>
      <c r="F8950" s="1">
        <v>44040</v>
      </c>
      <c r="G8950" s="2">
        <v>7631168</v>
      </c>
      <c r="H8950" t="s">
        <v>16</v>
      </c>
    </row>
    <row r="8951" spans="1:8" x14ac:dyDescent="0.3">
      <c r="A8951">
        <v>469</v>
      </c>
      <c r="B8951" t="s">
        <v>3</v>
      </c>
      <c r="C8951" t="s">
        <v>4</v>
      </c>
      <c r="D8951" t="s">
        <v>5</v>
      </c>
      <c r="E8951">
        <v>96012252</v>
      </c>
      <c r="F8951" s="1">
        <v>43907</v>
      </c>
      <c r="G8951" s="2">
        <v>990554</v>
      </c>
      <c r="H8951" t="s">
        <v>16</v>
      </c>
    </row>
    <row r="8952" spans="1:8" x14ac:dyDescent="0.3">
      <c r="A8952">
        <v>2631</v>
      </c>
      <c r="B8952" t="s">
        <v>3</v>
      </c>
      <c r="C8952" t="s">
        <v>8</v>
      </c>
      <c r="D8952" t="s">
        <v>9</v>
      </c>
      <c r="E8952">
        <v>67368114</v>
      </c>
      <c r="F8952" s="1">
        <v>44080</v>
      </c>
      <c r="G8952" s="2">
        <v>4263428</v>
      </c>
      <c r="H8952" t="s">
        <v>17</v>
      </c>
    </row>
    <row r="8953" spans="1:8" x14ac:dyDescent="0.3">
      <c r="A8953">
        <v>6502</v>
      </c>
      <c r="B8953" t="s">
        <v>3</v>
      </c>
      <c r="C8953" t="s">
        <v>6</v>
      </c>
      <c r="D8953" t="s">
        <v>7</v>
      </c>
      <c r="E8953">
        <v>43106056</v>
      </c>
      <c r="F8953" s="1">
        <v>44094</v>
      </c>
      <c r="G8953" s="2">
        <v>4467371</v>
      </c>
      <c r="H8953" t="s">
        <v>17</v>
      </c>
    </row>
    <row r="8954" spans="1:8" x14ac:dyDescent="0.3">
      <c r="A8954">
        <v>9864</v>
      </c>
      <c r="B8954" t="s">
        <v>0</v>
      </c>
      <c r="C8954" t="s">
        <v>4</v>
      </c>
      <c r="D8954" t="s">
        <v>5</v>
      </c>
      <c r="E8954">
        <v>43054710</v>
      </c>
      <c r="F8954" s="1">
        <v>43877</v>
      </c>
      <c r="G8954" s="2">
        <v>133485</v>
      </c>
      <c r="H8954" t="s">
        <v>17</v>
      </c>
    </row>
    <row r="8955" spans="1:8" x14ac:dyDescent="0.3">
      <c r="A8955">
        <v>2133</v>
      </c>
      <c r="B8955" t="s">
        <v>3</v>
      </c>
      <c r="C8955" t="s">
        <v>8</v>
      </c>
      <c r="D8955" t="s">
        <v>9</v>
      </c>
      <c r="E8955">
        <v>92196809</v>
      </c>
      <c r="F8955" s="1">
        <v>44105</v>
      </c>
      <c r="G8955" s="2">
        <v>7153911</v>
      </c>
      <c r="H8955" t="s">
        <v>17</v>
      </c>
    </row>
    <row r="8956" spans="1:8" x14ac:dyDescent="0.3">
      <c r="A8956">
        <v>608</v>
      </c>
      <c r="B8956" t="s">
        <v>0</v>
      </c>
      <c r="C8956" t="s">
        <v>8</v>
      </c>
      <c r="D8956" t="s">
        <v>9</v>
      </c>
      <c r="E8956">
        <v>43653665</v>
      </c>
      <c r="F8956" s="1">
        <v>43881</v>
      </c>
      <c r="G8956" s="2">
        <v>1532351</v>
      </c>
      <c r="H8956" t="s">
        <v>16</v>
      </c>
    </row>
    <row r="8957" spans="1:8" x14ac:dyDescent="0.3">
      <c r="A8957">
        <v>1030</v>
      </c>
      <c r="B8957" t="s">
        <v>0</v>
      </c>
      <c r="C8957" t="s">
        <v>6</v>
      </c>
      <c r="D8957" t="s">
        <v>7</v>
      </c>
      <c r="E8957">
        <v>93560124</v>
      </c>
      <c r="F8957" s="1">
        <v>44054</v>
      </c>
      <c r="G8957" s="2">
        <v>6190926</v>
      </c>
      <c r="H8957" t="s">
        <v>17</v>
      </c>
    </row>
    <row r="8958" spans="1:8" x14ac:dyDescent="0.3">
      <c r="A8958">
        <v>7333</v>
      </c>
      <c r="B8958" t="s">
        <v>3</v>
      </c>
      <c r="C8958" t="s">
        <v>6</v>
      </c>
      <c r="D8958" t="s">
        <v>7</v>
      </c>
      <c r="E8958">
        <v>81456596</v>
      </c>
      <c r="F8958" s="1">
        <v>43925</v>
      </c>
      <c r="G8958" s="2">
        <v>7651439</v>
      </c>
      <c r="H8958" t="s">
        <v>17</v>
      </c>
    </row>
    <row r="8959" spans="1:8" x14ac:dyDescent="0.3">
      <c r="A8959">
        <v>4581</v>
      </c>
      <c r="B8959" t="s">
        <v>3</v>
      </c>
      <c r="C8959" t="s">
        <v>8</v>
      </c>
      <c r="D8959" t="s">
        <v>9</v>
      </c>
      <c r="E8959">
        <v>73308493</v>
      </c>
      <c r="F8959" s="1">
        <v>43991</v>
      </c>
      <c r="G8959" s="2">
        <v>7627079</v>
      </c>
      <c r="H8959" t="s">
        <v>16</v>
      </c>
    </row>
    <row r="8960" spans="1:8" x14ac:dyDescent="0.3">
      <c r="A8960">
        <v>2940</v>
      </c>
      <c r="B8960" t="s">
        <v>3</v>
      </c>
      <c r="C8960" t="s">
        <v>6</v>
      </c>
      <c r="D8960" t="s">
        <v>7</v>
      </c>
      <c r="E8960">
        <v>26882888</v>
      </c>
      <c r="F8960" s="1">
        <v>43963</v>
      </c>
      <c r="G8960" s="2">
        <v>5957836</v>
      </c>
      <c r="H8960" t="s">
        <v>17</v>
      </c>
    </row>
    <row r="8961" spans="1:8" x14ac:dyDescent="0.3">
      <c r="A8961">
        <v>585</v>
      </c>
      <c r="B8961" t="s">
        <v>0</v>
      </c>
      <c r="C8961" t="s">
        <v>6</v>
      </c>
      <c r="D8961" t="s">
        <v>7</v>
      </c>
      <c r="E8961">
        <v>19411704</v>
      </c>
      <c r="F8961" s="1">
        <v>43924</v>
      </c>
      <c r="G8961" s="2">
        <v>1303515</v>
      </c>
      <c r="H8961" t="s">
        <v>17</v>
      </c>
    </row>
    <row r="8962" spans="1:8" x14ac:dyDescent="0.3">
      <c r="A8962">
        <v>9764</v>
      </c>
      <c r="B8962" t="s">
        <v>0</v>
      </c>
      <c r="C8962" t="s">
        <v>8</v>
      </c>
      <c r="D8962" t="s">
        <v>9</v>
      </c>
      <c r="E8962">
        <v>45249418</v>
      </c>
      <c r="F8962" s="1">
        <v>43890</v>
      </c>
      <c r="G8962" s="2">
        <v>6045425</v>
      </c>
      <c r="H8962" t="s">
        <v>16</v>
      </c>
    </row>
    <row r="8963" spans="1:8" x14ac:dyDescent="0.3">
      <c r="A8963">
        <v>9665</v>
      </c>
      <c r="B8963" t="s">
        <v>0</v>
      </c>
      <c r="C8963" t="s">
        <v>4</v>
      </c>
      <c r="D8963" t="s">
        <v>5</v>
      </c>
      <c r="E8963">
        <v>46287952</v>
      </c>
      <c r="F8963" s="1">
        <v>44087</v>
      </c>
      <c r="G8963" s="2">
        <v>726437</v>
      </c>
      <c r="H8963" t="s">
        <v>16</v>
      </c>
    </row>
    <row r="8964" spans="1:8" x14ac:dyDescent="0.3">
      <c r="A8964">
        <v>7980</v>
      </c>
      <c r="B8964" t="s">
        <v>0</v>
      </c>
      <c r="C8964" t="s">
        <v>4</v>
      </c>
      <c r="D8964" t="s">
        <v>5</v>
      </c>
      <c r="E8964">
        <v>35908223</v>
      </c>
      <c r="F8964" s="1">
        <v>44097</v>
      </c>
      <c r="G8964" s="2">
        <v>4761927</v>
      </c>
      <c r="H8964" t="s">
        <v>17</v>
      </c>
    </row>
    <row r="8965" spans="1:8" x14ac:dyDescent="0.3">
      <c r="A8965">
        <v>7997</v>
      </c>
      <c r="B8965" t="s">
        <v>3</v>
      </c>
      <c r="C8965" t="s">
        <v>8</v>
      </c>
      <c r="D8965" t="s">
        <v>9</v>
      </c>
      <c r="E8965">
        <v>39194168</v>
      </c>
      <c r="F8965" s="1">
        <v>44192</v>
      </c>
      <c r="G8965" s="2">
        <v>481280</v>
      </c>
      <c r="H8965" t="s">
        <v>17</v>
      </c>
    </row>
    <row r="8966" spans="1:8" x14ac:dyDescent="0.3">
      <c r="A8966">
        <v>123</v>
      </c>
      <c r="B8966" t="s">
        <v>3</v>
      </c>
      <c r="C8966" t="s">
        <v>6</v>
      </c>
      <c r="D8966" t="s">
        <v>7</v>
      </c>
      <c r="E8966">
        <v>40796179</v>
      </c>
      <c r="F8966" s="1">
        <v>44143</v>
      </c>
      <c r="G8966" s="2">
        <v>3652687</v>
      </c>
      <c r="H8966" t="s">
        <v>16</v>
      </c>
    </row>
    <row r="8967" spans="1:8" x14ac:dyDescent="0.3">
      <c r="A8967">
        <v>2424</v>
      </c>
      <c r="B8967" t="s">
        <v>3</v>
      </c>
      <c r="C8967" t="s">
        <v>8</v>
      </c>
      <c r="D8967" t="s">
        <v>9</v>
      </c>
      <c r="E8967">
        <v>56596017</v>
      </c>
      <c r="F8967" s="1">
        <v>43871</v>
      </c>
      <c r="G8967" s="2">
        <v>9829423</v>
      </c>
      <c r="H8967" t="s">
        <v>16</v>
      </c>
    </row>
    <row r="8968" spans="1:8" x14ac:dyDescent="0.3">
      <c r="A8968">
        <v>8615</v>
      </c>
      <c r="B8968" t="s">
        <v>3</v>
      </c>
      <c r="C8968" t="s">
        <v>6</v>
      </c>
      <c r="D8968" t="s">
        <v>7</v>
      </c>
      <c r="E8968">
        <v>49381715</v>
      </c>
      <c r="F8968" s="1">
        <v>44008</v>
      </c>
      <c r="G8968" s="2">
        <v>8121222</v>
      </c>
      <c r="H8968" t="s">
        <v>16</v>
      </c>
    </row>
    <row r="8969" spans="1:8" x14ac:dyDescent="0.3">
      <c r="A8969">
        <v>4932</v>
      </c>
      <c r="B8969" t="s">
        <v>3</v>
      </c>
      <c r="C8969" t="s">
        <v>8</v>
      </c>
      <c r="D8969" t="s">
        <v>9</v>
      </c>
      <c r="E8969">
        <v>55094510</v>
      </c>
      <c r="F8969" s="1">
        <v>44122</v>
      </c>
      <c r="G8969" s="2">
        <v>8518893</v>
      </c>
      <c r="H8969" t="s">
        <v>17</v>
      </c>
    </row>
    <row r="8970" spans="1:8" x14ac:dyDescent="0.3">
      <c r="A8970">
        <v>3625</v>
      </c>
      <c r="B8970" t="s">
        <v>3</v>
      </c>
      <c r="C8970" t="s">
        <v>8</v>
      </c>
      <c r="D8970" t="s">
        <v>9</v>
      </c>
      <c r="E8970">
        <v>72011152</v>
      </c>
      <c r="F8970" s="1">
        <v>43939</v>
      </c>
      <c r="G8970" s="2">
        <v>6385665</v>
      </c>
      <c r="H8970" t="s">
        <v>17</v>
      </c>
    </row>
    <row r="8971" spans="1:8" x14ac:dyDescent="0.3">
      <c r="A8971">
        <v>9557</v>
      </c>
      <c r="B8971" t="s">
        <v>3</v>
      </c>
      <c r="C8971" t="s">
        <v>4</v>
      </c>
      <c r="D8971" t="s">
        <v>5</v>
      </c>
      <c r="E8971">
        <v>51781859</v>
      </c>
      <c r="F8971" s="1">
        <v>43884</v>
      </c>
      <c r="G8971" s="2">
        <v>490013</v>
      </c>
      <c r="H8971" t="s">
        <v>16</v>
      </c>
    </row>
    <row r="8972" spans="1:8" x14ac:dyDescent="0.3">
      <c r="A8972">
        <v>2017</v>
      </c>
      <c r="B8972" t="s">
        <v>0</v>
      </c>
      <c r="C8972" t="s">
        <v>6</v>
      </c>
      <c r="D8972" t="s">
        <v>7</v>
      </c>
      <c r="E8972">
        <v>25383805</v>
      </c>
      <c r="F8972" s="1">
        <v>44139</v>
      </c>
      <c r="G8972" s="2">
        <v>3637193</v>
      </c>
      <c r="H8972" t="s">
        <v>17</v>
      </c>
    </row>
    <row r="8973" spans="1:8" x14ac:dyDescent="0.3">
      <c r="A8973">
        <v>8225</v>
      </c>
      <c r="B8973" t="s">
        <v>0</v>
      </c>
      <c r="C8973" t="s">
        <v>6</v>
      </c>
      <c r="D8973" t="s">
        <v>7</v>
      </c>
      <c r="E8973">
        <v>50177654</v>
      </c>
      <c r="F8973" s="1">
        <v>44186</v>
      </c>
      <c r="G8973" s="2">
        <v>7720174</v>
      </c>
      <c r="H8973" t="s">
        <v>16</v>
      </c>
    </row>
    <row r="8974" spans="1:8" x14ac:dyDescent="0.3">
      <c r="A8974">
        <v>6365</v>
      </c>
      <c r="B8974" t="s">
        <v>0</v>
      </c>
      <c r="C8974" t="s">
        <v>8</v>
      </c>
      <c r="D8974" t="s">
        <v>9</v>
      </c>
      <c r="E8974">
        <v>69606011</v>
      </c>
      <c r="F8974" s="1">
        <v>44005</v>
      </c>
      <c r="G8974" s="2">
        <v>2049079</v>
      </c>
      <c r="H8974" t="s">
        <v>16</v>
      </c>
    </row>
    <row r="8975" spans="1:8" x14ac:dyDescent="0.3">
      <c r="A8975">
        <v>2996</v>
      </c>
      <c r="B8975" t="s">
        <v>3</v>
      </c>
      <c r="C8975" t="s">
        <v>8</v>
      </c>
      <c r="D8975" t="s">
        <v>9</v>
      </c>
      <c r="E8975">
        <v>77826299</v>
      </c>
      <c r="F8975" s="1">
        <v>43986</v>
      </c>
      <c r="G8975" s="2">
        <v>2474064</v>
      </c>
      <c r="H8975" t="s">
        <v>16</v>
      </c>
    </row>
    <row r="8976" spans="1:8" x14ac:dyDescent="0.3">
      <c r="A8976">
        <v>5803</v>
      </c>
      <c r="B8976" t="s">
        <v>0</v>
      </c>
      <c r="C8976" t="s">
        <v>4</v>
      </c>
      <c r="D8976" t="s">
        <v>5</v>
      </c>
      <c r="E8976">
        <v>73045216</v>
      </c>
      <c r="F8976" s="1">
        <v>44118</v>
      </c>
      <c r="G8976" s="2">
        <v>5710239</v>
      </c>
      <c r="H8976" t="s">
        <v>16</v>
      </c>
    </row>
    <row r="8977" spans="1:8" x14ac:dyDescent="0.3">
      <c r="A8977">
        <v>1766</v>
      </c>
      <c r="B8977" t="s">
        <v>0</v>
      </c>
      <c r="C8977" t="s">
        <v>4</v>
      </c>
      <c r="D8977" t="s">
        <v>5</v>
      </c>
      <c r="E8977">
        <v>61698015</v>
      </c>
      <c r="F8977" s="1">
        <v>43965</v>
      </c>
      <c r="G8977" s="2">
        <v>6758818</v>
      </c>
      <c r="H8977" t="s">
        <v>16</v>
      </c>
    </row>
    <row r="8978" spans="1:8" x14ac:dyDescent="0.3">
      <c r="A8978">
        <v>2234</v>
      </c>
      <c r="B8978" t="s">
        <v>3</v>
      </c>
      <c r="C8978" t="s">
        <v>4</v>
      </c>
      <c r="D8978" t="s">
        <v>5</v>
      </c>
      <c r="E8978">
        <v>53294655</v>
      </c>
      <c r="F8978" s="1">
        <v>43845</v>
      </c>
      <c r="G8978" s="2">
        <v>5061483</v>
      </c>
      <c r="H8978" t="s">
        <v>16</v>
      </c>
    </row>
    <row r="8979" spans="1:8" x14ac:dyDescent="0.3">
      <c r="A8979">
        <v>2214</v>
      </c>
      <c r="B8979" t="s">
        <v>0</v>
      </c>
      <c r="C8979" t="s">
        <v>4</v>
      </c>
      <c r="D8979" t="s">
        <v>5</v>
      </c>
      <c r="E8979">
        <v>88593029</v>
      </c>
      <c r="F8979" s="1">
        <v>44005</v>
      </c>
      <c r="G8979" s="2">
        <v>8512926</v>
      </c>
      <c r="H8979" t="s">
        <v>16</v>
      </c>
    </row>
    <row r="8980" spans="1:8" x14ac:dyDescent="0.3">
      <c r="A8980">
        <v>9759</v>
      </c>
      <c r="B8980" t="s">
        <v>3</v>
      </c>
      <c r="C8980" t="s">
        <v>6</v>
      </c>
      <c r="D8980" t="s">
        <v>7</v>
      </c>
      <c r="E8980">
        <v>91286517</v>
      </c>
      <c r="F8980" s="1">
        <v>44153</v>
      </c>
      <c r="G8980" s="2">
        <v>7224538</v>
      </c>
      <c r="H8980" t="s">
        <v>16</v>
      </c>
    </row>
    <row r="8981" spans="1:8" x14ac:dyDescent="0.3">
      <c r="A8981">
        <v>657</v>
      </c>
      <c r="B8981" t="s">
        <v>0</v>
      </c>
      <c r="C8981" t="s">
        <v>4</v>
      </c>
      <c r="D8981" t="s">
        <v>5</v>
      </c>
      <c r="E8981">
        <v>46532131</v>
      </c>
      <c r="F8981" s="1">
        <v>43978</v>
      </c>
      <c r="G8981" s="2">
        <v>1183148</v>
      </c>
      <c r="H8981" t="s">
        <v>16</v>
      </c>
    </row>
    <row r="8982" spans="1:8" x14ac:dyDescent="0.3">
      <c r="A8982">
        <v>5209</v>
      </c>
      <c r="B8982" t="s">
        <v>3</v>
      </c>
      <c r="C8982" t="s">
        <v>8</v>
      </c>
      <c r="D8982" t="s">
        <v>9</v>
      </c>
      <c r="E8982">
        <v>97462818</v>
      </c>
      <c r="F8982" s="1">
        <v>44114</v>
      </c>
      <c r="G8982" s="2">
        <v>1054470</v>
      </c>
      <c r="H8982" t="s">
        <v>17</v>
      </c>
    </row>
    <row r="8983" spans="1:8" x14ac:dyDescent="0.3">
      <c r="A8983">
        <v>2502</v>
      </c>
      <c r="B8983" t="s">
        <v>3</v>
      </c>
      <c r="C8983" t="s">
        <v>6</v>
      </c>
      <c r="D8983" t="s">
        <v>7</v>
      </c>
      <c r="E8983">
        <v>15755901</v>
      </c>
      <c r="F8983" s="1">
        <v>43996</v>
      </c>
      <c r="G8983" s="2">
        <v>3624346</v>
      </c>
      <c r="H8983" t="s">
        <v>17</v>
      </c>
    </row>
    <row r="8984" spans="1:8" x14ac:dyDescent="0.3">
      <c r="A8984">
        <v>5754</v>
      </c>
      <c r="B8984" t="s">
        <v>3</v>
      </c>
      <c r="C8984" t="s">
        <v>6</v>
      </c>
      <c r="D8984" t="s">
        <v>7</v>
      </c>
      <c r="E8984">
        <v>62422567</v>
      </c>
      <c r="F8984" s="1">
        <v>44122</v>
      </c>
      <c r="G8984" s="2">
        <v>5014995</v>
      </c>
      <c r="H8984" t="s">
        <v>16</v>
      </c>
    </row>
    <row r="8985" spans="1:8" x14ac:dyDescent="0.3">
      <c r="A8985">
        <v>3480</v>
      </c>
      <c r="B8985" t="s">
        <v>3</v>
      </c>
      <c r="C8985" t="s">
        <v>4</v>
      </c>
      <c r="D8985" t="s">
        <v>5</v>
      </c>
      <c r="E8985">
        <v>74143215</v>
      </c>
      <c r="F8985" s="1">
        <v>44118</v>
      </c>
      <c r="G8985" s="2">
        <v>1835015</v>
      </c>
      <c r="H8985" t="s">
        <v>17</v>
      </c>
    </row>
    <row r="8986" spans="1:8" x14ac:dyDescent="0.3">
      <c r="A8986">
        <v>5333</v>
      </c>
      <c r="B8986" t="s">
        <v>0</v>
      </c>
      <c r="C8986" t="s">
        <v>4</v>
      </c>
      <c r="D8986" t="s">
        <v>5</v>
      </c>
      <c r="E8986">
        <v>79777935</v>
      </c>
      <c r="F8986" s="1">
        <v>44176</v>
      </c>
      <c r="G8986" s="2">
        <v>6071149</v>
      </c>
      <c r="H8986" t="s">
        <v>16</v>
      </c>
    </row>
    <row r="8987" spans="1:8" x14ac:dyDescent="0.3">
      <c r="A8987">
        <v>2964</v>
      </c>
      <c r="B8987" t="s">
        <v>3</v>
      </c>
      <c r="C8987" t="s">
        <v>6</v>
      </c>
      <c r="D8987" t="s">
        <v>7</v>
      </c>
      <c r="E8987">
        <v>57958190</v>
      </c>
      <c r="F8987" s="1">
        <v>43831</v>
      </c>
      <c r="G8987" s="2">
        <v>1141485</v>
      </c>
      <c r="H8987" t="s">
        <v>17</v>
      </c>
    </row>
    <row r="8988" spans="1:8" x14ac:dyDescent="0.3">
      <c r="A8988">
        <v>7057</v>
      </c>
      <c r="B8988" t="s">
        <v>3</v>
      </c>
      <c r="C8988" t="s">
        <v>8</v>
      </c>
      <c r="D8988" t="s">
        <v>9</v>
      </c>
      <c r="E8988">
        <v>16452327</v>
      </c>
      <c r="F8988" s="1">
        <v>43973</v>
      </c>
      <c r="G8988" s="2">
        <v>2869849</v>
      </c>
      <c r="H8988" t="s">
        <v>16</v>
      </c>
    </row>
    <row r="8989" spans="1:8" x14ac:dyDescent="0.3">
      <c r="A8989">
        <v>1181</v>
      </c>
      <c r="B8989" t="s">
        <v>0</v>
      </c>
      <c r="C8989" t="s">
        <v>8</v>
      </c>
      <c r="D8989" t="s">
        <v>9</v>
      </c>
      <c r="E8989">
        <v>88772846</v>
      </c>
      <c r="F8989" s="1">
        <v>44107</v>
      </c>
      <c r="G8989" s="2">
        <v>3632854</v>
      </c>
      <c r="H8989" t="s">
        <v>17</v>
      </c>
    </row>
    <row r="8990" spans="1:8" x14ac:dyDescent="0.3">
      <c r="A8990">
        <v>1008</v>
      </c>
      <c r="B8990" t="s">
        <v>3</v>
      </c>
      <c r="C8990" t="s">
        <v>8</v>
      </c>
      <c r="D8990" t="s">
        <v>9</v>
      </c>
      <c r="E8990">
        <v>29724532</v>
      </c>
      <c r="F8990" s="1">
        <v>44148</v>
      </c>
      <c r="G8990" s="2">
        <v>4086371</v>
      </c>
      <c r="H8990" t="s">
        <v>16</v>
      </c>
    </row>
    <row r="8991" spans="1:8" x14ac:dyDescent="0.3">
      <c r="A8991">
        <v>8626</v>
      </c>
      <c r="B8991" t="s">
        <v>0</v>
      </c>
      <c r="C8991" t="s">
        <v>8</v>
      </c>
      <c r="D8991" t="s">
        <v>9</v>
      </c>
      <c r="E8991">
        <v>51835758</v>
      </c>
      <c r="F8991" s="1">
        <v>43911</v>
      </c>
      <c r="G8991" s="2">
        <v>1533838</v>
      </c>
      <c r="H8991" t="s">
        <v>16</v>
      </c>
    </row>
    <row r="8992" spans="1:8" x14ac:dyDescent="0.3">
      <c r="A8992">
        <v>6581</v>
      </c>
      <c r="B8992" t="s">
        <v>0</v>
      </c>
      <c r="C8992" t="s">
        <v>6</v>
      </c>
      <c r="D8992" t="s">
        <v>7</v>
      </c>
      <c r="E8992">
        <v>62037317</v>
      </c>
      <c r="F8992" s="1">
        <v>44085</v>
      </c>
      <c r="G8992" s="2">
        <v>9438478</v>
      </c>
      <c r="H8992" t="s">
        <v>17</v>
      </c>
    </row>
    <row r="8993" spans="1:8" x14ac:dyDescent="0.3">
      <c r="A8993">
        <v>694</v>
      </c>
      <c r="B8993" t="s">
        <v>0</v>
      </c>
      <c r="C8993" t="s">
        <v>6</v>
      </c>
      <c r="D8993" t="s">
        <v>7</v>
      </c>
      <c r="E8993">
        <v>24586030</v>
      </c>
      <c r="F8993" s="1">
        <v>44096</v>
      </c>
      <c r="G8993" s="2">
        <v>9315027</v>
      </c>
      <c r="H8993" t="s">
        <v>17</v>
      </c>
    </row>
    <row r="8994" spans="1:8" x14ac:dyDescent="0.3">
      <c r="A8994">
        <v>6564</v>
      </c>
      <c r="B8994" t="s">
        <v>0</v>
      </c>
      <c r="C8994" t="s">
        <v>4</v>
      </c>
      <c r="D8994" t="s">
        <v>5</v>
      </c>
      <c r="E8994">
        <v>45147940</v>
      </c>
      <c r="F8994" s="1">
        <v>44017</v>
      </c>
      <c r="G8994" s="2">
        <v>498673</v>
      </c>
      <c r="H8994" t="s">
        <v>16</v>
      </c>
    </row>
    <row r="8995" spans="1:8" x14ac:dyDescent="0.3">
      <c r="A8995">
        <v>5721</v>
      </c>
      <c r="B8995" t="s">
        <v>3</v>
      </c>
      <c r="C8995" t="s">
        <v>8</v>
      </c>
      <c r="D8995" t="s">
        <v>9</v>
      </c>
      <c r="E8995">
        <v>64940812</v>
      </c>
      <c r="F8995" s="1">
        <v>43957</v>
      </c>
      <c r="G8995" s="2">
        <v>4699023</v>
      </c>
      <c r="H8995" t="s">
        <v>17</v>
      </c>
    </row>
    <row r="8996" spans="1:8" x14ac:dyDescent="0.3">
      <c r="A8996">
        <v>1386</v>
      </c>
      <c r="B8996" t="s">
        <v>0</v>
      </c>
      <c r="C8996" t="s">
        <v>6</v>
      </c>
      <c r="D8996" t="s">
        <v>7</v>
      </c>
      <c r="E8996">
        <v>80339835</v>
      </c>
      <c r="F8996" s="1">
        <v>44166</v>
      </c>
      <c r="G8996" s="2">
        <v>4464820</v>
      </c>
      <c r="H8996" t="s">
        <v>17</v>
      </c>
    </row>
    <row r="8997" spans="1:8" x14ac:dyDescent="0.3">
      <c r="A8997">
        <v>9920</v>
      </c>
      <c r="B8997" t="s">
        <v>3</v>
      </c>
      <c r="C8997" t="s">
        <v>6</v>
      </c>
      <c r="D8997" t="s">
        <v>7</v>
      </c>
      <c r="E8997">
        <v>97215433</v>
      </c>
      <c r="F8997" s="1">
        <v>44034</v>
      </c>
      <c r="G8997" s="2">
        <v>1783269</v>
      </c>
      <c r="H8997" t="s">
        <v>17</v>
      </c>
    </row>
    <row r="8998" spans="1:8" x14ac:dyDescent="0.3">
      <c r="A8998">
        <v>2845</v>
      </c>
      <c r="B8998" t="s">
        <v>3</v>
      </c>
      <c r="C8998" t="s">
        <v>8</v>
      </c>
      <c r="D8998" t="s">
        <v>9</v>
      </c>
      <c r="E8998">
        <v>48197259</v>
      </c>
      <c r="F8998" s="1">
        <v>43913</v>
      </c>
      <c r="G8998" s="2">
        <v>5875083</v>
      </c>
      <c r="H8998" t="s">
        <v>16</v>
      </c>
    </row>
    <row r="8999" spans="1:8" x14ac:dyDescent="0.3">
      <c r="A8999">
        <v>4618</v>
      </c>
      <c r="B8999" t="s">
        <v>3</v>
      </c>
      <c r="C8999" t="s">
        <v>6</v>
      </c>
      <c r="D8999" t="s">
        <v>7</v>
      </c>
      <c r="E8999">
        <v>98859904</v>
      </c>
      <c r="F8999" s="1">
        <v>44190</v>
      </c>
      <c r="G8999" s="2">
        <v>9209877</v>
      </c>
      <c r="H8999" t="s">
        <v>16</v>
      </c>
    </row>
    <row r="9000" spans="1:8" x14ac:dyDescent="0.3">
      <c r="A9000">
        <v>7253</v>
      </c>
      <c r="B9000" t="s">
        <v>0</v>
      </c>
      <c r="C9000" t="s">
        <v>6</v>
      </c>
      <c r="D9000" t="s">
        <v>7</v>
      </c>
      <c r="E9000">
        <v>96108135</v>
      </c>
      <c r="F9000" s="1">
        <v>43873</v>
      </c>
      <c r="G9000" s="2">
        <v>567469</v>
      </c>
      <c r="H9000" t="s">
        <v>16</v>
      </c>
    </row>
    <row r="9001" spans="1:8" x14ac:dyDescent="0.3">
      <c r="A9001">
        <v>6901</v>
      </c>
      <c r="B9001" t="s">
        <v>0</v>
      </c>
      <c r="C9001" t="s">
        <v>6</v>
      </c>
      <c r="D9001" t="s">
        <v>7</v>
      </c>
      <c r="E9001">
        <v>95915846</v>
      </c>
      <c r="F9001" s="1">
        <v>43875</v>
      </c>
      <c r="G9001" s="2">
        <v>205765</v>
      </c>
      <c r="H9001" t="s">
        <v>17</v>
      </c>
    </row>
    <row r="9002" spans="1:8" x14ac:dyDescent="0.3">
      <c r="A9002">
        <v>8816</v>
      </c>
      <c r="B9002" t="s">
        <v>0</v>
      </c>
      <c r="C9002" t="s">
        <v>6</v>
      </c>
      <c r="D9002" t="s">
        <v>7</v>
      </c>
      <c r="E9002">
        <v>83824749</v>
      </c>
      <c r="F9002" s="1">
        <v>44059</v>
      </c>
      <c r="G9002" s="2">
        <v>5973597</v>
      </c>
      <c r="H9002" t="s">
        <v>17</v>
      </c>
    </row>
    <row r="9003" spans="1:8" x14ac:dyDescent="0.3">
      <c r="A9003">
        <v>8354</v>
      </c>
      <c r="B9003" t="s">
        <v>0</v>
      </c>
      <c r="C9003" t="s">
        <v>4</v>
      </c>
      <c r="D9003" t="s">
        <v>5</v>
      </c>
      <c r="E9003">
        <v>21501032</v>
      </c>
      <c r="F9003" s="1">
        <v>44146</v>
      </c>
      <c r="G9003" s="2">
        <v>5907428</v>
      </c>
      <c r="H9003" t="s">
        <v>17</v>
      </c>
    </row>
    <row r="9004" spans="1:8" x14ac:dyDescent="0.3">
      <c r="A9004">
        <v>6803</v>
      </c>
      <c r="B9004" t="s">
        <v>3</v>
      </c>
      <c r="C9004" t="s">
        <v>4</v>
      </c>
      <c r="D9004" t="s">
        <v>5</v>
      </c>
      <c r="E9004">
        <v>66994168</v>
      </c>
      <c r="F9004" s="1">
        <v>44176</v>
      </c>
      <c r="G9004" s="2">
        <v>5225493</v>
      </c>
      <c r="H9004" t="s">
        <v>17</v>
      </c>
    </row>
    <row r="9005" spans="1:8" x14ac:dyDescent="0.3">
      <c r="A9005">
        <v>3653</v>
      </c>
      <c r="B9005" t="s">
        <v>0</v>
      </c>
      <c r="C9005" t="s">
        <v>4</v>
      </c>
      <c r="D9005" t="s">
        <v>5</v>
      </c>
      <c r="E9005">
        <v>49240568</v>
      </c>
      <c r="F9005" s="1">
        <v>43873</v>
      </c>
      <c r="G9005" s="2">
        <v>3800505</v>
      </c>
      <c r="H9005" t="s">
        <v>17</v>
      </c>
    </row>
    <row r="9006" spans="1:8" x14ac:dyDescent="0.3">
      <c r="A9006">
        <v>1827</v>
      </c>
      <c r="B9006" t="s">
        <v>3</v>
      </c>
      <c r="C9006" t="s">
        <v>6</v>
      </c>
      <c r="D9006" t="s">
        <v>7</v>
      </c>
      <c r="E9006">
        <v>54557183</v>
      </c>
      <c r="F9006" s="1">
        <v>43910</v>
      </c>
      <c r="G9006" s="2">
        <v>7990993</v>
      </c>
      <c r="H9006" t="s">
        <v>16</v>
      </c>
    </row>
    <row r="9007" spans="1:8" x14ac:dyDescent="0.3">
      <c r="A9007">
        <v>3536</v>
      </c>
      <c r="B9007" t="s">
        <v>3</v>
      </c>
      <c r="C9007" t="s">
        <v>6</v>
      </c>
      <c r="D9007" t="s">
        <v>7</v>
      </c>
      <c r="E9007">
        <v>61307088</v>
      </c>
      <c r="F9007" s="1">
        <v>43866</v>
      </c>
      <c r="G9007" s="2">
        <v>8297466</v>
      </c>
      <c r="H9007" t="s">
        <v>17</v>
      </c>
    </row>
    <row r="9008" spans="1:8" x14ac:dyDescent="0.3">
      <c r="A9008">
        <v>7464</v>
      </c>
      <c r="B9008" t="s">
        <v>3</v>
      </c>
      <c r="C9008" t="s">
        <v>8</v>
      </c>
      <c r="D9008" t="s">
        <v>9</v>
      </c>
      <c r="E9008">
        <v>35033566</v>
      </c>
      <c r="F9008" s="1">
        <v>43924</v>
      </c>
      <c r="G9008" s="2">
        <v>7855442</v>
      </c>
      <c r="H9008" t="s">
        <v>17</v>
      </c>
    </row>
    <row r="9009" spans="1:8" x14ac:dyDescent="0.3">
      <c r="A9009">
        <v>9851</v>
      </c>
      <c r="B9009" t="s">
        <v>0</v>
      </c>
      <c r="C9009" t="s">
        <v>4</v>
      </c>
      <c r="D9009" t="s">
        <v>5</v>
      </c>
      <c r="E9009">
        <v>71670602</v>
      </c>
      <c r="F9009" s="1">
        <v>44187</v>
      </c>
      <c r="G9009" s="2">
        <v>3050298</v>
      </c>
      <c r="H9009" t="s">
        <v>16</v>
      </c>
    </row>
    <row r="9010" spans="1:8" x14ac:dyDescent="0.3">
      <c r="A9010">
        <v>8089</v>
      </c>
      <c r="B9010" t="s">
        <v>3</v>
      </c>
      <c r="C9010" t="s">
        <v>4</v>
      </c>
      <c r="D9010" t="s">
        <v>5</v>
      </c>
      <c r="E9010">
        <v>36648731</v>
      </c>
      <c r="F9010" s="1">
        <v>43997</v>
      </c>
      <c r="G9010" s="2">
        <v>6586788</v>
      </c>
      <c r="H9010" t="s">
        <v>17</v>
      </c>
    </row>
    <row r="9011" spans="1:8" x14ac:dyDescent="0.3">
      <c r="A9011">
        <v>3033</v>
      </c>
      <c r="B9011" t="s">
        <v>3</v>
      </c>
      <c r="C9011" t="s">
        <v>8</v>
      </c>
      <c r="D9011" t="s">
        <v>9</v>
      </c>
      <c r="E9011">
        <v>27009265</v>
      </c>
      <c r="F9011" s="1">
        <v>44098</v>
      </c>
      <c r="G9011" s="2">
        <v>3206389</v>
      </c>
      <c r="H9011" t="s">
        <v>17</v>
      </c>
    </row>
    <row r="9012" spans="1:8" x14ac:dyDescent="0.3">
      <c r="A9012">
        <v>3999</v>
      </c>
      <c r="B9012" t="s">
        <v>3</v>
      </c>
      <c r="C9012" t="s">
        <v>6</v>
      </c>
      <c r="D9012" t="s">
        <v>7</v>
      </c>
      <c r="E9012">
        <v>21362827</v>
      </c>
      <c r="F9012" s="1">
        <v>44160</v>
      </c>
      <c r="G9012" s="2">
        <v>3606946</v>
      </c>
      <c r="H9012" t="s">
        <v>17</v>
      </c>
    </row>
    <row r="9013" spans="1:8" x14ac:dyDescent="0.3">
      <c r="A9013">
        <v>2017</v>
      </c>
      <c r="B9013" t="s">
        <v>0</v>
      </c>
      <c r="C9013" t="s">
        <v>8</v>
      </c>
      <c r="D9013" t="s">
        <v>9</v>
      </c>
      <c r="E9013">
        <v>55713965</v>
      </c>
      <c r="F9013" s="1">
        <v>44013</v>
      </c>
      <c r="G9013" s="2">
        <v>2581278</v>
      </c>
      <c r="H9013" t="s">
        <v>17</v>
      </c>
    </row>
    <row r="9014" spans="1:8" x14ac:dyDescent="0.3">
      <c r="A9014">
        <v>9707</v>
      </c>
      <c r="B9014" t="s">
        <v>3</v>
      </c>
      <c r="C9014" t="s">
        <v>6</v>
      </c>
      <c r="D9014" t="s">
        <v>7</v>
      </c>
      <c r="E9014">
        <v>76698308</v>
      </c>
      <c r="F9014" s="1">
        <v>44093</v>
      </c>
      <c r="G9014" s="2">
        <v>5075282</v>
      </c>
      <c r="H9014" t="s">
        <v>16</v>
      </c>
    </row>
    <row r="9015" spans="1:8" x14ac:dyDescent="0.3">
      <c r="A9015">
        <v>7535</v>
      </c>
      <c r="B9015" t="s">
        <v>3</v>
      </c>
      <c r="C9015" t="s">
        <v>6</v>
      </c>
      <c r="D9015" t="s">
        <v>7</v>
      </c>
      <c r="E9015">
        <v>47675715</v>
      </c>
      <c r="F9015" s="1">
        <v>43893</v>
      </c>
      <c r="G9015" s="2">
        <v>2697750</v>
      </c>
      <c r="H9015" t="s">
        <v>17</v>
      </c>
    </row>
    <row r="9016" spans="1:8" x14ac:dyDescent="0.3">
      <c r="A9016">
        <v>5913</v>
      </c>
      <c r="B9016" t="s">
        <v>3</v>
      </c>
      <c r="C9016" t="s">
        <v>4</v>
      </c>
      <c r="D9016" t="s">
        <v>5</v>
      </c>
      <c r="E9016">
        <v>71783145</v>
      </c>
      <c r="F9016" s="1">
        <v>44109</v>
      </c>
      <c r="G9016" s="2">
        <v>6045426</v>
      </c>
      <c r="H9016" t="s">
        <v>17</v>
      </c>
    </row>
    <row r="9017" spans="1:8" x14ac:dyDescent="0.3">
      <c r="A9017">
        <v>7032</v>
      </c>
      <c r="B9017" t="s">
        <v>3</v>
      </c>
      <c r="C9017" t="s">
        <v>4</v>
      </c>
      <c r="D9017" t="s">
        <v>5</v>
      </c>
      <c r="E9017">
        <v>30681919</v>
      </c>
      <c r="F9017" s="1">
        <v>43973</v>
      </c>
      <c r="G9017" s="2">
        <v>2498653</v>
      </c>
      <c r="H9017" t="s">
        <v>16</v>
      </c>
    </row>
    <row r="9018" spans="1:8" x14ac:dyDescent="0.3">
      <c r="A9018">
        <v>5339</v>
      </c>
      <c r="B9018" t="s">
        <v>3</v>
      </c>
      <c r="C9018" t="s">
        <v>8</v>
      </c>
      <c r="D9018" t="s">
        <v>9</v>
      </c>
      <c r="E9018">
        <v>27890919</v>
      </c>
      <c r="F9018" s="1">
        <v>44088</v>
      </c>
      <c r="G9018" s="2">
        <v>5812532</v>
      </c>
      <c r="H9018" t="s">
        <v>17</v>
      </c>
    </row>
    <row r="9019" spans="1:8" x14ac:dyDescent="0.3">
      <c r="A9019">
        <v>7479</v>
      </c>
      <c r="B9019" t="s">
        <v>0</v>
      </c>
      <c r="C9019" t="s">
        <v>8</v>
      </c>
      <c r="D9019" t="s">
        <v>9</v>
      </c>
      <c r="E9019">
        <v>27959686</v>
      </c>
      <c r="F9019" s="1">
        <v>44178</v>
      </c>
      <c r="G9019" s="2">
        <v>7395759</v>
      </c>
      <c r="H9019" t="s">
        <v>16</v>
      </c>
    </row>
    <row r="9020" spans="1:8" x14ac:dyDescent="0.3">
      <c r="A9020">
        <v>8452</v>
      </c>
      <c r="B9020" t="s">
        <v>0</v>
      </c>
      <c r="C9020" t="s">
        <v>6</v>
      </c>
      <c r="D9020" t="s">
        <v>7</v>
      </c>
      <c r="E9020">
        <v>98802003</v>
      </c>
      <c r="F9020" s="1">
        <v>43990</v>
      </c>
      <c r="G9020" s="2">
        <v>3221620</v>
      </c>
      <c r="H9020" t="s">
        <v>16</v>
      </c>
    </row>
    <row r="9021" spans="1:8" x14ac:dyDescent="0.3">
      <c r="A9021">
        <v>9551</v>
      </c>
      <c r="B9021" t="s">
        <v>0</v>
      </c>
      <c r="C9021" t="s">
        <v>8</v>
      </c>
      <c r="D9021" t="s">
        <v>9</v>
      </c>
      <c r="E9021">
        <v>61327547</v>
      </c>
      <c r="F9021" s="1">
        <v>43963</v>
      </c>
      <c r="G9021" s="2">
        <v>3359774</v>
      </c>
      <c r="H9021" t="s">
        <v>17</v>
      </c>
    </row>
    <row r="9022" spans="1:8" x14ac:dyDescent="0.3">
      <c r="A9022">
        <v>6739</v>
      </c>
      <c r="B9022" t="s">
        <v>0</v>
      </c>
      <c r="C9022" t="s">
        <v>8</v>
      </c>
      <c r="D9022" t="s">
        <v>9</v>
      </c>
      <c r="E9022">
        <v>61403540</v>
      </c>
      <c r="F9022" s="1">
        <v>43970</v>
      </c>
      <c r="G9022" s="2">
        <v>9201734</v>
      </c>
      <c r="H9022" t="s">
        <v>16</v>
      </c>
    </row>
    <row r="9023" spans="1:8" x14ac:dyDescent="0.3">
      <c r="A9023">
        <v>630</v>
      </c>
      <c r="B9023" t="s">
        <v>3</v>
      </c>
      <c r="C9023" t="s">
        <v>4</v>
      </c>
      <c r="D9023" t="s">
        <v>5</v>
      </c>
      <c r="E9023">
        <v>31149035</v>
      </c>
      <c r="F9023" s="1">
        <v>43902</v>
      </c>
      <c r="G9023" s="2">
        <v>3540748</v>
      </c>
      <c r="H9023" t="s">
        <v>17</v>
      </c>
    </row>
    <row r="9024" spans="1:8" x14ac:dyDescent="0.3">
      <c r="A9024">
        <v>2288</v>
      </c>
      <c r="B9024" t="s">
        <v>3</v>
      </c>
      <c r="C9024" t="s">
        <v>6</v>
      </c>
      <c r="D9024" t="s">
        <v>7</v>
      </c>
      <c r="E9024">
        <v>17547991</v>
      </c>
      <c r="F9024" s="1">
        <v>44046</v>
      </c>
      <c r="G9024" s="2">
        <v>482930</v>
      </c>
      <c r="H9024" t="s">
        <v>17</v>
      </c>
    </row>
    <row r="9025" spans="1:8" x14ac:dyDescent="0.3">
      <c r="A9025">
        <v>1567</v>
      </c>
      <c r="B9025" t="s">
        <v>3</v>
      </c>
      <c r="C9025" t="s">
        <v>4</v>
      </c>
      <c r="D9025" t="s">
        <v>5</v>
      </c>
      <c r="E9025">
        <v>38697385</v>
      </c>
      <c r="F9025" s="1">
        <v>43969</v>
      </c>
      <c r="G9025" s="2">
        <v>8191378</v>
      </c>
      <c r="H9025" t="s">
        <v>16</v>
      </c>
    </row>
    <row r="9026" spans="1:8" x14ac:dyDescent="0.3">
      <c r="A9026">
        <v>9551</v>
      </c>
      <c r="B9026" t="s">
        <v>3</v>
      </c>
      <c r="C9026" t="s">
        <v>6</v>
      </c>
      <c r="D9026" t="s">
        <v>7</v>
      </c>
      <c r="E9026">
        <v>24917873</v>
      </c>
      <c r="F9026" s="1">
        <v>43933</v>
      </c>
      <c r="G9026" s="2">
        <v>3274768</v>
      </c>
      <c r="H9026" t="s">
        <v>17</v>
      </c>
    </row>
    <row r="9027" spans="1:8" x14ac:dyDescent="0.3">
      <c r="A9027">
        <v>8485</v>
      </c>
      <c r="B9027" t="s">
        <v>0</v>
      </c>
      <c r="C9027" t="s">
        <v>4</v>
      </c>
      <c r="D9027" t="s">
        <v>5</v>
      </c>
      <c r="E9027">
        <v>22812708</v>
      </c>
      <c r="F9027" s="1">
        <v>44188</v>
      </c>
      <c r="G9027" s="2">
        <v>6507400</v>
      </c>
      <c r="H9027" t="s">
        <v>17</v>
      </c>
    </row>
    <row r="9028" spans="1:8" x14ac:dyDescent="0.3">
      <c r="A9028">
        <v>8684</v>
      </c>
      <c r="B9028" t="s">
        <v>0</v>
      </c>
      <c r="C9028" t="s">
        <v>8</v>
      </c>
      <c r="D9028" t="s">
        <v>9</v>
      </c>
      <c r="E9028">
        <v>40224412</v>
      </c>
      <c r="F9028" s="1">
        <v>44075</v>
      </c>
      <c r="G9028" s="2">
        <v>7638646</v>
      </c>
      <c r="H9028" t="s">
        <v>16</v>
      </c>
    </row>
    <row r="9029" spans="1:8" x14ac:dyDescent="0.3">
      <c r="A9029">
        <v>4031</v>
      </c>
      <c r="B9029" t="s">
        <v>3</v>
      </c>
      <c r="C9029" t="s">
        <v>8</v>
      </c>
      <c r="D9029" t="s">
        <v>9</v>
      </c>
      <c r="E9029">
        <v>98037437</v>
      </c>
      <c r="F9029" s="1">
        <v>44188</v>
      </c>
      <c r="G9029" s="2">
        <v>6996367</v>
      </c>
      <c r="H9029" t="s">
        <v>16</v>
      </c>
    </row>
    <row r="9030" spans="1:8" x14ac:dyDescent="0.3">
      <c r="A9030">
        <v>440</v>
      </c>
      <c r="B9030" t="s">
        <v>0</v>
      </c>
      <c r="C9030" t="s">
        <v>6</v>
      </c>
      <c r="D9030" t="s">
        <v>7</v>
      </c>
      <c r="E9030">
        <v>65313362</v>
      </c>
      <c r="F9030" s="1">
        <v>44056</v>
      </c>
      <c r="G9030" s="2">
        <v>8026626</v>
      </c>
      <c r="H9030" t="s">
        <v>17</v>
      </c>
    </row>
    <row r="9031" spans="1:8" x14ac:dyDescent="0.3">
      <c r="A9031">
        <v>5781</v>
      </c>
      <c r="B9031" t="s">
        <v>3</v>
      </c>
      <c r="C9031" t="s">
        <v>6</v>
      </c>
      <c r="D9031" t="s">
        <v>7</v>
      </c>
      <c r="E9031">
        <v>22926359</v>
      </c>
      <c r="F9031" s="1">
        <v>44115</v>
      </c>
      <c r="G9031" s="2">
        <v>4569707</v>
      </c>
      <c r="H9031" t="s">
        <v>16</v>
      </c>
    </row>
    <row r="9032" spans="1:8" x14ac:dyDescent="0.3">
      <c r="A9032">
        <v>8083</v>
      </c>
      <c r="B9032" t="s">
        <v>0</v>
      </c>
      <c r="C9032" t="s">
        <v>6</v>
      </c>
      <c r="D9032" t="s">
        <v>7</v>
      </c>
      <c r="E9032">
        <v>18567424</v>
      </c>
      <c r="F9032" s="1">
        <v>43987</v>
      </c>
      <c r="G9032" s="2">
        <v>9213102</v>
      </c>
      <c r="H9032" t="s">
        <v>17</v>
      </c>
    </row>
    <row r="9033" spans="1:8" x14ac:dyDescent="0.3">
      <c r="A9033">
        <v>4601</v>
      </c>
      <c r="B9033" t="s">
        <v>0</v>
      </c>
      <c r="C9033" t="s">
        <v>6</v>
      </c>
      <c r="D9033" t="s">
        <v>7</v>
      </c>
      <c r="E9033">
        <v>71832922</v>
      </c>
      <c r="F9033" s="1">
        <v>43840</v>
      </c>
      <c r="G9033" s="2">
        <v>8040623</v>
      </c>
      <c r="H9033" t="s">
        <v>16</v>
      </c>
    </row>
    <row r="9034" spans="1:8" x14ac:dyDescent="0.3">
      <c r="A9034">
        <v>4823</v>
      </c>
      <c r="B9034" t="s">
        <v>3</v>
      </c>
      <c r="C9034" t="s">
        <v>6</v>
      </c>
      <c r="D9034" t="s">
        <v>7</v>
      </c>
      <c r="E9034">
        <v>83512334</v>
      </c>
      <c r="F9034" s="1">
        <v>44124</v>
      </c>
      <c r="G9034" s="2">
        <v>1195047</v>
      </c>
      <c r="H9034" t="s">
        <v>17</v>
      </c>
    </row>
    <row r="9035" spans="1:8" x14ac:dyDescent="0.3">
      <c r="A9035">
        <v>7603</v>
      </c>
      <c r="B9035" t="s">
        <v>3</v>
      </c>
      <c r="C9035" t="s">
        <v>6</v>
      </c>
      <c r="D9035" t="s">
        <v>7</v>
      </c>
      <c r="E9035">
        <v>70972964</v>
      </c>
      <c r="F9035" s="1">
        <v>44186</v>
      </c>
      <c r="G9035" s="2">
        <v>5137204</v>
      </c>
      <c r="H9035" t="s">
        <v>17</v>
      </c>
    </row>
    <row r="9036" spans="1:8" x14ac:dyDescent="0.3">
      <c r="A9036">
        <v>2745</v>
      </c>
      <c r="B9036" t="s">
        <v>3</v>
      </c>
      <c r="C9036" t="s">
        <v>8</v>
      </c>
      <c r="D9036" t="s">
        <v>9</v>
      </c>
      <c r="E9036">
        <v>41361545</v>
      </c>
      <c r="F9036" s="1">
        <v>43844</v>
      </c>
      <c r="G9036" s="2">
        <v>4684001</v>
      </c>
      <c r="H9036" t="s">
        <v>16</v>
      </c>
    </row>
    <row r="9037" spans="1:8" x14ac:dyDescent="0.3">
      <c r="A9037">
        <v>7704</v>
      </c>
      <c r="B9037" t="s">
        <v>0</v>
      </c>
      <c r="C9037" t="s">
        <v>4</v>
      </c>
      <c r="D9037" t="s">
        <v>5</v>
      </c>
      <c r="E9037">
        <v>32842369</v>
      </c>
      <c r="F9037" s="1">
        <v>44029</v>
      </c>
      <c r="G9037" s="2">
        <v>2999057</v>
      </c>
      <c r="H9037" t="s">
        <v>17</v>
      </c>
    </row>
    <row r="9038" spans="1:8" x14ac:dyDescent="0.3">
      <c r="A9038">
        <v>2765</v>
      </c>
      <c r="B9038" t="s">
        <v>0</v>
      </c>
      <c r="C9038" t="s">
        <v>6</v>
      </c>
      <c r="D9038" t="s">
        <v>7</v>
      </c>
      <c r="E9038">
        <v>54303564</v>
      </c>
      <c r="F9038" s="1">
        <v>44114</v>
      </c>
      <c r="G9038" s="2">
        <v>5266673</v>
      </c>
      <c r="H9038" t="s">
        <v>17</v>
      </c>
    </row>
    <row r="9039" spans="1:8" x14ac:dyDescent="0.3">
      <c r="A9039">
        <v>753</v>
      </c>
      <c r="B9039" t="s">
        <v>0</v>
      </c>
      <c r="C9039" t="s">
        <v>8</v>
      </c>
      <c r="D9039" t="s">
        <v>9</v>
      </c>
      <c r="E9039">
        <v>54839477</v>
      </c>
      <c r="F9039" s="1">
        <v>44120</v>
      </c>
      <c r="G9039" s="2">
        <v>7767929</v>
      </c>
      <c r="H9039" t="s">
        <v>16</v>
      </c>
    </row>
    <row r="9040" spans="1:8" x14ac:dyDescent="0.3">
      <c r="A9040">
        <v>6802</v>
      </c>
      <c r="B9040" t="s">
        <v>3</v>
      </c>
      <c r="C9040" t="s">
        <v>6</v>
      </c>
      <c r="D9040" t="s">
        <v>7</v>
      </c>
      <c r="E9040">
        <v>12337386</v>
      </c>
      <c r="F9040" s="1">
        <v>44110</v>
      </c>
      <c r="G9040" s="2">
        <v>3813718</v>
      </c>
      <c r="H9040" t="s">
        <v>17</v>
      </c>
    </row>
    <row r="9041" spans="1:8" x14ac:dyDescent="0.3">
      <c r="A9041">
        <v>6608</v>
      </c>
      <c r="B9041" t="s">
        <v>3</v>
      </c>
      <c r="C9041" t="s">
        <v>6</v>
      </c>
      <c r="D9041" t="s">
        <v>7</v>
      </c>
      <c r="E9041">
        <v>37965346</v>
      </c>
      <c r="F9041" s="1">
        <v>44038</v>
      </c>
      <c r="G9041" s="2">
        <v>6385445</v>
      </c>
      <c r="H9041" t="s">
        <v>17</v>
      </c>
    </row>
    <row r="9042" spans="1:8" x14ac:dyDescent="0.3">
      <c r="A9042">
        <v>1173</v>
      </c>
      <c r="B9042" t="s">
        <v>0</v>
      </c>
      <c r="C9042" t="s">
        <v>6</v>
      </c>
      <c r="D9042" t="s">
        <v>7</v>
      </c>
      <c r="E9042">
        <v>83414292</v>
      </c>
      <c r="F9042" s="1">
        <v>43968</v>
      </c>
      <c r="G9042" s="2">
        <v>4351007</v>
      </c>
      <c r="H9042" t="s">
        <v>16</v>
      </c>
    </row>
    <row r="9043" spans="1:8" x14ac:dyDescent="0.3">
      <c r="A9043">
        <v>6588</v>
      </c>
      <c r="B9043" t="s">
        <v>3</v>
      </c>
      <c r="C9043" t="s">
        <v>8</v>
      </c>
      <c r="D9043" t="s">
        <v>9</v>
      </c>
      <c r="E9043">
        <v>75827510</v>
      </c>
      <c r="F9043" s="1">
        <v>43862</v>
      </c>
      <c r="G9043" s="2">
        <v>837128</v>
      </c>
      <c r="H9043" t="s">
        <v>17</v>
      </c>
    </row>
    <row r="9044" spans="1:8" x14ac:dyDescent="0.3">
      <c r="A9044">
        <v>3628</v>
      </c>
      <c r="B9044" t="s">
        <v>0</v>
      </c>
      <c r="C9044" t="s">
        <v>4</v>
      </c>
      <c r="D9044" t="s">
        <v>5</v>
      </c>
      <c r="E9044">
        <v>62056358</v>
      </c>
      <c r="F9044" s="1">
        <v>44096</v>
      </c>
      <c r="G9044" s="2">
        <v>1002001</v>
      </c>
      <c r="H9044" t="s">
        <v>17</v>
      </c>
    </row>
    <row r="9045" spans="1:8" x14ac:dyDescent="0.3">
      <c r="A9045">
        <v>9552</v>
      </c>
      <c r="B9045" t="s">
        <v>3</v>
      </c>
      <c r="C9045" t="s">
        <v>6</v>
      </c>
      <c r="D9045" t="s">
        <v>7</v>
      </c>
      <c r="E9045">
        <v>70823654</v>
      </c>
      <c r="F9045" s="1">
        <v>43831</v>
      </c>
      <c r="G9045" s="2">
        <v>3402946</v>
      </c>
      <c r="H9045" t="s">
        <v>16</v>
      </c>
    </row>
    <row r="9046" spans="1:8" x14ac:dyDescent="0.3">
      <c r="A9046">
        <v>5070</v>
      </c>
      <c r="B9046" t="s">
        <v>3</v>
      </c>
      <c r="C9046" t="s">
        <v>8</v>
      </c>
      <c r="D9046" t="s">
        <v>9</v>
      </c>
      <c r="E9046">
        <v>86403886</v>
      </c>
      <c r="F9046" s="1">
        <v>43986</v>
      </c>
      <c r="G9046" s="2">
        <v>7568072</v>
      </c>
      <c r="H9046" t="s">
        <v>17</v>
      </c>
    </row>
    <row r="9047" spans="1:8" x14ac:dyDescent="0.3">
      <c r="A9047">
        <v>7723</v>
      </c>
      <c r="B9047" t="s">
        <v>3</v>
      </c>
      <c r="C9047" t="s">
        <v>4</v>
      </c>
      <c r="D9047" t="s">
        <v>5</v>
      </c>
      <c r="E9047">
        <v>90089857</v>
      </c>
      <c r="F9047" s="1">
        <v>43909</v>
      </c>
      <c r="G9047" s="2">
        <v>4876604</v>
      </c>
      <c r="H9047" t="s">
        <v>16</v>
      </c>
    </row>
    <row r="9048" spans="1:8" x14ac:dyDescent="0.3">
      <c r="A9048">
        <v>3533</v>
      </c>
      <c r="B9048" t="s">
        <v>0</v>
      </c>
      <c r="C9048" t="s">
        <v>8</v>
      </c>
      <c r="D9048" t="s">
        <v>9</v>
      </c>
      <c r="E9048">
        <v>48522175</v>
      </c>
      <c r="F9048" s="1">
        <v>43882</v>
      </c>
      <c r="G9048" s="2">
        <v>1136020</v>
      </c>
      <c r="H9048" t="s">
        <v>16</v>
      </c>
    </row>
    <row r="9049" spans="1:8" x14ac:dyDescent="0.3">
      <c r="A9049">
        <v>6126</v>
      </c>
      <c r="B9049" t="s">
        <v>3</v>
      </c>
      <c r="C9049" t="s">
        <v>8</v>
      </c>
      <c r="D9049" t="s">
        <v>9</v>
      </c>
      <c r="E9049">
        <v>69560240</v>
      </c>
      <c r="F9049" s="1">
        <v>44105</v>
      </c>
      <c r="G9049" s="2">
        <v>2600781</v>
      </c>
      <c r="H9049" t="s">
        <v>17</v>
      </c>
    </row>
    <row r="9050" spans="1:8" x14ac:dyDescent="0.3">
      <c r="A9050">
        <v>7643</v>
      </c>
      <c r="B9050" t="s">
        <v>3</v>
      </c>
      <c r="C9050" t="s">
        <v>8</v>
      </c>
      <c r="D9050" t="s">
        <v>9</v>
      </c>
      <c r="E9050">
        <v>44947342</v>
      </c>
      <c r="F9050" s="1">
        <v>44041</v>
      </c>
      <c r="G9050" s="2">
        <v>1300608</v>
      </c>
      <c r="H9050" t="s">
        <v>17</v>
      </c>
    </row>
    <row r="9051" spans="1:8" x14ac:dyDescent="0.3">
      <c r="A9051">
        <v>9413</v>
      </c>
      <c r="B9051" t="s">
        <v>0</v>
      </c>
      <c r="C9051" t="s">
        <v>6</v>
      </c>
      <c r="D9051" t="s">
        <v>7</v>
      </c>
      <c r="E9051">
        <v>85477534</v>
      </c>
      <c r="F9051" s="1">
        <v>43837</v>
      </c>
      <c r="G9051" s="2">
        <v>3202756</v>
      </c>
      <c r="H9051" t="s">
        <v>17</v>
      </c>
    </row>
    <row r="9052" spans="1:8" x14ac:dyDescent="0.3">
      <c r="A9052">
        <v>9775</v>
      </c>
      <c r="B9052" t="s">
        <v>3</v>
      </c>
      <c r="C9052" t="s">
        <v>4</v>
      </c>
      <c r="D9052" t="s">
        <v>5</v>
      </c>
      <c r="E9052">
        <v>79973047</v>
      </c>
      <c r="F9052" s="1">
        <v>43905</v>
      </c>
      <c r="G9052" s="2">
        <v>1900645</v>
      </c>
      <c r="H9052" t="s">
        <v>17</v>
      </c>
    </row>
    <row r="9053" spans="1:8" x14ac:dyDescent="0.3">
      <c r="A9053">
        <v>6090</v>
      </c>
      <c r="B9053" t="s">
        <v>0</v>
      </c>
      <c r="C9053" t="s">
        <v>8</v>
      </c>
      <c r="D9053" t="s">
        <v>9</v>
      </c>
      <c r="E9053">
        <v>13235529</v>
      </c>
      <c r="F9053" s="1">
        <v>44001</v>
      </c>
      <c r="G9053" s="2">
        <v>5683197</v>
      </c>
      <c r="H9053" t="s">
        <v>16</v>
      </c>
    </row>
    <row r="9054" spans="1:8" x14ac:dyDescent="0.3">
      <c r="A9054">
        <v>218</v>
      </c>
      <c r="B9054" t="s">
        <v>0</v>
      </c>
      <c r="C9054" t="s">
        <v>6</v>
      </c>
      <c r="D9054" t="s">
        <v>7</v>
      </c>
      <c r="E9054">
        <v>92603850</v>
      </c>
      <c r="F9054" s="1">
        <v>44012</v>
      </c>
      <c r="G9054" s="2">
        <v>9430230</v>
      </c>
      <c r="H9054" t="s">
        <v>16</v>
      </c>
    </row>
    <row r="9055" spans="1:8" x14ac:dyDescent="0.3">
      <c r="A9055">
        <v>969</v>
      </c>
      <c r="B9055" t="s">
        <v>0</v>
      </c>
      <c r="C9055" t="s">
        <v>8</v>
      </c>
      <c r="D9055" t="s">
        <v>9</v>
      </c>
      <c r="E9055">
        <v>97616549</v>
      </c>
      <c r="F9055" s="1">
        <v>43896</v>
      </c>
      <c r="G9055" s="2">
        <v>2218505</v>
      </c>
      <c r="H9055" t="s">
        <v>17</v>
      </c>
    </row>
    <row r="9056" spans="1:8" x14ac:dyDescent="0.3">
      <c r="A9056">
        <v>6618</v>
      </c>
      <c r="B9056" t="s">
        <v>3</v>
      </c>
      <c r="C9056" t="s">
        <v>4</v>
      </c>
      <c r="D9056" t="s">
        <v>5</v>
      </c>
      <c r="E9056">
        <v>25886476</v>
      </c>
      <c r="F9056" s="1">
        <v>43862</v>
      </c>
      <c r="G9056" s="2">
        <v>3516945</v>
      </c>
      <c r="H9056" t="s">
        <v>17</v>
      </c>
    </row>
    <row r="9057" spans="1:8" x14ac:dyDescent="0.3">
      <c r="A9057">
        <v>4626</v>
      </c>
      <c r="B9057" t="s">
        <v>3</v>
      </c>
      <c r="C9057" t="s">
        <v>6</v>
      </c>
      <c r="D9057" t="s">
        <v>7</v>
      </c>
      <c r="E9057">
        <v>26200055</v>
      </c>
      <c r="F9057" s="1">
        <v>43916</v>
      </c>
      <c r="G9057" s="2">
        <v>7931482</v>
      </c>
      <c r="H9057" t="s">
        <v>16</v>
      </c>
    </row>
    <row r="9058" spans="1:8" x14ac:dyDescent="0.3">
      <c r="A9058">
        <v>6517</v>
      </c>
      <c r="B9058" t="s">
        <v>0</v>
      </c>
      <c r="C9058" t="s">
        <v>6</v>
      </c>
      <c r="D9058" t="s">
        <v>7</v>
      </c>
      <c r="E9058">
        <v>79062542</v>
      </c>
      <c r="F9058" s="1">
        <v>43916</v>
      </c>
      <c r="G9058" s="2">
        <v>160919</v>
      </c>
      <c r="H9058" t="s">
        <v>17</v>
      </c>
    </row>
    <row r="9059" spans="1:8" x14ac:dyDescent="0.3">
      <c r="A9059">
        <v>630</v>
      </c>
      <c r="B9059" t="s">
        <v>0</v>
      </c>
      <c r="C9059" t="s">
        <v>4</v>
      </c>
      <c r="D9059" t="s">
        <v>5</v>
      </c>
      <c r="E9059">
        <v>55826315</v>
      </c>
      <c r="F9059" s="1">
        <v>44076</v>
      </c>
      <c r="G9059" s="2">
        <v>8272948</v>
      </c>
      <c r="H9059" t="s">
        <v>17</v>
      </c>
    </row>
    <row r="9060" spans="1:8" x14ac:dyDescent="0.3">
      <c r="A9060">
        <v>8174</v>
      </c>
      <c r="B9060" t="s">
        <v>3</v>
      </c>
      <c r="C9060" t="s">
        <v>6</v>
      </c>
      <c r="D9060" t="s">
        <v>7</v>
      </c>
      <c r="E9060">
        <v>94350869</v>
      </c>
      <c r="F9060" s="1">
        <v>43938</v>
      </c>
      <c r="G9060" s="2">
        <v>839048</v>
      </c>
      <c r="H9060" t="s">
        <v>16</v>
      </c>
    </row>
    <row r="9061" spans="1:8" x14ac:dyDescent="0.3">
      <c r="A9061">
        <v>4556</v>
      </c>
      <c r="B9061" t="s">
        <v>3</v>
      </c>
      <c r="C9061" t="s">
        <v>4</v>
      </c>
      <c r="D9061" t="s">
        <v>5</v>
      </c>
      <c r="E9061">
        <v>76556795</v>
      </c>
      <c r="F9061" s="1">
        <v>44156</v>
      </c>
      <c r="G9061" s="2">
        <v>5742868</v>
      </c>
      <c r="H9061" t="s">
        <v>16</v>
      </c>
    </row>
    <row r="9062" spans="1:8" x14ac:dyDescent="0.3">
      <c r="A9062">
        <v>7183</v>
      </c>
      <c r="B9062" t="s">
        <v>0</v>
      </c>
      <c r="C9062" t="s">
        <v>6</v>
      </c>
      <c r="D9062" t="s">
        <v>7</v>
      </c>
      <c r="E9062">
        <v>41608441</v>
      </c>
      <c r="F9062" s="1">
        <v>44194</v>
      </c>
      <c r="G9062" s="2">
        <v>6929795</v>
      </c>
      <c r="H9062" t="s">
        <v>17</v>
      </c>
    </row>
    <row r="9063" spans="1:8" x14ac:dyDescent="0.3">
      <c r="A9063">
        <v>7496</v>
      </c>
      <c r="B9063" t="s">
        <v>0</v>
      </c>
      <c r="C9063" t="s">
        <v>6</v>
      </c>
      <c r="D9063" t="s">
        <v>7</v>
      </c>
      <c r="E9063">
        <v>77825973</v>
      </c>
      <c r="F9063" s="1">
        <v>43979</v>
      </c>
      <c r="G9063" s="2">
        <v>5015979</v>
      </c>
      <c r="H9063" t="s">
        <v>17</v>
      </c>
    </row>
    <row r="9064" spans="1:8" x14ac:dyDescent="0.3">
      <c r="A9064">
        <v>2491</v>
      </c>
      <c r="B9064" t="s">
        <v>0</v>
      </c>
      <c r="C9064" t="s">
        <v>6</v>
      </c>
      <c r="D9064" t="s">
        <v>7</v>
      </c>
      <c r="E9064">
        <v>65435663</v>
      </c>
      <c r="F9064" s="1">
        <v>43834</v>
      </c>
      <c r="G9064" s="2">
        <v>9283463</v>
      </c>
      <c r="H9064" t="s">
        <v>16</v>
      </c>
    </row>
    <row r="9065" spans="1:8" x14ac:dyDescent="0.3">
      <c r="A9065">
        <v>6763</v>
      </c>
      <c r="B9065" t="s">
        <v>0</v>
      </c>
      <c r="C9065" t="s">
        <v>4</v>
      </c>
      <c r="D9065" t="s">
        <v>5</v>
      </c>
      <c r="E9065">
        <v>72293488</v>
      </c>
      <c r="F9065" s="1">
        <v>44161</v>
      </c>
      <c r="G9065" s="2">
        <v>9678816</v>
      </c>
      <c r="H9065" t="s">
        <v>16</v>
      </c>
    </row>
    <row r="9066" spans="1:8" x14ac:dyDescent="0.3">
      <c r="A9066">
        <v>2576</v>
      </c>
      <c r="B9066" t="s">
        <v>3</v>
      </c>
      <c r="C9066" t="s">
        <v>6</v>
      </c>
      <c r="D9066" t="s">
        <v>7</v>
      </c>
      <c r="E9066">
        <v>41003011</v>
      </c>
      <c r="F9066" s="1">
        <v>43987</v>
      </c>
      <c r="G9066" s="2">
        <v>1923889</v>
      </c>
      <c r="H9066" t="s">
        <v>16</v>
      </c>
    </row>
    <row r="9067" spans="1:8" x14ac:dyDescent="0.3">
      <c r="A9067">
        <v>8694</v>
      </c>
      <c r="B9067" t="s">
        <v>3</v>
      </c>
      <c r="C9067" t="s">
        <v>4</v>
      </c>
      <c r="D9067" t="s">
        <v>5</v>
      </c>
      <c r="E9067">
        <v>35507449</v>
      </c>
      <c r="F9067" s="1">
        <v>44054</v>
      </c>
      <c r="G9067" s="2">
        <v>324772</v>
      </c>
      <c r="H9067" t="s">
        <v>16</v>
      </c>
    </row>
    <row r="9068" spans="1:8" x14ac:dyDescent="0.3">
      <c r="A9068">
        <v>985</v>
      </c>
      <c r="B9068" t="s">
        <v>0</v>
      </c>
      <c r="C9068" t="s">
        <v>4</v>
      </c>
      <c r="D9068" t="s">
        <v>5</v>
      </c>
      <c r="E9068">
        <v>78162524</v>
      </c>
      <c r="F9068" s="1">
        <v>44153</v>
      </c>
      <c r="G9068" s="2">
        <v>450637</v>
      </c>
      <c r="H9068" t="s">
        <v>17</v>
      </c>
    </row>
    <row r="9069" spans="1:8" x14ac:dyDescent="0.3">
      <c r="A9069">
        <v>6427</v>
      </c>
      <c r="B9069" t="s">
        <v>3</v>
      </c>
      <c r="C9069" t="s">
        <v>6</v>
      </c>
      <c r="D9069" t="s">
        <v>7</v>
      </c>
      <c r="E9069">
        <v>20059796</v>
      </c>
      <c r="F9069" s="1">
        <v>44049</v>
      </c>
      <c r="G9069" s="2">
        <v>3114257</v>
      </c>
      <c r="H9069" t="s">
        <v>16</v>
      </c>
    </row>
    <row r="9070" spans="1:8" x14ac:dyDescent="0.3">
      <c r="A9070">
        <v>2487</v>
      </c>
      <c r="B9070" t="s">
        <v>3</v>
      </c>
      <c r="C9070" t="s">
        <v>4</v>
      </c>
      <c r="D9070" t="s">
        <v>5</v>
      </c>
      <c r="E9070">
        <v>81082758</v>
      </c>
      <c r="F9070" s="1">
        <v>43889</v>
      </c>
      <c r="G9070" s="2">
        <v>2179107</v>
      </c>
      <c r="H9070" t="s">
        <v>17</v>
      </c>
    </row>
    <row r="9071" spans="1:8" x14ac:dyDescent="0.3">
      <c r="A9071">
        <v>9687</v>
      </c>
      <c r="B9071" t="s">
        <v>3</v>
      </c>
      <c r="C9071" t="s">
        <v>6</v>
      </c>
      <c r="D9071" t="s">
        <v>7</v>
      </c>
      <c r="E9071">
        <v>21432440</v>
      </c>
      <c r="F9071" s="1">
        <v>44146</v>
      </c>
      <c r="G9071" s="2">
        <v>2612996</v>
      </c>
      <c r="H9071" t="s">
        <v>17</v>
      </c>
    </row>
    <row r="9072" spans="1:8" x14ac:dyDescent="0.3">
      <c r="A9072">
        <v>4897</v>
      </c>
      <c r="B9072" t="s">
        <v>3</v>
      </c>
      <c r="C9072" t="s">
        <v>6</v>
      </c>
      <c r="D9072" t="s">
        <v>7</v>
      </c>
      <c r="E9072">
        <v>25516351</v>
      </c>
      <c r="F9072" s="1">
        <v>43915</v>
      </c>
      <c r="G9072" s="2">
        <v>4793633</v>
      </c>
      <c r="H9072" t="s">
        <v>17</v>
      </c>
    </row>
    <row r="9073" spans="1:8" x14ac:dyDescent="0.3">
      <c r="A9073">
        <v>6260</v>
      </c>
      <c r="B9073" t="s">
        <v>0</v>
      </c>
      <c r="C9073" t="s">
        <v>4</v>
      </c>
      <c r="D9073" t="s">
        <v>5</v>
      </c>
      <c r="E9073">
        <v>21208676</v>
      </c>
      <c r="F9073" s="1">
        <v>43955</v>
      </c>
      <c r="G9073" s="2">
        <v>4757850</v>
      </c>
      <c r="H9073" t="s">
        <v>16</v>
      </c>
    </row>
    <row r="9074" spans="1:8" x14ac:dyDescent="0.3">
      <c r="A9074">
        <v>2293</v>
      </c>
      <c r="B9074" t="s">
        <v>0</v>
      </c>
      <c r="C9074" t="s">
        <v>8</v>
      </c>
      <c r="D9074" t="s">
        <v>9</v>
      </c>
      <c r="E9074">
        <v>80163771</v>
      </c>
      <c r="F9074" s="1">
        <v>44103</v>
      </c>
      <c r="G9074" s="2">
        <v>4438641</v>
      </c>
      <c r="H9074" t="s">
        <v>17</v>
      </c>
    </row>
    <row r="9075" spans="1:8" x14ac:dyDescent="0.3">
      <c r="A9075">
        <v>9526</v>
      </c>
      <c r="B9075" t="s">
        <v>3</v>
      </c>
      <c r="C9075" t="s">
        <v>6</v>
      </c>
      <c r="D9075" t="s">
        <v>7</v>
      </c>
      <c r="E9075">
        <v>25783289</v>
      </c>
      <c r="F9075" s="1">
        <v>43948</v>
      </c>
      <c r="G9075" s="2">
        <v>5073233</v>
      </c>
      <c r="H9075" t="s">
        <v>16</v>
      </c>
    </row>
    <row r="9076" spans="1:8" x14ac:dyDescent="0.3">
      <c r="A9076">
        <v>7955</v>
      </c>
      <c r="B9076" t="s">
        <v>3</v>
      </c>
      <c r="C9076" t="s">
        <v>8</v>
      </c>
      <c r="D9076" t="s">
        <v>9</v>
      </c>
      <c r="E9076">
        <v>73635692</v>
      </c>
      <c r="F9076" s="1">
        <v>43897</v>
      </c>
      <c r="G9076" s="2">
        <v>9676805</v>
      </c>
      <c r="H9076" t="s">
        <v>17</v>
      </c>
    </row>
    <row r="9077" spans="1:8" x14ac:dyDescent="0.3">
      <c r="A9077">
        <v>2143</v>
      </c>
      <c r="B9077" t="s">
        <v>3</v>
      </c>
      <c r="C9077" t="s">
        <v>6</v>
      </c>
      <c r="D9077" t="s">
        <v>7</v>
      </c>
      <c r="E9077">
        <v>82653493</v>
      </c>
      <c r="F9077" s="1">
        <v>43855</v>
      </c>
      <c r="G9077" s="2">
        <v>4629360</v>
      </c>
      <c r="H9077" t="s">
        <v>16</v>
      </c>
    </row>
    <row r="9078" spans="1:8" x14ac:dyDescent="0.3">
      <c r="A9078">
        <v>6383</v>
      </c>
      <c r="B9078" t="s">
        <v>3</v>
      </c>
      <c r="C9078" t="s">
        <v>4</v>
      </c>
      <c r="D9078" t="s">
        <v>5</v>
      </c>
      <c r="E9078">
        <v>51977931</v>
      </c>
      <c r="F9078" s="1">
        <v>43856</v>
      </c>
      <c r="G9078" s="2">
        <v>472625</v>
      </c>
      <c r="H9078" t="s">
        <v>16</v>
      </c>
    </row>
    <row r="9079" spans="1:8" x14ac:dyDescent="0.3">
      <c r="A9079">
        <v>7554</v>
      </c>
      <c r="B9079" t="s">
        <v>0</v>
      </c>
      <c r="C9079" t="s">
        <v>4</v>
      </c>
      <c r="D9079" t="s">
        <v>5</v>
      </c>
      <c r="E9079">
        <v>40328190</v>
      </c>
      <c r="F9079" s="1">
        <v>44129</v>
      </c>
      <c r="G9079" s="2">
        <v>2401336</v>
      </c>
      <c r="H9079" t="s">
        <v>16</v>
      </c>
    </row>
    <row r="9080" spans="1:8" x14ac:dyDescent="0.3">
      <c r="A9080">
        <v>5831</v>
      </c>
      <c r="B9080" t="s">
        <v>0</v>
      </c>
      <c r="C9080" t="s">
        <v>8</v>
      </c>
      <c r="D9080" t="s">
        <v>9</v>
      </c>
      <c r="E9080">
        <v>91129591</v>
      </c>
      <c r="F9080" s="1">
        <v>43886</v>
      </c>
      <c r="G9080" s="2">
        <v>3193281</v>
      </c>
      <c r="H9080" t="s">
        <v>16</v>
      </c>
    </row>
    <row r="9081" spans="1:8" x14ac:dyDescent="0.3">
      <c r="A9081">
        <v>4784</v>
      </c>
      <c r="B9081" t="s">
        <v>3</v>
      </c>
      <c r="C9081" t="s">
        <v>6</v>
      </c>
      <c r="D9081" t="s">
        <v>7</v>
      </c>
      <c r="E9081">
        <v>94201169</v>
      </c>
      <c r="F9081" s="1">
        <v>44105</v>
      </c>
      <c r="G9081" s="2">
        <v>682510</v>
      </c>
      <c r="H9081" t="s">
        <v>17</v>
      </c>
    </row>
    <row r="9082" spans="1:8" x14ac:dyDescent="0.3">
      <c r="A9082">
        <v>259</v>
      </c>
      <c r="B9082" t="s">
        <v>3</v>
      </c>
      <c r="C9082" t="s">
        <v>4</v>
      </c>
      <c r="D9082" t="s">
        <v>5</v>
      </c>
      <c r="E9082">
        <v>87778414</v>
      </c>
      <c r="F9082" s="1">
        <v>44192</v>
      </c>
      <c r="G9082" s="2">
        <v>4862754</v>
      </c>
      <c r="H9082" t="s">
        <v>17</v>
      </c>
    </row>
    <row r="9083" spans="1:8" x14ac:dyDescent="0.3">
      <c r="A9083">
        <v>247</v>
      </c>
      <c r="B9083" t="s">
        <v>3</v>
      </c>
      <c r="C9083" t="s">
        <v>6</v>
      </c>
      <c r="D9083" t="s">
        <v>7</v>
      </c>
      <c r="E9083">
        <v>65776363</v>
      </c>
      <c r="F9083" s="1">
        <v>44060</v>
      </c>
      <c r="G9083" s="2">
        <v>6524682</v>
      </c>
      <c r="H9083" t="s">
        <v>16</v>
      </c>
    </row>
    <row r="9084" spans="1:8" x14ac:dyDescent="0.3">
      <c r="A9084">
        <v>4287</v>
      </c>
      <c r="B9084" t="s">
        <v>3</v>
      </c>
      <c r="C9084" t="s">
        <v>8</v>
      </c>
      <c r="D9084" t="s">
        <v>9</v>
      </c>
      <c r="E9084">
        <v>41575102</v>
      </c>
      <c r="F9084" s="1">
        <v>43884</v>
      </c>
      <c r="G9084" s="2">
        <v>9679144</v>
      </c>
      <c r="H9084" t="s">
        <v>17</v>
      </c>
    </row>
    <row r="9085" spans="1:8" x14ac:dyDescent="0.3">
      <c r="A9085">
        <v>6268</v>
      </c>
      <c r="B9085" t="s">
        <v>0</v>
      </c>
      <c r="C9085" t="s">
        <v>6</v>
      </c>
      <c r="D9085" t="s">
        <v>7</v>
      </c>
      <c r="E9085">
        <v>45237858</v>
      </c>
      <c r="F9085" s="1">
        <v>44006</v>
      </c>
      <c r="G9085" s="2">
        <v>2363560</v>
      </c>
      <c r="H9085" t="s">
        <v>17</v>
      </c>
    </row>
    <row r="9086" spans="1:8" x14ac:dyDescent="0.3">
      <c r="A9086">
        <v>8701</v>
      </c>
      <c r="B9086" t="s">
        <v>0</v>
      </c>
      <c r="C9086" t="s">
        <v>4</v>
      </c>
      <c r="D9086" t="s">
        <v>5</v>
      </c>
      <c r="E9086">
        <v>25001085</v>
      </c>
      <c r="F9086" s="1">
        <v>44138</v>
      </c>
      <c r="G9086" s="2">
        <v>4957657</v>
      </c>
      <c r="H9086" t="s">
        <v>17</v>
      </c>
    </row>
    <row r="9087" spans="1:8" x14ac:dyDescent="0.3">
      <c r="A9087">
        <v>7102</v>
      </c>
      <c r="B9087" t="s">
        <v>3</v>
      </c>
      <c r="C9087" t="s">
        <v>6</v>
      </c>
      <c r="D9087" t="s">
        <v>7</v>
      </c>
      <c r="E9087">
        <v>43340730</v>
      </c>
      <c r="F9087" s="1">
        <v>43868</v>
      </c>
      <c r="G9087" s="2">
        <v>3018826</v>
      </c>
      <c r="H9087" t="s">
        <v>17</v>
      </c>
    </row>
    <row r="9088" spans="1:8" x14ac:dyDescent="0.3">
      <c r="A9088">
        <v>7055</v>
      </c>
      <c r="B9088" t="s">
        <v>3</v>
      </c>
      <c r="C9088" t="s">
        <v>8</v>
      </c>
      <c r="D9088" t="s">
        <v>9</v>
      </c>
      <c r="E9088">
        <v>40898252</v>
      </c>
      <c r="F9088" s="1">
        <v>44020</v>
      </c>
      <c r="G9088" s="2">
        <v>2383359</v>
      </c>
      <c r="H9088" t="s">
        <v>16</v>
      </c>
    </row>
    <row r="9089" spans="1:8" x14ac:dyDescent="0.3">
      <c r="A9089">
        <v>7159</v>
      </c>
      <c r="B9089" t="s">
        <v>3</v>
      </c>
      <c r="C9089" t="s">
        <v>4</v>
      </c>
      <c r="D9089" t="s">
        <v>5</v>
      </c>
      <c r="E9089">
        <v>98577709</v>
      </c>
      <c r="F9089" s="1">
        <v>43964</v>
      </c>
      <c r="G9089" s="2">
        <v>6581796</v>
      </c>
      <c r="H9089" t="s">
        <v>17</v>
      </c>
    </row>
    <row r="9090" spans="1:8" x14ac:dyDescent="0.3">
      <c r="A9090">
        <v>6759</v>
      </c>
      <c r="B9090" t="s">
        <v>3</v>
      </c>
      <c r="C9090" t="s">
        <v>4</v>
      </c>
      <c r="D9090" t="s">
        <v>5</v>
      </c>
      <c r="E9090">
        <v>67421018</v>
      </c>
      <c r="F9090" s="1">
        <v>43882</v>
      </c>
      <c r="G9090" s="2">
        <v>8669559</v>
      </c>
      <c r="H9090" t="s">
        <v>16</v>
      </c>
    </row>
    <row r="9091" spans="1:8" x14ac:dyDescent="0.3">
      <c r="A9091">
        <v>6811</v>
      </c>
      <c r="B9091" t="s">
        <v>3</v>
      </c>
      <c r="C9091" t="s">
        <v>4</v>
      </c>
      <c r="D9091" t="s">
        <v>5</v>
      </c>
      <c r="E9091">
        <v>57141165</v>
      </c>
      <c r="F9091" s="1">
        <v>43906</v>
      </c>
      <c r="G9091" s="2">
        <v>7120459</v>
      </c>
      <c r="H9091" t="s">
        <v>16</v>
      </c>
    </row>
    <row r="9092" spans="1:8" x14ac:dyDescent="0.3">
      <c r="A9092">
        <v>8233</v>
      </c>
      <c r="B9092" t="s">
        <v>0</v>
      </c>
      <c r="C9092" t="s">
        <v>8</v>
      </c>
      <c r="D9092" t="s">
        <v>9</v>
      </c>
      <c r="E9092">
        <v>94577356</v>
      </c>
      <c r="F9092" s="1">
        <v>43973</v>
      </c>
      <c r="G9092" s="2">
        <v>1845800</v>
      </c>
      <c r="H9092" t="s">
        <v>17</v>
      </c>
    </row>
    <row r="9093" spans="1:8" x14ac:dyDescent="0.3">
      <c r="A9093">
        <v>4344</v>
      </c>
      <c r="B9093" t="s">
        <v>0</v>
      </c>
      <c r="C9093" t="s">
        <v>6</v>
      </c>
      <c r="D9093" t="s">
        <v>7</v>
      </c>
      <c r="E9093">
        <v>98109106</v>
      </c>
      <c r="F9093" s="1">
        <v>44120</v>
      </c>
      <c r="G9093" s="2">
        <v>8369502</v>
      </c>
      <c r="H9093" t="s">
        <v>17</v>
      </c>
    </row>
    <row r="9094" spans="1:8" x14ac:dyDescent="0.3">
      <c r="A9094">
        <v>9213</v>
      </c>
      <c r="B9094" t="s">
        <v>3</v>
      </c>
      <c r="C9094" t="s">
        <v>4</v>
      </c>
      <c r="D9094" t="s">
        <v>5</v>
      </c>
      <c r="E9094">
        <v>45204427</v>
      </c>
      <c r="F9094" s="1">
        <v>43985</v>
      </c>
      <c r="G9094" s="2">
        <v>6261356</v>
      </c>
      <c r="H9094" t="s">
        <v>16</v>
      </c>
    </row>
    <row r="9095" spans="1:8" x14ac:dyDescent="0.3">
      <c r="A9095">
        <v>6476</v>
      </c>
      <c r="B9095" t="s">
        <v>3</v>
      </c>
      <c r="C9095" t="s">
        <v>6</v>
      </c>
      <c r="D9095" t="s">
        <v>7</v>
      </c>
      <c r="E9095">
        <v>81176356</v>
      </c>
      <c r="F9095" s="1">
        <v>44187</v>
      </c>
      <c r="G9095" s="2">
        <v>2477751</v>
      </c>
      <c r="H9095" t="s">
        <v>16</v>
      </c>
    </row>
    <row r="9096" spans="1:8" x14ac:dyDescent="0.3">
      <c r="A9096">
        <v>2154</v>
      </c>
      <c r="B9096" t="s">
        <v>0</v>
      </c>
      <c r="C9096" t="s">
        <v>8</v>
      </c>
      <c r="D9096" t="s">
        <v>9</v>
      </c>
      <c r="E9096">
        <v>84774638</v>
      </c>
      <c r="F9096" s="1">
        <v>44048</v>
      </c>
      <c r="G9096" s="2">
        <v>1468873</v>
      </c>
      <c r="H9096" t="s">
        <v>16</v>
      </c>
    </row>
    <row r="9097" spans="1:8" x14ac:dyDescent="0.3">
      <c r="A9097">
        <v>1612</v>
      </c>
      <c r="B9097" t="s">
        <v>0</v>
      </c>
      <c r="C9097" t="s">
        <v>6</v>
      </c>
      <c r="D9097" t="s">
        <v>7</v>
      </c>
      <c r="E9097">
        <v>56787363</v>
      </c>
      <c r="F9097" s="1">
        <v>43951</v>
      </c>
      <c r="G9097" s="2">
        <v>6768430</v>
      </c>
      <c r="H9097" t="s">
        <v>16</v>
      </c>
    </row>
    <row r="9098" spans="1:8" x14ac:dyDescent="0.3">
      <c r="A9098">
        <v>3975</v>
      </c>
      <c r="B9098" t="s">
        <v>0</v>
      </c>
      <c r="C9098" t="s">
        <v>4</v>
      </c>
      <c r="D9098" t="s">
        <v>5</v>
      </c>
      <c r="E9098">
        <v>78285363</v>
      </c>
      <c r="F9098" s="1">
        <v>44154</v>
      </c>
      <c r="G9098" s="2">
        <v>9227633</v>
      </c>
      <c r="H9098" t="s">
        <v>16</v>
      </c>
    </row>
    <row r="9099" spans="1:8" x14ac:dyDescent="0.3">
      <c r="A9099">
        <v>2195</v>
      </c>
      <c r="B9099" t="s">
        <v>0</v>
      </c>
      <c r="C9099" t="s">
        <v>4</v>
      </c>
      <c r="D9099" t="s">
        <v>5</v>
      </c>
      <c r="E9099">
        <v>42968713</v>
      </c>
      <c r="F9099" s="1">
        <v>44174</v>
      </c>
      <c r="G9099" s="2">
        <v>4599163</v>
      </c>
      <c r="H9099" t="s">
        <v>17</v>
      </c>
    </row>
    <row r="9100" spans="1:8" x14ac:dyDescent="0.3">
      <c r="A9100">
        <v>1153</v>
      </c>
      <c r="B9100" t="s">
        <v>3</v>
      </c>
      <c r="C9100" t="s">
        <v>4</v>
      </c>
      <c r="D9100" t="s">
        <v>5</v>
      </c>
      <c r="E9100">
        <v>47421206</v>
      </c>
      <c r="F9100" s="1">
        <v>43845</v>
      </c>
      <c r="G9100" s="2">
        <v>4268777</v>
      </c>
      <c r="H9100" t="s">
        <v>16</v>
      </c>
    </row>
    <row r="9101" spans="1:8" x14ac:dyDescent="0.3">
      <c r="A9101">
        <v>692</v>
      </c>
      <c r="B9101" t="s">
        <v>3</v>
      </c>
      <c r="C9101" t="s">
        <v>6</v>
      </c>
      <c r="D9101" t="s">
        <v>7</v>
      </c>
      <c r="E9101">
        <v>15796440</v>
      </c>
      <c r="F9101" s="1">
        <v>44039</v>
      </c>
      <c r="G9101" s="2">
        <v>877380</v>
      </c>
      <c r="H9101" t="s">
        <v>17</v>
      </c>
    </row>
    <row r="9102" spans="1:8" x14ac:dyDescent="0.3">
      <c r="A9102">
        <v>3871</v>
      </c>
      <c r="B9102" t="s">
        <v>0</v>
      </c>
      <c r="C9102" t="s">
        <v>4</v>
      </c>
      <c r="D9102" t="s">
        <v>5</v>
      </c>
      <c r="E9102">
        <v>23478058</v>
      </c>
      <c r="F9102" s="1">
        <v>43960</v>
      </c>
      <c r="G9102" s="2">
        <v>4727998</v>
      </c>
      <c r="H9102" t="s">
        <v>17</v>
      </c>
    </row>
    <row r="9103" spans="1:8" x14ac:dyDescent="0.3">
      <c r="A9103">
        <v>1304</v>
      </c>
      <c r="B9103" t="s">
        <v>3</v>
      </c>
      <c r="C9103" t="s">
        <v>8</v>
      </c>
      <c r="D9103" t="s">
        <v>9</v>
      </c>
      <c r="E9103">
        <v>52536972</v>
      </c>
      <c r="F9103" s="1">
        <v>44149</v>
      </c>
      <c r="G9103" s="2">
        <v>9151430</v>
      </c>
      <c r="H9103" t="s">
        <v>16</v>
      </c>
    </row>
    <row r="9104" spans="1:8" x14ac:dyDescent="0.3">
      <c r="A9104">
        <v>4881</v>
      </c>
      <c r="B9104" t="s">
        <v>0</v>
      </c>
      <c r="C9104" t="s">
        <v>8</v>
      </c>
      <c r="D9104" t="s">
        <v>9</v>
      </c>
      <c r="E9104">
        <v>14000774</v>
      </c>
      <c r="F9104" s="1">
        <v>44048</v>
      </c>
      <c r="G9104" s="2">
        <v>5387111</v>
      </c>
      <c r="H9104" t="s">
        <v>16</v>
      </c>
    </row>
    <row r="9105" spans="1:8" x14ac:dyDescent="0.3">
      <c r="A9105">
        <v>6190</v>
      </c>
      <c r="B9105" t="s">
        <v>0</v>
      </c>
      <c r="C9105" t="s">
        <v>6</v>
      </c>
      <c r="D9105" t="s">
        <v>7</v>
      </c>
      <c r="E9105">
        <v>55627725</v>
      </c>
      <c r="F9105" s="1">
        <v>44006</v>
      </c>
      <c r="G9105" s="2">
        <v>367833</v>
      </c>
      <c r="H9105" t="s">
        <v>16</v>
      </c>
    </row>
    <row r="9106" spans="1:8" x14ac:dyDescent="0.3">
      <c r="A9106">
        <v>1723</v>
      </c>
      <c r="B9106" t="s">
        <v>0</v>
      </c>
      <c r="C9106" t="s">
        <v>8</v>
      </c>
      <c r="D9106" t="s">
        <v>9</v>
      </c>
      <c r="E9106">
        <v>69161131</v>
      </c>
      <c r="F9106" s="1">
        <v>43954</v>
      </c>
      <c r="G9106" s="2">
        <v>5807381</v>
      </c>
      <c r="H9106" t="s">
        <v>17</v>
      </c>
    </row>
    <row r="9107" spans="1:8" x14ac:dyDescent="0.3">
      <c r="A9107">
        <v>2785</v>
      </c>
      <c r="B9107" t="s">
        <v>3</v>
      </c>
      <c r="C9107" t="s">
        <v>4</v>
      </c>
      <c r="D9107" t="s">
        <v>5</v>
      </c>
      <c r="E9107">
        <v>95274282</v>
      </c>
      <c r="F9107" s="1">
        <v>43935</v>
      </c>
      <c r="G9107" s="2">
        <v>3916133</v>
      </c>
      <c r="H9107" t="s">
        <v>17</v>
      </c>
    </row>
    <row r="9108" spans="1:8" x14ac:dyDescent="0.3">
      <c r="A9108">
        <v>6686</v>
      </c>
      <c r="B9108" t="s">
        <v>3</v>
      </c>
      <c r="C9108" t="s">
        <v>4</v>
      </c>
      <c r="D9108" t="s">
        <v>5</v>
      </c>
      <c r="E9108">
        <v>24897539</v>
      </c>
      <c r="F9108" s="1">
        <v>43862</v>
      </c>
      <c r="G9108" s="2">
        <v>5671703</v>
      </c>
      <c r="H9108" t="s">
        <v>16</v>
      </c>
    </row>
    <row r="9109" spans="1:8" x14ac:dyDescent="0.3">
      <c r="A9109">
        <v>2431</v>
      </c>
      <c r="B9109" t="s">
        <v>3</v>
      </c>
      <c r="C9109" t="s">
        <v>8</v>
      </c>
      <c r="D9109" t="s">
        <v>9</v>
      </c>
      <c r="E9109">
        <v>92784263</v>
      </c>
      <c r="F9109" s="1">
        <v>43927</v>
      </c>
      <c r="G9109" s="2">
        <v>5194664</v>
      </c>
      <c r="H9109" t="s">
        <v>17</v>
      </c>
    </row>
    <row r="9110" spans="1:8" x14ac:dyDescent="0.3">
      <c r="A9110">
        <v>5688</v>
      </c>
      <c r="B9110" t="s">
        <v>3</v>
      </c>
      <c r="C9110" t="s">
        <v>6</v>
      </c>
      <c r="D9110" t="s">
        <v>7</v>
      </c>
      <c r="E9110">
        <v>83190091</v>
      </c>
      <c r="F9110" s="1">
        <v>43857</v>
      </c>
      <c r="G9110" s="2">
        <v>1714515</v>
      </c>
      <c r="H9110" t="s">
        <v>16</v>
      </c>
    </row>
    <row r="9111" spans="1:8" x14ac:dyDescent="0.3">
      <c r="A9111">
        <v>6745</v>
      </c>
      <c r="B9111" t="s">
        <v>3</v>
      </c>
      <c r="C9111" t="s">
        <v>8</v>
      </c>
      <c r="D9111" t="s">
        <v>9</v>
      </c>
      <c r="E9111">
        <v>98083992</v>
      </c>
      <c r="F9111" s="1">
        <v>44128</v>
      </c>
      <c r="G9111" s="2">
        <v>9956983</v>
      </c>
      <c r="H9111" t="s">
        <v>16</v>
      </c>
    </row>
    <row r="9112" spans="1:8" x14ac:dyDescent="0.3">
      <c r="A9112">
        <v>1271</v>
      </c>
      <c r="B9112" t="s">
        <v>0</v>
      </c>
      <c r="C9112" t="s">
        <v>6</v>
      </c>
      <c r="D9112" t="s">
        <v>7</v>
      </c>
      <c r="E9112">
        <v>56474660</v>
      </c>
      <c r="F9112" s="1">
        <v>44068</v>
      </c>
      <c r="G9112" s="2">
        <v>5090503</v>
      </c>
      <c r="H9112" t="s">
        <v>16</v>
      </c>
    </row>
    <row r="9113" spans="1:8" x14ac:dyDescent="0.3">
      <c r="A9113">
        <v>2432</v>
      </c>
      <c r="B9113" t="s">
        <v>3</v>
      </c>
      <c r="C9113" t="s">
        <v>6</v>
      </c>
      <c r="D9113" t="s">
        <v>7</v>
      </c>
      <c r="E9113">
        <v>25695270</v>
      </c>
      <c r="F9113" s="1">
        <v>44014</v>
      </c>
      <c r="G9113" s="2">
        <v>945125</v>
      </c>
      <c r="H9113" t="s">
        <v>16</v>
      </c>
    </row>
    <row r="9114" spans="1:8" x14ac:dyDescent="0.3">
      <c r="A9114">
        <v>4200</v>
      </c>
      <c r="B9114" t="s">
        <v>0</v>
      </c>
      <c r="C9114" t="s">
        <v>8</v>
      </c>
      <c r="D9114" t="s">
        <v>9</v>
      </c>
      <c r="E9114">
        <v>14223277</v>
      </c>
      <c r="F9114" s="1">
        <v>44097</v>
      </c>
      <c r="G9114" s="2">
        <v>2791444</v>
      </c>
      <c r="H9114" t="s">
        <v>17</v>
      </c>
    </row>
    <row r="9115" spans="1:8" x14ac:dyDescent="0.3">
      <c r="A9115">
        <v>3353</v>
      </c>
      <c r="B9115" t="s">
        <v>3</v>
      </c>
      <c r="C9115" t="s">
        <v>4</v>
      </c>
      <c r="D9115" t="s">
        <v>5</v>
      </c>
      <c r="E9115">
        <v>72077291</v>
      </c>
      <c r="F9115" s="1">
        <v>44146</v>
      </c>
      <c r="G9115" s="2">
        <v>4249004</v>
      </c>
      <c r="H9115" t="s">
        <v>16</v>
      </c>
    </row>
    <row r="9116" spans="1:8" x14ac:dyDescent="0.3">
      <c r="A9116">
        <v>8764</v>
      </c>
      <c r="B9116" t="s">
        <v>0</v>
      </c>
      <c r="C9116" t="s">
        <v>8</v>
      </c>
      <c r="D9116" t="s">
        <v>9</v>
      </c>
      <c r="E9116">
        <v>27298375</v>
      </c>
      <c r="F9116" s="1">
        <v>43926</v>
      </c>
      <c r="G9116" s="2">
        <v>9427090</v>
      </c>
      <c r="H9116" t="s">
        <v>17</v>
      </c>
    </row>
    <row r="9117" spans="1:8" x14ac:dyDescent="0.3">
      <c r="A9117">
        <v>3532</v>
      </c>
      <c r="B9117" t="s">
        <v>3</v>
      </c>
      <c r="C9117" t="s">
        <v>6</v>
      </c>
      <c r="D9117" t="s">
        <v>7</v>
      </c>
      <c r="E9117">
        <v>16623555</v>
      </c>
      <c r="F9117" s="1">
        <v>43868</v>
      </c>
      <c r="G9117" s="2">
        <v>9143701</v>
      </c>
      <c r="H9117" t="s">
        <v>17</v>
      </c>
    </row>
    <row r="9118" spans="1:8" x14ac:dyDescent="0.3">
      <c r="A9118">
        <v>1858</v>
      </c>
      <c r="B9118" t="s">
        <v>0</v>
      </c>
      <c r="C9118" t="s">
        <v>8</v>
      </c>
      <c r="D9118" t="s">
        <v>9</v>
      </c>
      <c r="E9118">
        <v>44937712</v>
      </c>
      <c r="F9118" s="1">
        <v>43916</v>
      </c>
      <c r="G9118" s="2">
        <v>6593906</v>
      </c>
      <c r="H9118" t="s">
        <v>17</v>
      </c>
    </row>
    <row r="9119" spans="1:8" x14ac:dyDescent="0.3">
      <c r="A9119">
        <v>2371</v>
      </c>
      <c r="B9119" t="s">
        <v>0</v>
      </c>
      <c r="C9119" t="s">
        <v>8</v>
      </c>
      <c r="D9119" t="s">
        <v>9</v>
      </c>
      <c r="E9119">
        <v>37789673</v>
      </c>
      <c r="F9119" s="1">
        <v>43973</v>
      </c>
      <c r="G9119" s="2">
        <v>643045</v>
      </c>
      <c r="H9119" t="s">
        <v>17</v>
      </c>
    </row>
    <row r="9120" spans="1:8" x14ac:dyDescent="0.3">
      <c r="A9120">
        <v>1832</v>
      </c>
      <c r="B9120" t="s">
        <v>3</v>
      </c>
      <c r="C9120" t="s">
        <v>4</v>
      </c>
      <c r="D9120" t="s">
        <v>5</v>
      </c>
      <c r="E9120">
        <v>29977585</v>
      </c>
      <c r="F9120" s="1">
        <v>44019</v>
      </c>
      <c r="G9120" s="2">
        <v>6811186</v>
      </c>
      <c r="H9120" t="s">
        <v>16</v>
      </c>
    </row>
    <row r="9121" spans="1:8" x14ac:dyDescent="0.3">
      <c r="A9121">
        <v>6350</v>
      </c>
      <c r="B9121" t="s">
        <v>3</v>
      </c>
      <c r="C9121" t="s">
        <v>6</v>
      </c>
      <c r="D9121" t="s">
        <v>7</v>
      </c>
      <c r="E9121">
        <v>87357372</v>
      </c>
      <c r="F9121" s="1">
        <v>43923</v>
      </c>
      <c r="G9121" s="2">
        <v>4261621</v>
      </c>
      <c r="H9121" t="s">
        <v>17</v>
      </c>
    </row>
    <row r="9122" spans="1:8" x14ac:dyDescent="0.3">
      <c r="A9122">
        <v>6383</v>
      </c>
      <c r="B9122" t="s">
        <v>3</v>
      </c>
      <c r="C9122" t="s">
        <v>4</v>
      </c>
      <c r="D9122" t="s">
        <v>5</v>
      </c>
      <c r="E9122">
        <v>23237867</v>
      </c>
      <c r="F9122" s="1">
        <v>44078</v>
      </c>
      <c r="G9122" s="2">
        <v>2251129</v>
      </c>
      <c r="H9122" t="s">
        <v>17</v>
      </c>
    </row>
    <row r="9123" spans="1:8" x14ac:dyDescent="0.3">
      <c r="A9123">
        <v>7654</v>
      </c>
      <c r="B9123" t="s">
        <v>3</v>
      </c>
      <c r="C9123" t="s">
        <v>8</v>
      </c>
      <c r="D9123" t="s">
        <v>9</v>
      </c>
      <c r="E9123">
        <v>44470344</v>
      </c>
      <c r="F9123" s="1">
        <v>43994</v>
      </c>
      <c r="G9123" s="2">
        <v>8151476</v>
      </c>
      <c r="H9123" t="s">
        <v>17</v>
      </c>
    </row>
    <row r="9124" spans="1:8" x14ac:dyDescent="0.3">
      <c r="A9124">
        <v>5138</v>
      </c>
      <c r="B9124" t="s">
        <v>0</v>
      </c>
      <c r="C9124" t="s">
        <v>6</v>
      </c>
      <c r="D9124" t="s">
        <v>7</v>
      </c>
      <c r="E9124">
        <v>20297224</v>
      </c>
      <c r="F9124" s="1">
        <v>44130</v>
      </c>
      <c r="G9124" s="2">
        <v>8204165</v>
      </c>
      <c r="H9124" t="s">
        <v>17</v>
      </c>
    </row>
    <row r="9125" spans="1:8" x14ac:dyDescent="0.3">
      <c r="A9125">
        <v>2547</v>
      </c>
      <c r="B9125" t="s">
        <v>3</v>
      </c>
      <c r="C9125" t="s">
        <v>4</v>
      </c>
      <c r="D9125" t="s">
        <v>5</v>
      </c>
      <c r="E9125">
        <v>54265053</v>
      </c>
      <c r="F9125" s="1">
        <v>43925</v>
      </c>
      <c r="G9125" s="2">
        <v>2378425</v>
      </c>
      <c r="H9125" t="s">
        <v>16</v>
      </c>
    </row>
    <row r="9126" spans="1:8" x14ac:dyDescent="0.3">
      <c r="A9126">
        <v>3604</v>
      </c>
      <c r="B9126" t="s">
        <v>0</v>
      </c>
      <c r="C9126" t="s">
        <v>4</v>
      </c>
      <c r="D9126" t="s">
        <v>5</v>
      </c>
      <c r="E9126">
        <v>87847749</v>
      </c>
      <c r="F9126" s="1">
        <v>43869</v>
      </c>
      <c r="G9126" s="2">
        <v>5326739</v>
      </c>
      <c r="H9126" t="s">
        <v>16</v>
      </c>
    </row>
    <row r="9127" spans="1:8" x14ac:dyDescent="0.3">
      <c r="A9127">
        <v>3096</v>
      </c>
      <c r="B9127" t="s">
        <v>3</v>
      </c>
      <c r="C9127" t="s">
        <v>8</v>
      </c>
      <c r="D9127" t="s">
        <v>9</v>
      </c>
      <c r="E9127">
        <v>43735363</v>
      </c>
      <c r="F9127" s="1">
        <v>43988</v>
      </c>
      <c r="G9127" s="2">
        <v>5479803</v>
      </c>
      <c r="H9127" t="s">
        <v>17</v>
      </c>
    </row>
    <row r="9128" spans="1:8" x14ac:dyDescent="0.3">
      <c r="A9128">
        <v>4558</v>
      </c>
      <c r="B9128" t="s">
        <v>3</v>
      </c>
      <c r="C9128" t="s">
        <v>4</v>
      </c>
      <c r="D9128" t="s">
        <v>5</v>
      </c>
      <c r="E9128">
        <v>21135851</v>
      </c>
      <c r="F9128" s="1">
        <v>43895</v>
      </c>
      <c r="G9128" s="2">
        <v>9047721</v>
      </c>
      <c r="H9128" t="s">
        <v>16</v>
      </c>
    </row>
    <row r="9129" spans="1:8" x14ac:dyDescent="0.3">
      <c r="A9129">
        <v>5638</v>
      </c>
      <c r="B9129" t="s">
        <v>0</v>
      </c>
      <c r="C9129" t="s">
        <v>4</v>
      </c>
      <c r="D9129" t="s">
        <v>5</v>
      </c>
      <c r="E9129">
        <v>54653917</v>
      </c>
      <c r="F9129" s="1">
        <v>44040</v>
      </c>
      <c r="G9129" s="2">
        <v>3382581</v>
      </c>
      <c r="H9129" t="s">
        <v>17</v>
      </c>
    </row>
    <row r="9130" spans="1:8" x14ac:dyDescent="0.3">
      <c r="A9130">
        <v>3740</v>
      </c>
      <c r="B9130" t="s">
        <v>3</v>
      </c>
      <c r="C9130" t="s">
        <v>6</v>
      </c>
      <c r="D9130" t="s">
        <v>7</v>
      </c>
      <c r="E9130">
        <v>68500676</v>
      </c>
      <c r="F9130" s="1">
        <v>43969</v>
      </c>
      <c r="G9130" s="2">
        <v>5166104</v>
      </c>
      <c r="H9130" t="s">
        <v>17</v>
      </c>
    </row>
    <row r="9131" spans="1:8" x14ac:dyDescent="0.3">
      <c r="A9131">
        <v>6488</v>
      </c>
      <c r="B9131" t="s">
        <v>3</v>
      </c>
      <c r="C9131" t="s">
        <v>8</v>
      </c>
      <c r="D9131" t="s">
        <v>9</v>
      </c>
      <c r="E9131">
        <v>53619199</v>
      </c>
      <c r="F9131" s="1">
        <v>44014</v>
      </c>
      <c r="G9131" s="2">
        <v>8610158</v>
      </c>
      <c r="H9131" t="s">
        <v>16</v>
      </c>
    </row>
    <row r="9132" spans="1:8" x14ac:dyDescent="0.3">
      <c r="A9132">
        <v>8615</v>
      </c>
      <c r="B9132" t="s">
        <v>0</v>
      </c>
      <c r="C9132" t="s">
        <v>6</v>
      </c>
      <c r="D9132" t="s">
        <v>7</v>
      </c>
      <c r="E9132">
        <v>47375619</v>
      </c>
      <c r="F9132" s="1">
        <v>43875</v>
      </c>
      <c r="G9132" s="2">
        <v>4900735</v>
      </c>
      <c r="H9132" t="s">
        <v>16</v>
      </c>
    </row>
    <row r="9133" spans="1:8" x14ac:dyDescent="0.3">
      <c r="A9133">
        <v>2017</v>
      </c>
      <c r="B9133" t="s">
        <v>0</v>
      </c>
      <c r="C9133" t="s">
        <v>4</v>
      </c>
      <c r="D9133" t="s">
        <v>5</v>
      </c>
      <c r="E9133">
        <v>55679514</v>
      </c>
      <c r="F9133" s="1">
        <v>44106</v>
      </c>
      <c r="G9133" s="2">
        <v>684523</v>
      </c>
      <c r="H9133" t="s">
        <v>16</v>
      </c>
    </row>
    <row r="9134" spans="1:8" x14ac:dyDescent="0.3">
      <c r="A9134">
        <v>5542</v>
      </c>
      <c r="B9134" t="s">
        <v>3</v>
      </c>
      <c r="C9134" t="s">
        <v>8</v>
      </c>
      <c r="D9134" t="s">
        <v>9</v>
      </c>
      <c r="E9134">
        <v>31858183</v>
      </c>
      <c r="F9134" s="1">
        <v>44094</v>
      </c>
      <c r="G9134" s="2">
        <v>1799125</v>
      </c>
      <c r="H9134" t="s">
        <v>16</v>
      </c>
    </row>
    <row r="9135" spans="1:8" x14ac:dyDescent="0.3">
      <c r="A9135">
        <v>4887</v>
      </c>
      <c r="B9135" t="s">
        <v>3</v>
      </c>
      <c r="C9135" t="s">
        <v>8</v>
      </c>
      <c r="D9135" t="s">
        <v>9</v>
      </c>
      <c r="E9135">
        <v>15640867</v>
      </c>
      <c r="F9135" s="1">
        <v>44094</v>
      </c>
      <c r="G9135" s="2">
        <v>6317896</v>
      </c>
      <c r="H9135" t="s">
        <v>16</v>
      </c>
    </row>
    <row r="9136" spans="1:8" x14ac:dyDescent="0.3">
      <c r="A9136">
        <v>2506</v>
      </c>
      <c r="B9136" t="s">
        <v>3</v>
      </c>
      <c r="C9136" t="s">
        <v>4</v>
      </c>
      <c r="D9136" t="s">
        <v>5</v>
      </c>
      <c r="E9136">
        <v>54923802</v>
      </c>
      <c r="F9136" s="1">
        <v>43974</v>
      </c>
      <c r="G9136" s="2">
        <v>5007013</v>
      </c>
      <c r="H9136" t="s">
        <v>16</v>
      </c>
    </row>
    <row r="9137" spans="1:8" x14ac:dyDescent="0.3">
      <c r="A9137">
        <v>2073</v>
      </c>
      <c r="B9137" t="s">
        <v>0</v>
      </c>
      <c r="C9137" t="s">
        <v>4</v>
      </c>
      <c r="D9137" t="s">
        <v>5</v>
      </c>
      <c r="E9137">
        <v>37248881</v>
      </c>
      <c r="F9137" s="1">
        <v>44000</v>
      </c>
      <c r="G9137" s="2">
        <v>6633090</v>
      </c>
      <c r="H9137" t="s">
        <v>16</v>
      </c>
    </row>
    <row r="9138" spans="1:8" x14ac:dyDescent="0.3">
      <c r="A9138">
        <v>8490</v>
      </c>
      <c r="B9138" t="s">
        <v>0</v>
      </c>
      <c r="C9138" t="s">
        <v>4</v>
      </c>
      <c r="D9138" t="s">
        <v>5</v>
      </c>
      <c r="E9138">
        <v>26502486</v>
      </c>
      <c r="F9138" s="1">
        <v>43998</v>
      </c>
      <c r="G9138" s="2">
        <v>22220</v>
      </c>
      <c r="H9138" t="s">
        <v>16</v>
      </c>
    </row>
    <row r="9139" spans="1:8" x14ac:dyDescent="0.3">
      <c r="A9139">
        <v>9629</v>
      </c>
      <c r="B9139" t="s">
        <v>3</v>
      </c>
      <c r="C9139" t="s">
        <v>4</v>
      </c>
      <c r="D9139" t="s">
        <v>5</v>
      </c>
      <c r="E9139">
        <v>88368944</v>
      </c>
      <c r="F9139" s="1">
        <v>44066</v>
      </c>
      <c r="G9139" s="2">
        <v>5595363</v>
      </c>
      <c r="H9139" t="s">
        <v>16</v>
      </c>
    </row>
    <row r="9140" spans="1:8" x14ac:dyDescent="0.3">
      <c r="A9140">
        <v>722</v>
      </c>
      <c r="B9140" t="s">
        <v>0</v>
      </c>
      <c r="C9140" t="s">
        <v>8</v>
      </c>
      <c r="D9140" t="s">
        <v>9</v>
      </c>
      <c r="E9140">
        <v>86044386</v>
      </c>
      <c r="F9140" s="1">
        <v>43896</v>
      </c>
      <c r="G9140" s="2">
        <v>1696137</v>
      </c>
      <c r="H9140" t="s">
        <v>17</v>
      </c>
    </row>
    <row r="9141" spans="1:8" x14ac:dyDescent="0.3">
      <c r="A9141">
        <v>8370</v>
      </c>
      <c r="B9141" t="s">
        <v>0</v>
      </c>
      <c r="C9141" t="s">
        <v>4</v>
      </c>
      <c r="D9141" t="s">
        <v>5</v>
      </c>
      <c r="E9141">
        <v>90609021</v>
      </c>
      <c r="F9141" s="1">
        <v>44191</v>
      </c>
      <c r="G9141" s="2">
        <v>1354005</v>
      </c>
      <c r="H9141" t="s">
        <v>17</v>
      </c>
    </row>
    <row r="9142" spans="1:8" x14ac:dyDescent="0.3">
      <c r="A9142">
        <v>7395</v>
      </c>
      <c r="B9142" t="s">
        <v>0</v>
      </c>
      <c r="C9142" t="s">
        <v>4</v>
      </c>
      <c r="D9142" t="s">
        <v>5</v>
      </c>
      <c r="E9142">
        <v>69792951</v>
      </c>
      <c r="F9142" s="1">
        <v>44126</v>
      </c>
      <c r="G9142" s="2">
        <v>7744768</v>
      </c>
      <c r="H9142" t="s">
        <v>16</v>
      </c>
    </row>
    <row r="9143" spans="1:8" x14ac:dyDescent="0.3">
      <c r="A9143">
        <v>4709</v>
      </c>
      <c r="B9143" t="s">
        <v>0</v>
      </c>
      <c r="C9143" t="s">
        <v>6</v>
      </c>
      <c r="D9143" t="s">
        <v>7</v>
      </c>
      <c r="E9143">
        <v>74668282</v>
      </c>
      <c r="F9143" s="1">
        <v>44035</v>
      </c>
      <c r="G9143" s="2">
        <v>9618971</v>
      </c>
      <c r="H9143" t="s">
        <v>17</v>
      </c>
    </row>
    <row r="9144" spans="1:8" x14ac:dyDescent="0.3">
      <c r="A9144">
        <v>4265</v>
      </c>
      <c r="B9144" t="s">
        <v>3</v>
      </c>
      <c r="C9144" t="s">
        <v>6</v>
      </c>
      <c r="D9144" t="s">
        <v>7</v>
      </c>
      <c r="E9144">
        <v>24464812</v>
      </c>
      <c r="F9144" s="1">
        <v>44117</v>
      </c>
      <c r="G9144" s="2">
        <v>1918439</v>
      </c>
      <c r="H9144" t="s">
        <v>16</v>
      </c>
    </row>
    <row r="9145" spans="1:8" x14ac:dyDescent="0.3">
      <c r="A9145">
        <v>4697</v>
      </c>
      <c r="B9145" t="s">
        <v>3</v>
      </c>
      <c r="C9145" t="s">
        <v>4</v>
      </c>
      <c r="D9145" t="s">
        <v>5</v>
      </c>
      <c r="E9145">
        <v>71963014</v>
      </c>
      <c r="F9145" s="1">
        <v>43957</v>
      </c>
      <c r="G9145" s="2">
        <v>3048737</v>
      </c>
      <c r="H9145" t="s">
        <v>16</v>
      </c>
    </row>
    <row r="9146" spans="1:8" x14ac:dyDescent="0.3">
      <c r="A9146">
        <v>3775</v>
      </c>
      <c r="B9146" t="s">
        <v>0</v>
      </c>
      <c r="C9146" t="s">
        <v>6</v>
      </c>
      <c r="D9146" t="s">
        <v>7</v>
      </c>
      <c r="E9146">
        <v>80553016</v>
      </c>
      <c r="F9146" s="1">
        <v>43998</v>
      </c>
      <c r="G9146" s="2">
        <v>9756137</v>
      </c>
      <c r="H9146" t="s">
        <v>17</v>
      </c>
    </row>
    <row r="9147" spans="1:8" x14ac:dyDescent="0.3">
      <c r="A9147">
        <v>8632</v>
      </c>
      <c r="B9147" t="s">
        <v>0</v>
      </c>
      <c r="C9147" t="s">
        <v>8</v>
      </c>
      <c r="D9147" t="s">
        <v>9</v>
      </c>
      <c r="E9147">
        <v>55172588</v>
      </c>
      <c r="F9147" s="1">
        <v>44111</v>
      </c>
      <c r="G9147" s="2">
        <v>8537581</v>
      </c>
      <c r="H9147" t="s">
        <v>17</v>
      </c>
    </row>
    <row r="9148" spans="1:8" x14ac:dyDescent="0.3">
      <c r="A9148">
        <v>5727</v>
      </c>
      <c r="B9148" t="s">
        <v>0</v>
      </c>
      <c r="C9148" t="s">
        <v>8</v>
      </c>
      <c r="D9148" t="s">
        <v>9</v>
      </c>
      <c r="E9148">
        <v>38778946</v>
      </c>
      <c r="F9148" s="1">
        <v>44091</v>
      </c>
      <c r="G9148" s="2">
        <v>6730670</v>
      </c>
      <c r="H9148" t="s">
        <v>16</v>
      </c>
    </row>
    <row r="9149" spans="1:8" x14ac:dyDescent="0.3">
      <c r="A9149">
        <v>6811</v>
      </c>
      <c r="B9149" t="s">
        <v>0</v>
      </c>
      <c r="C9149" t="s">
        <v>4</v>
      </c>
      <c r="D9149" t="s">
        <v>5</v>
      </c>
      <c r="E9149">
        <v>21112956</v>
      </c>
      <c r="F9149" s="1">
        <v>44133</v>
      </c>
      <c r="G9149" s="2">
        <v>7995817</v>
      </c>
      <c r="H9149" t="s">
        <v>17</v>
      </c>
    </row>
    <row r="9150" spans="1:8" x14ac:dyDescent="0.3">
      <c r="A9150">
        <v>66</v>
      </c>
      <c r="B9150" t="s">
        <v>0</v>
      </c>
      <c r="C9150" t="s">
        <v>6</v>
      </c>
      <c r="D9150" t="s">
        <v>7</v>
      </c>
      <c r="E9150">
        <v>74725555</v>
      </c>
      <c r="F9150" s="1">
        <v>44186</v>
      </c>
      <c r="G9150" s="2">
        <v>6233668</v>
      </c>
      <c r="H9150" t="s">
        <v>16</v>
      </c>
    </row>
    <row r="9151" spans="1:8" x14ac:dyDescent="0.3">
      <c r="A9151">
        <v>6954</v>
      </c>
      <c r="B9151" t="s">
        <v>3</v>
      </c>
      <c r="C9151" t="s">
        <v>4</v>
      </c>
      <c r="D9151" t="s">
        <v>5</v>
      </c>
      <c r="E9151">
        <v>38323109</v>
      </c>
      <c r="F9151" s="1">
        <v>43871</v>
      </c>
      <c r="G9151" s="2">
        <v>3296141</v>
      </c>
      <c r="H9151" t="s">
        <v>16</v>
      </c>
    </row>
    <row r="9152" spans="1:8" x14ac:dyDescent="0.3">
      <c r="A9152">
        <v>4116</v>
      </c>
      <c r="B9152" t="s">
        <v>0</v>
      </c>
      <c r="C9152" t="s">
        <v>8</v>
      </c>
      <c r="D9152" t="s">
        <v>9</v>
      </c>
      <c r="E9152">
        <v>36478193</v>
      </c>
      <c r="F9152" s="1">
        <v>43863</v>
      </c>
      <c r="G9152" s="2">
        <v>5565686</v>
      </c>
      <c r="H9152" t="s">
        <v>17</v>
      </c>
    </row>
    <row r="9153" spans="1:8" x14ac:dyDescent="0.3">
      <c r="A9153">
        <v>2825</v>
      </c>
      <c r="B9153" t="s">
        <v>0</v>
      </c>
      <c r="C9153" t="s">
        <v>8</v>
      </c>
      <c r="D9153" t="s">
        <v>9</v>
      </c>
      <c r="E9153">
        <v>64233828</v>
      </c>
      <c r="F9153" s="1">
        <v>44069</v>
      </c>
      <c r="G9153" s="2">
        <v>9410453</v>
      </c>
      <c r="H9153" t="s">
        <v>17</v>
      </c>
    </row>
    <row r="9154" spans="1:8" x14ac:dyDescent="0.3">
      <c r="A9154">
        <v>2556</v>
      </c>
      <c r="B9154" t="s">
        <v>0</v>
      </c>
      <c r="C9154" t="s">
        <v>4</v>
      </c>
      <c r="D9154" t="s">
        <v>5</v>
      </c>
      <c r="E9154">
        <v>44041072</v>
      </c>
      <c r="F9154" s="1">
        <v>44092</v>
      </c>
      <c r="G9154" s="2">
        <v>2044024</v>
      </c>
      <c r="H9154" t="s">
        <v>16</v>
      </c>
    </row>
    <row r="9155" spans="1:8" x14ac:dyDescent="0.3">
      <c r="A9155">
        <v>6287</v>
      </c>
      <c r="B9155" t="s">
        <v>3</v>
      </c>
      <c r="C9155" t="s">
        <v>4</v>
      </c>
      <c r="D9155" t="s">
        <v>5</v>
      </c>
      <c r="E9155">
        <v>44906551</v>
      </c>
      <c r="F9155" s="1">
        <v>44077</v>
      </c>
      <c r="G9155" s="2">
        <v>5946400</v>
      </c>
      <c r="H9155" t="s">
        <v>17</v>
      </c>
    </row>
    <row r="9156" spans="1:8" x14ac:dyDescent="0.3">
      <c r="A9156">
        <v>4608</v>
      </c>
      <c r="B9156" t="s">
        <v>0</v>
      </c>
      <c r="C9156" t="s">
        <v>8</v>
      </c>
      <c r="D9156" t="s">
        <v>9</v>
      </c>
      <c r="E9156">
        <v>22206817</v>
      </c>
      <c r="F9156" s="1">
        <v>43932</v>
      </c>
      <c r="G9156" s="2">
        <v>9038597</v>
      </c>
      <c r="H9156" t="s">
        <v>17</v>
      </c>
    </row>
    <row r="9157" spans="1:8" x14ac:dyDescent="0.3">
      <c r="A9157">
        <v>4312</v>
      </c>
      <c r="B9157" t="s">
        <v>0</v>
      </c>
      <c r="C9157" t="s">
        <v>6</v>
      </c>
      <c r="D9157" t="s">
        <v>7</v>
      </c>
      <c r="E9157">
        <v>83753507</v>
      </c>
      <c r="F9157" s="1">
        <v>43943</v>
      </c>
      <c r="G9157" s="2">
        <v>3401530</v>
      </c>
      <c r="H9157" t="s">
        <v>16</v>
      </c>
    </row>
    <row r="9158" spans="1:8" x14ac:dyDescent="0.3">
      <c r="A9158">
        <v>4871</v>
      </c>
      <c r="B9158" t="s">
        <v>0</v>
      </c>
      <c r="C9158" t="s">
        <v>4</v>
      </c>
      <c r="D9158" t="s">
        <v>5</v>
      </c>
      <c r="E9158">
        <v>56469749</v>
      </c>
      <c r="F9158" s="1">
        <v>44054</v>
      </c>
      <c r="G9158" s="2">
        <v>849096</v>
      </c>
      <c r="H9158" t="s">
        <v>17</v>
      </c>
    </row>
    <row r="9159" spans="1:8" x14ac:dyDescent="0.3">
      <c r="A9159">
        <v>5264</v>
      </c>
      <c r="B9159" t="s">
        <v>0</v>
      </c>
      <c r="C9159" t="s">
        <v>4</v>
      </c>
      <c r="D9159" t="s">
        <v>5</v>
      </c>
      <c r="E9159">
        <v>31759582</v>
      </c>
      <c r="F9159" s="1">
        <v>43848</v>
      </c>
      <c r="G9159" s="2">
        <v>6640480</v>
      </c>
      <c r="H9159" t="s">
        <v>17</v>
      </c>
    </row>
    <row r="9160" spans="1:8" x14ac:dyDescent="0.3">
      <c r="A9160">
        <v>4848</v>
      </c>
      <c r="B9160" t="s">
        <v>3</v>
      </c>
      <c r="C9160" t="s">
        <v>6</v>
      </c>
      <c r="D9160" t="s">
        <v>7</v>
      </c>
      <c r="E9160">
        <v>18220269</v>
      </c>
      <c r="F9160" s="1">
        <v>43964</v>
      </c>
      <c r="G9160" s="2">
        <v>373967</v>
      </c>
      <c r="H9160" t="s">
        <v>17</v>
      </c>
    </row>
    <row r="9161" spans="1:8" x14ac:dyDescent="0.3">
      <c r="A9161">
        <v>2722</v>
      </c>
      <c r="B9161" t="s">
        <v>3</v>
      </c>
      <c r="C9161" t="s">
        <v>6</v>
      </c>
      <c r="D9161" t="s">
        <v>7</v>
      </c>
      <c r="E9161">
        <v>99163649</v>
      </c>
      <c r="F9161" s="1">
        <v>44133</v>
      </c>
      <c r="G9161" s="2">
        <v>5588401</v>
      </c>
      <c r="H9161" t="s">
        <v>16</v>
      </c>
    </row>
    <row r="9162" spans="1:8" x14ac:dyDescent="0.3">
      <c r="A9162">
        <v>1101</v>
      </c>
      <c r="B9162" t="s">
        <v>3</v>
      </c>
      <c r="C9162" t="s">
        <v>6</v>
      </c>
      <c r="D9162" t="s">
        <v>7</v>
      </c>
      <c r="E9162">
        <v>89683249</v>
      </c>
      <c r="F9162" s="1">
        <v>44046</v>
      </c>
      <c r="G9162" s="2">
        <v>2579045</v>
      </c>
      <c r="H9162" t="s">
        <v>17</v>
      </c>
    </row>
    <row r="9163" spans="1:8" x14ac:dyDescent="0.3">
      <c r="A9163">
        <v>1405</v>
      </c>
      <c r="B9163" t="s">
        <v>3</v>
      </c>
      <c r="C9163" t="s">
        <v>4</v>
      </c>
      <c r="D9163" t="s">
        <v>5</v>
      </c>
      <c r="E9163">
        <v>49943992</v>
      </c>
      <c r="F9163" s="1">
        <v>43912</v>
      </c>
      <c r="G9163" s="2">
        <v>5351617</v>
      </c>
      <c r="H9163" t="s">
        <v>16</v>
      </c>
    </row>
    <row r="9164" spans="1:8" x14ac:dyDescent="0.3">
      <c r="A9164">
        <v>3235</v>
      </c>
      <c r="B9164" t="s">
        <v>0</v>
      </c>
      <c r="C9164" t="s">
        <v>8</v>
      </c>
      <c r="D9164" t="s">
        <v>9</v>
      </c>
      <c r="E9164">
        <v>82427124</v>
      </c>
      <c r="F9164" s="1">
        <v>44152</v>
      </c>
      <c r="G9164" s="2">
        <v>7751271</v>
      </c>
      <c r="H9164" t="s">
        <v>16</v>
      </c>
    </row>
    <row r="9165" spans="1:8" x14ac:dyDescent="0.3">
      <c r="A9165">
        <v>2387</v>
      </c>
      <c r="B9165" t="s">
        <v>0</v>
      </c>
      <c r="C9165" t="s">
        <v>8</v>
      </c>
      <c r="D9165" t="s">
        <v>9</v>
      </c>
      <c r="E9165">
        <v>14717723</v>
      </c>
      <c r="F9165" s="1">
        <v>43880</v>
      </c>
      <c r="G9165" s="2">
        <v>5275568</v>
      </c>
      <c r="H9165" t="s">
        <v>17</v>
      </c>
    </row>
    <row r="9166" spans="1:8" x14ac:dyDescent="0.3">
      <c r="A9166">
        <v>3884</v>
      </c>
      <c r="B9166" t="s">
        <v>3</v>
      </c>
      <c r="C9166" t="s">
        <v>4</v>
      </c>
      <c r="D9166" t="s">
        <v>5</v>
      </c>
      <c r="E9166">
        <v>74002620</v>
      </c>
      <c r="F9166" s="1">
        <v>43909</v>
      </c>
      <c r="G9166" s="2">
        <v>8249166</v>
      </c>
      <c r="H9166" t="s">
        <v>16</v>
      </c>
    </row>
    <row r="9167" spans="1:8" x14ac:dyDescent="0.3">
      <c r="A9167">
        <v>1572</v>
      </c>
      <c r="B9167" t="s">
        <v>0</v>
      </c>
      <c r="C9167" t="s">
        <v>4</v>
      </c>
      <c r="D9167" t="s">
        <v>5</v>
      </c>
      <c r="E9167">
        <v>47261997</v>
      </c>
      <c r="F9167" s="1">
        <v>44138</v>
      </c>
      <c r="G9167" s="2">
        <v>6711587</v>
      </c>
      <c r="H9167" t="s">
        <v>17</v>
      </c>
    </row>
    <row r="9168" spans="1:8" x14ac:dyDescent="0.3">
      <c r="A9168">
        <v>9730</v>
      </c>
      <c r="B9168" t="s">
        <v>0</v>
      </c>
      <c r="C9168" t="s">
        <v>6</v>
      </c>
      <c r="D9168" t="s">
        <v>7</v>
      </c>
      <c r="E9168">
        <v>93019837</v>
      </c>
      <c r="F9168" s="1">
        <v>44027</v>
      </c>
      <c r="G9168" s="2">
        <v>3750760</v>
      </c>
      <c r="H9168" t="s">
        <v>16</v>
      </c>
    </row>
    <row r="9169" spans="1:8" x14ac:dyDescent="0.3">
      <c r="A9169">
        <v>2488</v>
      </c>
      <c r="B9169" t="s">
        <v>0</v>
      </c>
      <c r="C9169" t="s">
        <v>4</v>
      </c>
      <c r="D9169" t="s">
        <v>5</v>
      </c>
      <c r="E9169">
        <v>52770947</v>
      </c>
      <c r="F9169" s="1">
        <v>43969</v>
      </c>
      <c r="G9169" s="2">
        <v>9880645</v>
      </c>
      <c r="H9169" t="s">
        <v>17</v>
      </c>
    </row>
    <row r="9170" spans="1:8" x14ac:dyDescent="0.3">
      <c r="A9170">
        <v>6536</v>
      </c>
      <c r="B9170" t="s">
        <v>0</v>
      </c>
      <c r="C9170" t="s">
        <v>6</v>
      </c>
      <c r="D9170" t="s">
        <v>7</v>
      </c>
      <c r="E9170">
        <v>30577229</v>
      </c>
      <c r="F9170" s="1">
        <v>43934</v>
      </c>
      <c r="G9170" s="2">
        <v>30899</v>
      </c>
      <c r="H9170" t="s">
        <v>17</v>
      </c>
    </row>
    <row r="9171" spans="1:8" x14ac:dyDescent="0.3">
      <c r="A9171">
        <v>7849</v>
      </c>
      <c r="B9171" t="s">
        <v>0</v>
      </c>
      <c r="C9171" t="s">
        <v>8</v>
      </c>
      <c r="D9171" t="s">
        <v>9</v>
      </c>
      <c r="E9171">
        <v>77358402</v>
      </c>
      <c r="F9171" s="1">
        <v>44180</v>
      </c>
      <c r="G9171" s="2">
        <v>2928858</v>
      </c>
      <c r="H9171" t="s">
        <v>17</v>
      </c>
    </row>
    <row r="9172" spans="1:8" x14ac:dyDescent="0.3">
      <c r="A9172">
        <v>3679</v>
      </c>
      <c r="B9172" t="s">
        <v>0</v>
      </c>
      <c r="C9172" t="s">
        <v>6</v>
      </c>
      <c r="D9172" t="s">
        <v>7</v>
      </c>
      <c r="E9172">
        <v>45311017</v>
      </c>
      <c r="F9172" s="1">
        <v>44100</v>
      </c>
      <c r="G9172" s="2">
        <v>9521760</v>
      </c>
      <c r="H9172" t="s">
        <v>16</v>
      </c>
    </row>
    <row r="9173" spans="1:8" x14ac:dyDescent="0.3">
      <c r="A9173">
        <v>1654</v>
      </c>
      <c r="B9173" t="s">
        <v>0</v>
      </c>
      <c r="C9173" t="s">
        <v>6</v>
      </c>
      <c r="D9173" t="s">
        <v>7</v>
      </c>
      <c r="E9173">
        <v>17009044</v>
      </c>
      <c r="F9173" s="1">
        <v>44157</v>
      </c>
      <c r="G9173" s="2">
        <v>2284075</v>
      </c>
      <c r="H9173" t="s">
        <v>17</v>
      </c>
    </row>
    <row r="9174" spans="1:8" x14ac:dyDescent="0.3">
      <c r="A9174">
        <v>3768</v>
      </c>
      <c r="B9174" t="s">
        <v>3</v>
      </c>
      <c r="C9174" t="s">
        <v>8</v>
      </c>
      <c r="D9174" t="s">
        <v>9</v>
      </c>
      <c r="E9174">
        <v>15440819</v>
      </c>
      <c r="F9174" s="1">
        <v>44150</v>
      </c>
      <c r="G9174" s="2">
        <v>3232203</v>
      </c>
      <c r="H9174" t="s">
        <v>16</v>
      </c>
    </row>
    <row r="9175" spans="1:8" x14ac:dyDescent="0.3">
      <c r="A9175">
        <v>2252</v>
      </c>
      <c r="B9175" t="s">
        <v>3</v>
      </c>
      <c r="C9175" t="s">
        <v>6</v>
      </c>
      <c r="D9175" t="s">
        <v>7</v>
      </c>
      <c r="E9175">
        <v>86234630</v>
      </c>
      <c r="F9175" s="1">
        <v>44102</v>
      </c>
      <c r="G9175" s="2">
        <v>6705699</v>
      </c>
      <c r="H9175" t="s">
        <v>16</v>
      </c>
    </row>
    <row r="9176" spans="1:8" x14ac:dyDescent="0.3">
      <c r="A9176">
        <v>9852</v>
      </c>
      <c r="B9176" t="s">
        <v>3</v>
      </c>
      <c r="C9176" t="s">
        <v>6</v>
      </c>
      <c r="D9176" t="s">
        <v>7</v>
      </c>
      <c r="E9176">
        <v>37147585</v>
      </c>
      <c r="F9176" s="1">
        <v>43880</v>
      </c>
      <c r="G9176" s="2">
        <v>2809530</v>
      </c>
      <c r="H9176" t="s">
        <v>16</v>
      </c>
    </row>
    <row r="9177" spans="1:8" x14ac:dyDescent="0.3">
      <c r="A9177">
        <v>7629</v>
      </c>
      <c r="B9177" t="s">
        <v>0</v>
      </c>
      <c r="C9177" t="s">
        <v>8</v>
      </c>
      <c r="D9177" t="s">
        <v>9</v>
      </c>
      <c r="E9177">
        <v>22540722</v>
      </c>
      <c r="F9177" s="1">
        <v>44031</v>
      </c>
      <c r="G9177" s="2">
        <v>2082152</v>
      </c>
      <c r="H9177" t="s">
        <v>17</v>
      </c>
    </row>
    <row r="9178" spans="1:8" x14ac:dyDescent="0.3">
      <c r="A9178">
        <v>5627</v>
      </c>
      <c r="B9178" t="s">
        <v>3</v>
      </c>
      <c r="C9178" t="s">
        <v>8</v>
      </c>
      <c r="D9178" t="s">
        <v>9</v>
      </c>
      <c r="E9178">
        <v>23386989</v>
      </c>
      <c r="F9178" s="1">
        <v>44093</v>
      </c>
      <c r="G9178" s="2">
        <v>7959687</v>
      </c>
      <c r="H9178" t="s">
        <v>16</v>
      </c>
    </row>
    <row r="9179" spans="1:8" x14ac:dyDescent="0.3">
      <c r="A9179">
        <v>1691</v>
      </c>
      <c r="B9179" t="s">
        <v>0</v>
      </c>
      <c r="C9179" t="s">
        <v>4</v>
      </c>
      <c r="D9179" t="s">
        <v>5</v>
      </c>
      <c r="E9179">
        <v>69881480</v>
      </c>
      <c r="F9179" s="1">
        <v>44064</v>
      </c>
      <c r="G9179" s="2">
        <v>3793388</v>
      </c>
      <c r="H9179" t="s">
        <v>16</v>
      </c>
    </row>
    <row r="9180" spans="1:8" x14ac:dyDescent="0.3">
      <c r="A9180">
        <v>8053</v>
      </c>
      <c r="B9180" t="s">
        <v>0</v>
      </c>
      <c r="C9180" t="s">
        <v>6</v>
      </c>
      <c r="D9180" t="s">
        <v>7</v>
      </c>
      <c r="E9180">
        <v>43048803</v>
      </c>
      <c r="F9180" s="1">
        <v>43872</v>
      </c>
      <c r="G9180" s="2">
        <v>5910227</v>
      </c>
      <c r="H9180" t="s">
        <v>17</v>
      </c>
    </row>
    <row r="9181" spans="1:8" x14ac:dyDescent="0.3">
      <c r="A9181">
        <v>5106</v>
      </c>
      <c r="B9181" t="s">
        <v>3</v>
      </c>
      <c r="C9181" t="s">
        <v>8</v>
      </c>
      <c r="D9181" t="s">
        <v>9</v>
      </c>
      <c r="E9181">
        <v>95742562</v>
      </c>
      <c r="F9181" s="1">
        <v>44089</v>
      </c>
      <c r="G9181" s="2">
        <v>5458759</v>
      </c>
      <c r="H9181" t="s">
        <v>17</v>
      </c>
    </row>
    <row r="9182" spans="1:8" x14ac:dyDescent="0.3">
      <c r="A9182">
        <v>8453</v>
      </c>
      <c r="B9182" t="s">
        <v>0</v>
      </c>
      <c r="C9182" t="s">
        <v>8</v>
      </c>
      <c r="D9182" t="s">
        <v>9</v>
      </c>
      <c r="E9182">
        <v>13237052</v>
      </c>
      <c r="F9182" s="1">
        <v>44063</v>
      </c>
      <c r="G9182" s="2">
        <v>9159416</v>
      </c>
      <c r="H9182" t="s">
        <v>16</v>
      </c>
    </row>
    <row r="9183" spans="1:8" x14ac:dyDescent="0.3">
      <c r="A9183">
        <v>8581</v>
      </c>
      <c r="B9183" t="s">
        <v>3</v>
      </c>
      <c r="C9183" t="s">
        <v>4</v>
      </c>
      <c r="D9183" t="s">
        <v>5</v>
      </c>
      <c r="E9183">
        <v>65924461</v>
      </c>
      <c r="F9183" s="1">
        <v>44177</v>
      </c>
      <c r="G9183" s="2">
        <v>4030198</v>
      </c>
      <c r="H9183" t="s">
        <v>16</v>
      </c>
    </row>
    <row r="9184" spans="1:8" x14ac:dyDescent="0.3">
      <c r="A9184">
        <v>1855</v>
      </c>
      <c r="B9184" t="s">
        <v>0</v>
      </c>
      <c r="C9184" t="s">
        <v>4</v>
      </c>
      <c r="D9184" t="s">
        <v>5</v>
      </c>
      <c r="E9184">
        <v>81555296</v>
      </c>
      <c r="F9184" s="1">
        <v>44066</v>
      </c>
      <c r="G9184" s="2">
        <v>6754159</v>
      </c>
      <c r="H9184" t="s">
        <v>16</v>
      </c>
    </row>
    <row r="9185" spans="1:8" x14ac:dyDescent="0.3">
      <c r="A9185">
        <v>276</v>
      </c>
      <c r="B9185" t="s">
        <v>0</v>
      </c>
      <c r="C9185" t="s">
        <v>8</v>
      </c>
      <c r="D9185" t="s">
        <v>9</v>
      </c>
      <c r="E9185">
        <v>81525952</v>
      </c>
      <c r="F9185" s="1">
        <v>43981</v>
      </c>
      <c r="G9185" s="2">
        <v>8369891</v>
      </c>
      <c r="H9185" t="s">
        <v>16</v>
      </c>
    </row>
    <row r="9186" spans="1:8" x14ac:dyDescent="0.3">
      <c r="A9186">
        <v>1176</v>
      </c>
      <c r="B9186" t="s">
        <v>3</v>
      </c>
      <c r="C9186" t="s">
        <v>6</v>
      </c>
      <c r="D9186" t="s">
        <v>7</v>
      </c>
      <c r="E9186">
        <v>73379406</v>
      </c>
      <c r="F9186" s="1">
        <v>43864</v>
      </c>
      <c r="G9186" s="2">
        <v>4678437</v>
      </c>
      <c r="H9186" t="s">
        <v>16</v>
      </c>
    </row>
    <row r="9187" spans="1:8" x14ac:dyDescent="0.3">
      <c r="A9187">
        <v>542</v>
      </c>
      <c r="B9187" t="s">
        <v>3</v>
      </c>
      <c r="C9187" t="s">
        <v>6</v>
      </c>
      <c r="D9187" t="s">
        <v>7</v>
      </c>
      <c r="E9187">
        <v>38473897</v>
      </c>
      <c r="F9187" s="1">
        <v>43898</v>
      </c>
      <c r="G9187" s="2">
        <v>4711829</v>
      </c>
      <c r="H9187" t="s">
        <v>16</v>
      </c>
    </row>
    <row r="9188" spans="1:8" x14ac:dyDescent="0.3">
      <c r="A9188">
        <v>3078</v>
      </c>
      <c r="B9188" t="s">
        <v>3</v>
      </c>
      <c r="C9188" t="s">
        <v>6</v>
      </c>
      <c r="D9188" t="s">
        <v>7</v>
      </c>
      <c r="E9188">
        <v>38039058</v>
      </c>
      <c r="F9188" s="1">
        <v>43888</v>
      </c>
      <c r="G9188" s="2">
        <v>2395340</v>
      </c>
      <c r="H9188" t="s">
        <v>16</v>
      </c>
    </row>
    <row r="9189" spans="1:8" x14ac:dyDescent="0.3">
      <c r="A9189">
        <v>2249</v>
      </c>
      <c r="B9189" t="s">
        <v>0</v>
      </c>
      <c r="C9189" t="s">
        <v>4</v>
      </c>
      <c r="D9189" t="s">
        <v>5</v>
      </c>
      <c r="E9189">
        <v>46167058</v>
      </c>
      <c r="F9189" s="1">
        <v>43879</v>
      </c>
      <c r="G9189" s="2">
        <v>1850245</v>
      </c>
      <c r="H9189" t="s">
        <v>17</v>
      </c>
    </row>
    <row r="9190" spans="1:8" x14ac:dyDescent="0.3">
      <c r="A9190">
        <v>1502</v>
      </c>
      <c r="B9190" t="s">
        <v>0</v>
      </c>
      <c r="C9190" t="s">
        <v>6</v>
      </c>
      <c r="D9190" t="s">
        <v>7</v>
      </c>
      <c r="E9190">
        <v>26597089</v>
      </c>
      <c r="F9190" s="1">
        <v>43958</v>
      </c>
      <c r="G9190" s="2">
        <v>1229709</v>
      </c>
      <c r="H9190" t="s">
        <v>16</v>
      </c>
    </row>
    <row r="9191" spans="1:8" x14ac:dyDescent="0.3">
      <c r="A9191">
        <v>2486</v>
      </c>
      <c r="B9191" t="s">
        <v>0</v>
      </c>
      <c r="C9191" t="s">
        <v>4</v>
      </c>
      <c r="D9191" t="s">
        <v>5</v>
      </c>
      <c r="E9191">
        <v>79369275</v>
      </c>
      <c r="F9191" s="1">
        <v>44180</v>
      </c>
      <c r="G9191" s="2">
        <v>3139048</v>
      </c>
      <c r="H9191" t="s">
        <v>17</v>
      </c>
    </row>
    <row r="9192" spans="1:8" x14ac:dyDescent="0.3">
      <c r="A9192">
        <v>8701</v>
      </c>
      <c r="B9192" t="s">
        <v>0</v>
      </c>
      <c r="C9192" t="s">
        <v>6</v>
      </c>
      <c r="D9192" t="s">
        <v>7</v>
      </c>
      <c r="E9192">
        <v>34639121</v>
      </c>
      <c r="F9192" s="1">
        <v>44046</v>
      </c>
      <c r="G9192" s="2">
        <v>8661216</v>
      </c>
      <c r="H9192" t="s">
        <v>17</v>
      </c>
    </row>
    <row r="9193" spans="1:8" x14ac:dyDescent="0.3">
      <c r="A9193">
        <v>8737</v>
      </c>
      <c r="B9193" t="s">
        <v>3</v>
      </c>
      <c r="C9193" t="s">
        <v>6</v>
      </c>
      <c r="D9193" t="s">
        <v>7</v>
      </c>
      <c r="E9193">
        <v>73745387</v>
      </c>
      <c r="F9193" s="1">
        <v>43856</v>
      </c>
      <c r="G9193" s="2">
        <v>266999</v>
      </c>
      <c r="H9193" t="s">
        <v>17</v>
      </c>
    </row>
    <row r="9194" spans="1:8" x14ac:dyDescent="0.3">
      <c r="A9194">
        <v>2776</v>
      </c>
      <c r="B9194" t="s">
        <v>0</v>
      </c>
      <c r="C9194" t="s">
        <v>8</v>
      </c>
      <c r="D9194" t="s">
        <v>9</v>
      </c>
      <c r="E9194">
        <v>15636782</v>
      </c>
      <c r="F9194" s="1">
        <v>43846</v>
      </c>
      <c r="G9194" s="2">
        <v>2300027</v>
      </c>
      <c r="H9194" t="s">
        <v>17</v>
      </c>
    </row>
    <row r="9195" spans="1:8" x14ac:dyDescent="0.3">
      <c r="A9195">
        <v>4105</v>
      </c>
      <c r="B9195" t="s">
        <v>0</v>
      </c>
      <c r="C9195" t="s">
        <v>6</v>
      </c>
      <c r="D9195" t="s">
        <v>7</v>
      </c>
      <c r="E9195">
        <v>22050644</v>
      </c>
      <c r="F9195" s="1">
        <v>43931</v>
      </c>
      <c r="G9195" s="2">
        <v>8389922</v>
      </c>
      <c r="H9195" t="s">
        <v>16</v>
      </c>
    </row>
    <row r="9196" spans="1:8" x14ac:dyDescent="0.3">
      <c r="A9196">
        <v>2444</v>
      </c>
      <c r="B9196" t="s">
        <v>3</v>
      </c>
      <c r="C9196" t="s">
        <v>4</v>
      </c>
      <c r="D9196" t="s">
        <v>5</v>
      </c>
      <c r="E9196">
        <v>56850498</v>
      </c>
      <c r="F9196" s="1">
        <v>44060</v>
      </c>
      <c r="G9196" s="2">
        <v>2472036</v>
      </c>
      <c r="H9196" t="s">
        <v>16</v>
      </c>
    </row>
    <row r="9197" spans="1:8" x14ac:dyDescent="0.3">
      <c r="A9197">
        <v>1604</v>
      </c>
      <c r="B9197" t="s">
        <v>3</v>
      </c>
      <c r="C9197" t="s">
        <v>4</v>
      </c>
      <c r="D9197" t="s">
        <v>5</v>
      </c>
      <c r="E9197">
        <v>13134464</v>
      </c>
      <c r="F9197" s="1">
        <v>43831</v>
      </c>
      <c r="G9197" s="2">
        <v>3005394</v>
      </c>
      <c r="H9197" t="s">
        <v>16</v>
      </c>
    </row>
    <row r="9198" spans="1:8" x14ac:dyDescent="0.3">
      <c r="A9198">
        <v>7950</v>
      </c>
      <c r="B9198" t="s">
        <v>0</v>
      </c>
      <c r="C9198" t="s">
        <v>4</v>
      </c>
      <c r="D9198" t="s">
        <v>5</v>
      </c>
      <c r="E9198">
        <v>11468931</v>
      </c>
      <c r="F9198" s="1">
        <v>44077</v>
      </c>
      <c r="G9198" s="2">
        <v>9249800</v>
      </c>
      <c r="H9198" t="s">
        <v>17</v>
      </c>
    </row>
    <row r="9199" spans="1:8" x14ac:dyDescent="0.3">
      <c r="A9199">
        <v>4478</v>
      </c>
      <c r="B9199" t="s">
        <v>0</v>
      </c>
      <c r="C9199" t="s">
        <v>8</v>
      </c>
      <c r="D9199" t="s">
        <v>9</v>
      </c>
      <c r="E9199">
        <v>66757049</v>
      </c>
      <c r="F9199" s="1">
        <v>44021</v>
      </c>
      <c r="G9199" s="2">
        <v>391467</v>
      </c>
      <c r="H9199" t="s">
        <v>17</v>
      </c>
    </row>
    <row r="9200" spans="1:8" x14ac:dyDescent="0.3">
      <c r="A9200">
        <v>9415</v>
      </c>
      <c r="B9200" t="s">
        <v>3</v>
      </c>
      <c r="C9200" t="s">
        <v>8</v>
      </c>
      <c r="D9200" t="s">
        <v>9</v>
      </c>
      <c r="E9200">
        <v>55539399</v>
      </c>
      <c r="F9200" s="1">
        <v>44005</v>
      </c>
      <c r="G9200" s="2">
        <v>1551219</v>
      </c>
      <c r="H9200" t="s">
        <v>17</v>
      </c>
    </row>
    <row r="9201" spans="1:8" x14ac:dyDescent="0.3">
      <c r="A9201">
        <v>9829</v>
      </c>
      <c r="B9201" t="s">
        <v>3</v>
      </c>
      <c r="C9201" t="s">
        <v>4</v>
      </c>
      <c r="D9201" t="s">
        <v>5</v>
      </c>
      <c r="E9201">
        <v>64095690</v>
      </c>
      <c r="F9201" s="1">
        <v>44008</v>
      </c>
      <c r="G9201" s="2">
        <v>1910117</v>
      </c>
      <c r="H9201" t="s">
        <v>16</v>
      </c>
    </row>
    <row r="9202" spans="1:8" x14ac:dyDescent="0.3">
      <c r="A9202">
        <v>2918</v>
      </c>
      <c r="B9202" t="s">
        <v>3</v>
      </c>
      <c r="C9202" t="s">
        <v>8</v>
      </c>
      <c r="D9202" t="s">
        <v>9</v>
      </c>
      <c r="E9202">
        <v>39327910</v>
      </c>
      <c r="F9202" s="1">
        <v>44157</v>
      </c>
      <c r="G9202" s="2">
        <v>9963871</v>
      </c>
      <c r="H9202" t="s">
        <v>16</v>
      </c>
    </row>
    <row r="9203" spans="1:8" x14ac:dyDescent="0.3">
      <c r="A9203">
        <v>3884</v>
      </c>
      <c r="B9203" t="s">
        <v>3</v>
      </c>
      <c r="C9203" t="s">
        <v>4</v>
      </c>
      <c r="D9203" t="s">
        <v>5</v>
      </c>
      <c r="E9203">
        <v>17984573</v>
      </c>
      <c r="F9203" s="1">
        <v>43890</v>
      </c>
      <c r="G9203" s="2">
        <v>4007739</v>
      </c>
      <c r="H9203" t="s">
        <v>17</v>
      </c>
    </row>
    <row r="9204" spans="1:8" x14ac:dyDescent="0.3">
      <c r="A9204">
        <v>6438</v>
      </c>
      <c r="B9204" t="s">
        <v>3</v>
      </c>
      <c r="C9204" t="s">
        <v>4</v>
      </c>
      <c r="D9204" t="s">
        <v>5</v>
      </c>
      <c r="E9204">
        <v>87750400</v>
      </c>
      <c r="F9204" s="1">
        <v>43852</v>
      </c>
      <c r="G9204" s="2">
        <v>1044547</v>
      </c>
      <c r="H9204" t="s">
        <v>16</v>
      </c>
    </row>
    <row r="9205" spans="1:8" x14ac:dyDescent="0.3">
      <c r="A9205">
        <v>595</v>
      </c>
      <c r="B9205" t="s">
        <v>0</v>
      </c>
      <c r="C9205" t="s">
        <v>4</v>
      </c>
      <c r="D9205" t="s">
        <v>5</v>
      </c>
      <c r="E9205">
        <v>76734916</v>
      </c>
      <c r="F9205" s="1">
        <v>43838</v>
      </c>
      <c r="G9205" s="2">
        <v>715010</v>
      </c>
      <c r="H9205" t="s">
        <v>16</v>
      </c>
    </row>
    <row r="9206" spans="1:8" x14ac:dyDescent="0.3">
      <c r="A9206">
        <v>3501</v>
      </c>
      <c r="B9206" t="s">
        <v>0</v>
      </c>
      <c r="C9206" t="s">
        <v>6</v>
      </c>
      <c r="D9206" t="s">
        <v>7</v>
      </c>
      <c r="E9206">
        <v>66002778</v>
      </c>
      <c r="F9206" s="1">
        <v>43854</v>
      </c>
      <c r="G9206" s="2">
        <v>1413880</v>
      </c>
      <c r="H9206" t="s">
        <v>16</v>
      </c>
    </row>
    <row r="9207" spans="1:8" x14ac:dyDescent="0.3">
      <c r="A9207">
        <v>8038</v>
      </c>
      <c r="B9207" t="s">
        <v>0</v>
      </c>
      <c r="C9207" t="s">
        <v>8</v>
      </c>
      <c r="D9207" t="s">
        <v>9</v>
      </c>
      <c r="E9207">
        <v>53297425</v>
      </c>
      <c r="F9207" s="1">
        <v>43987</v>
      </c>
      <c r="G9207" s="2">
        <v>4788364</v>
      </c>
      <c r="H9207" t="s">
        <v>16</v>
      </c>
    </row>
    <row r="9208" spans="1:8" x14ac:dyDescent="0.3">
      <c r="A9208">
        <v>3946</v>
      </c>
      <c r="B9208" t="s">
        <v>0</v>
      </c>
      <c r="C9208" t="s">
        <v>4</v>
      </c>
      <c r="D9208" t="s">
        <v>5</v>
      </c>
      <c r="E9208">
        <v>60483812</v>
      </c>
      <c r="F9208" s="1">
        <v>44122</v>
      </c>
      <c r="G9208" s="2">
        <v>4832277</v>
      </c>
      <c r="H9208" t="s">
        <v>16</v>
      </c>
    </row>
    <row r="9209" spans="1:8" x14ac:dyDescent="0.3">
      <c r="A9209">
        <v>8908</v>
      </c>
      <c r="B9209" t="s">
        <v>3</v>
      </c>
      <c r="C9209" t="s">
        <v>8</v>
      </c>
      <c r="D9209" t="s">
        <v>9</v>
      </c>
      <c r="E9209">
        <v>59625749</v>
      </c>
      <c r="F9209" s="1">
        <v>43896</v>
      </c>
      <c r="G9209" s="2">
        <v>9717488</v>
      </c>
      <c r="H9209" t="s">
        <v>16</v>
      </c>
    </row>
    <row r="9210" spans="1:8" x14ac:dyDescent="0.3">
      <c r="A9210">
        <v>2108</v>
      </c>
      <c r="B9210" t="s">
        <v>0</v>
      </c>
      <c r="C9210" t="s">
        <v>6</v>
      </c>
      <c r="D9210" t="s">
        <v>7</v>
      </c>
      <c r="E9210">
        <v>13116051</v>
      </c>
      <c r="F9210" s="1">
        <v>44081</v>
      </c>
      <c r="G9210" s="2">
        <v>4535257</v>
      </c>
      <c r="H9210" t="s">
        <v>17</v>
      </c>
    </row>
    <row r="9211" spans="1:8" x14ac:dyDescent="0.3">
      <c r="A9211">
        <v>1523</v>
      </c>
      <c r="B9211" t="s">
        <v>0</v>
      </c>
      <c r="C9211" t="s">
        <v>8</v>
      </c>
      <c r="D9211" t="s">
        <v>9</v>
      </c>
      <c r="E9211">
        <v>74181898</v>
      </c>
      <c r="F9211" s="1">
        <v>43846</v>
      </c>
      <c r="G9211" s="2">
        <v>854981</v>
      </c>
      <c r="H9211" t="s">
        <v>16</v>
      </c>
    </row>
    <row r="9212" spans="1:8" x14ac:dyDescent="0.3">
      <c r="A9212">
        <v>1303</v>
      </c>
      <c r="B9212" t="s">
        <v>0</v>
      </c>
      <c r="C9212" t="s">
        <v>8</v>
      </c>
      <c r="D9212" t="s">
        <v>9</v>
      </c>
      <c r="E9212">
        <v>61845532</v>
      </c>
      <c r="F9212" s="1">
        <v>44173</v>
      </c>
      <c r="G9212" s="2">
        <v>3355062</v>
      </c>
      <c r="H9212" t="s">
        <v>17</v>
      </c>
    </row>
    <row r="9213" spans="1:8" x14ac:dyDescent="0.3">
      <c r="A9213">
        <v>5136</v>
      </c>
      <c r="B9213" t="s">
        <v>0</v>
      </c>
      <c r="C9213" t="s">
        <v>4</v>
      </c>
      <c r="D9213" t="s">
        <v>5</v>
      </c>
      <c r="E9213">
        <v>58821145</v>
      </c>
      <c r="F9213" s="1">
        <v>43856</v>
      </c>
      <c r="G9213" s="2">
        <v>6629677</v>
      </c>
      <c r="H9213" t="s">
        <v>16</v>
      </c>
    </row>
    <row r="9214" spans="1:8" x14ac:dyDescent="0.3">
      <c r="A9214">
        <v>2970</v>
      </c>
      <c r="B9214" t="s">
        <v>3</v>
      </c>
      <c r="C9214" t="s">
        <v>4</v>
      </c>
      <c r="D9214" t="s">
        <v>5</v>
      </c>
      <c r="E9214">
        <v>13609155</v>
      </c>
      <c r="F9214" s="1">
        <v>43898</v>
      </c>
      <c r="G9214" s="2">
        <v>6900871</v>
      </c>
      <c r="H9214" t="s">
        <v>17</v>
      </c>
    </row>
    <row r="9215" spans="1:8" x14ac:dyDescent="0.3">
      <c r="A9215">
        <v>5670</v>
      </c>
      <c r="B9215" t="s">
        <v>0</v>
      </c>
      <c r="C9215" t="s">
        <v>8</v>
      </c>
      <c r="D9215" t="s">
        <v>9</v>
      </c>
      <c r="E9215">
        <v>42308920</v>
      </c>
      <c r="F9215" s="1">
        <v>43876</v>
      </c>
      <c r="G9215" s="2">
        <v>2519838</v>
      </c>
      <c r="H9215" t="s">
        <v>17</v>
      </c>
    </row>
    <row r="9216" spans="1:8" x14ac:dyDescent="0.3">
      <c r="A9216">
        <v>4535</v>
      </c>
      <c r="B9216" t="s">
        <v>3</v>
      </c>
      <c r="C9216" t="s">
        <v>4</v>
      </c>
      <c r="D9216" t="s">
        <v>5</v>
      </c>
      <c r="E9216">
        <v>41443000</v>
      </c>
      <c r="F9216" s="1">
        <v>43990</v>
      </c>
      <c r="G9216" s="2">
        <v>7870769</v>
      </c>
      <c r="H9216" t="s">
        <v>17</v>
      </c>
    </row>
    <row r="9217" spans="1:8" x14ac:dyDescent="0.3">
      <c r="A9217">
        <v>1256</v>
      </c>
      <c r="B9217" t="s">
        <v>0</v>
      </c>
      <c r="C9217" t="s">
        <v>8</v>
      </c>
      <c r="D9217" t="s">
        <v>9</v>
      </c>
      <c r="E9217">
        <v>32196294</v>
      </c>
      <c r="F9217" s="1">
        <v>44057</v>
      </c>
      <c r="G9217" s="2">
        <v>3512373</v>
      </c>
      <c r="H9217" t="s">
        <v>17</v>
      </c>
    </row>
    <row r="9218" spans="1:8" x14ac:dyDescent="0.3">
      <c r="A9218">
        <v>9311</v>
      </c>
      <c r="B9218" t="s">
        <v>0</v>
      </c>
      <c r="C9218" t="s">
        <v>8</v>
      </c>
      <c r="D9218" t="s">
        <v>9</v>
      </c>
      <c r="E9218">
        <v>91285223</v>
      </c>
      <c r="F9218" s="1">
        <v>43973</v>
      </c>
      <c r="G9218" s="2">
        <v>6011548</v>
      </c>
      <c r="H9218" t="s">
        <v>17</v>
      </c>
    </row>
    <row r="9219" spans="1:8" x14ac:dyDescent="0.3">
      <c r="A9219">
        <v>5841</v>
      </c>
      <c r="B9219" t="s">
        <v>3</v>
      </c>
      <c r="C9219" t="s">
        <v>8</v>
      </c>
      <c r="D9219" t="s">
        <v>9</v>
      </c>
      <c r="E9219">
        <v>13498775</v>
      </c>
      <c r="F9219" s="1">
        <v>44017</v>
      </c>
      <c r="G9219" s="2">
        <v>882001</v>
      </c>
      <c r="H9219" t="s">
        <v>16</v>
      </c>
    </row>
    <row r="9220" spans="1:8" x14ac:dyDescent="0.3">
      <c r="A9220">
        <v>1171</v>
      </c>
      <c r="B9220" t="s">
        <v>0</v>
      </c>
      <c r="C9220" t="s">
        <v>4</v>
      </c>
      <c r="D9220" t="s">
        <v>5</v>
      </c>
      <c r="E9220">
        <v>48681913</v>
      </c>
      <c r="F9220" s="1">
        <v>43879</v>
      </c>
      <c r="G9220" s="2">
        <v>2641935</v>
      </c>
      <c r="H9220" t="s">
        <v>17</v>
      </c>
    </row>
    <row r="9221" spans="1:8" x14ac:dyDescent="0.3">
      <c r="A9221">
        <v>5922</v>
      </c>
      <c r="B9221" t="s">
        <v>3</v>
      </c>
      <c r="C9221" t="s">
        <v>6</v>
      </c>
      <c r="D9221" t="s">
        <v>7</v>
      </c>
      <c r="E9221">
        <v>78670955</v>
      </c>
      <c r="F9221" s="1">
        <v>43920</v>
      </c>
      <c r="G9221" s="2">
        <v>5892084</v>
      </c>
      <c r="H9221" t="s">
        <v>17</v>
      </c>
    </row>
    <row r="9222" spans="1:8" x14ac:dyDescent="0.3">
      <c r="A9222">
        <v>6983</v>
      </c>
      <c r="B9222" t="s">
        <v>3</v>
      </c>
      <c r="C9222" t="s">
        <v>6</v>
      </c>
      <c r="D9222" t="s">
        <v>7</v>
      </c>
      <c r="E9222">
        <v>30801264</v>
      </c>
      <c r="F9222" s="1">
        <v>44164</v>
      </c>
      <c r="G9222" s="2">
        <v>5492938</v>
      </c>
      <c r="H9222" t="s">
        <v>17</v>
      </c>
    </row>
    <row r="9223" spans="1:8" x14ac:dyDescent="0.3">
      <c r="A9223">
        <v>6506</v>
      </c>
      <c r="B9223" t="s">
        <v>0</v>
      </c>
      <c r="C9223" t="s">
        <v>4</v>
      </c>
      <c r="D9223" t="s">
        <v>5</v>
      </c>
      <c r="E9223">
        <v>53478278</v>
      </c>
      <c r="F9223" s="1">
        <v>44026</v>
      </c>
      <c r="G9223" s="2">
        <v>5322087</v>
      </c>
      <c r="H9223" t="s">
        <v>16</v>
      </c>
    </row>
    <row r="9224" spans="1:8" x14ac:dyDescent="0.3">
      <c r="A9224">
        <v>2926</v>
      </c>
      <c r="B9224" t="s">
        <v>0</v>
      </c>
      <c r="C9224" t="s">
        <v>6</v>
      </c>
      <c r="D9224" t="s">
        <v>7</v>
      </c>
      <c r="E9224">
        <v>17740997</v>
      </c>
      <c r="F9224" s="1">
        <v>44155</v>
      </c>
      <c r="G9224" s="2">
        <v>7629509</v>
      </c>
      <c r="H9224" t="s">
        <v>17</v>
      </c>
    </row>
    <row r="9225" spans="1:8" x14ac:dyDescent="0.3">
      <c r="A9225">
        <v>7256</v>
      </c>
      <c r="B9225" t="s">
        <v>3</v>
      </c>
      <c r="C9225" t="s">
        <v>6</v>
      </c>
      <c r="D9225" t="s">
        <v>7</v>
      </c>
      <c r="E9225">
        <v>73126987</v>
      </c>
      <c r="F9225" s="1">
        <v>44081</v>
      </c>
      <c r="G9225" s="2">
        <v>1114088</v>
      </c>
      <c r="H9225" t="s">
        <v>17</v>
      </c>
    </row>
    <row r="9226" spans="1:8" x14ac:dyDescent="0.3">
      <c r="A9226">
        <v>8042</v>
      </c>
      <c r="B9226" t="s">
        <v>0</v>
      </c>
      <c r="C9226" t="s">
        <v>8</v>
      </c>
      <c r="D9226" t="s">
        <v>9</v>
      </c>
      <c r="E9226">
        <v>85863839</v>
      </c>
      <c r="F9226" s="1">
        <v>43906</v>
      </c>
      <c r="G9226" s="2">
        <v>8018537</v>
      </c>
      <c r="H9226" t="s">
        <v>16</v>
      </c>
    </row>
    <row r="9227" spans="1:8" x14ac:dyDescent="0.3">
      <c r="A9227">
        <v>603</v>
      </c>
      <c r="B9227" t="s">
        <v>0</v>
      </c>
      <c r="C9227" t="s">
        <v>8</v>
      </c>
      <c r="D9227" t="s">
        <v>9</v>
      </c>
      <c r="E9227">
        <v>13270357</v>
      </c>
      <c r="F9227" s="1">
        <v>44171</v>
      </c>
      <c r="G9227" s="2">
        <v>8146268</v>
      </c>
      <c r="H9227" t="s">
        <v>16</v>
      </c>
    </row>
    <row r="9228" spans="1:8" x14ac:dyDescent="0.3">
      <c r="A9228">
        <v>9826</v>
      </c>
      <c r="B9228" t="s">
        <v>3</v>
      </c>
      <c r="C9228" t="s">
        <v>4</v>
      </c>
      <c r="D9228" t="s">
        <v>5</v>
      </c>
      <c r="E9228">
        <v>19676244</v>
      </c>
      <c r="F9228" s="1">
        <v>44172</v>
      </c>
      <c r="G9228" s="2">
        <v>4456621</v>
      </c>
      <c r="H9228" t="s">
        <v>17</v>
      </c>
    </row>
    <row r="9229" spans="1:8" x14ac:dyDescent="0.3">
      <c r="A9229">
        <v>2899</v>
      </c>
      <c r="B9229" t="s">
        <v>3</v>
      </c>
      <c r="C9229" t="s">
        <v>8</v>
      </c>
      <c r="D9229" t="s">
        <v>9</v>
      </c>
      <c r="E9229">
        <v>66032914</v>
      </c>
      <c r="F9229" s="1">
        <v>44185</v>
      </c>
      <c r="G9229" s="2">
        <v>6867990</v>
      </c>
      <c r="H9229" t="s">
        <v>16</v>
      </c>
    </row>
    <row r="9230" spans="1:8" x14ac:dyDescent="0.3">
      <c r="A9230">
        <v>174</v>
      </c>
      <c r="B9230" t="s">
        <v>3</v>
      </c>
      <c r="C9230" t="s">
        <v>4</v>
      </c>
      <c r="D9230" t="s">
        <v>5</v>
      </c>
      <c r="E9230">
        <v>39649744</v>
      </c>
      <c r="F9230" s="1">
        <v>43964</v>
      </c>
      <c r="G9230" s="2">
        <v>4373156</v>
      </c>
      <c r="H9230" t="s">
        <v>17</v>
      </c>
    </row>
    <row r="9231" spans="1:8" x14ac:dyDescent="0.3">
      <c r="A9231">
        <v>9236</v>
      </c>
      <c r="B9231" t="s">
        <v>0</v>
      </c>
      <c r="C9231" t="s">
        <v>4</v>
      </c>
      <c r="D9231" t="s">
        <v>5</v>
      </c>
      <c r="E9231">
        <v>15254323</v>
      </c>
      <c r="F9231" s="1">
        <v>43855</v>
      </c>
      <c r="G9231" s="2">
        <v>5568578</v>
      </c>
      <c r="H9231" t="s">
        <v>16</v>
      </c>
    </row>
    <row r="9232" spans="1:8" x14ac:dyDescent="0.3">
      <c r="A9232">
        <v>4951</v>
      </c>
      <c r="B9232" t="s">
        <v>0</v>
      </c>
      <c r="C9232" t="s">
        <v>4</v>
      </c>
      <c r="D9232" t="s">
        <v>5</v>
      </c>
      <c r="E9232">
        <v>38358804</v>
      </c>
      <c r="F9232" s="1">
        <v>44194</v>
      </c>
      <c r="G9232" s="2">
        <v>7303951</v>
      </c>
      <c r="H9232" t="s">
        <v>17</v>
      </c>
    </row>
    <row r="9233" spans="1:8" x14ac:dyDescent="0.3">
      <c r="A9233">
        <v>8365</v>
      </c>
      <c r="B9233" t="s">
        <v>3</v>
      </c>
      <c r="C9233" t="s">
        <v>4</v>
      </c>
      <c r="D9233" t="s">
        <v>5</v>
      </c>
      <c r="E9233">
        <v>87311415</v>
      </c>
      <c r="F9233" s="1">
        <v>43995</v>
      </c>
      <c r="G9233" s="2">
        <v>3860632</v>
      </c>
      <c r="H9233" t="s">
        <v>17</v>
      </c>
    </row>
    <row r="9234" spans="1:8" x14ac:dyDescent="0.3">
      <c r="A9234">
        <v>5031</v>
      </c>
      <c r="B9234" t="s">
        <v>3</v>
      </c>
      <c r="C9234" t="s">
        <v>4</v>
      </c>
      <c r="D9234" t="s">
        <v>5</v>
      </c>
      <c r="E9234">
        <v>37276667</v>
      </c>
      <c r="F9234" s="1">
        <v>44058</v>
      </c>
      <c r="G9234" s="2">
        <v>4220209</v>
      </c>
      <c r="H9234" t="s">
        <v>16</v>
      </c>
    </row>
    <row r="9235" spans="1:8" x14ac:dyDescent="0.3">
      <c r="A9235">
        <v>1968</v>
      </c>
      <c r="B9235" t="s">
        <v>0</v>
      </c>
      <c r="C9235" t="s">
        <v>8</v>
      </c>
      <c r="D9235" t="s">
        <v>9</v>
      </c>
      <c r="E9235">
        <v>39170249</v>
      </c>
      <c r="F9235" s="1">
        <v>43900</v>
      </c>
      <c r="G9235" s="2">
        <v>9663905</v>
      </c>
      <c r="H9235" t="s">
        <v>17</v>
      </c>
    </row>
    <row r="9236" spans="1:8" x14ac:dyDescent="0.3">
      <c r="A9236">
        <v>8754</v>
      </c>
      <c r="B9236" t="s">
        <v>0</v>
      </c>
      <c r="C9236" t="s">
        <v>8</v>
      </c>
      <c r="D9236" t="s">
        <v>9</v>
      </c>
      <c r="E9236">
        <v>51368095</v>
      </c>
      <c r="F9236" s="1">
        <v>43974</v>
      </c>
      <c r="G9236" s="2">
        <v>4418216</v>
      </c>
      <c r="H9236" t="s">
        <v>16</v>
      </c>
    </row>
    <row r="9237" spans="1:8" x14ac:dyDescent="0.3">
      <c r="A9237">
        <v>370</v>
      </c>
      <c r="B9237" t="s">
        <v>0</v>
      </c>
      <c r="C9237" t="s">
        <v>8</v>
      </c>
      <c r="D9237" t="s">
        <v>9</v>
      </c>
      <c r="E9237">
        <v>61019199</v>
      </c>
      <c r="F9237" s="1">
        <v>43972</v>
      </c>
      <c r="G9237" s="2">
        <v>8558250</v>
      </c>
      <c r="H9237" t="s">
        <v>16</v>
      </c>
    </row>
    <row r="9238" spans="1:8" x14ac:dyDescent="0.3">
      <c r="A9238">
        <v>5850</v>
      </c>
      <c r="B9238" t="s">
        <v>3</v>
      </c>
      <c r="C9238" t="s">
        <v>4</v>
      </c>
      <c r="D9238" t="s">
        <v>5</v>
      </c>
      <c r="E9238">
        <v>78122772</v>
      </c>
      <c r="F9238" s="1">
        <v>44032</v>
      </c>
      <c r="G9238" s="2">
        <v>8858398</v>
      </c>
      <c r="H9238" t="s">
        <v>16</v>
      </c>
    </row>
    <row r="9239" spans="1:8" x14ac:dyDescent="0.3">
      <c r="A9239">
        <v>3287</v>
      </c>
      <c r="B9239" t="s">
        <v>3</v>
      </c>
      <c r="C9239" t="s">
        <v>4</v>
      </c>
      <c r="D9239" t="s">
        <v>5</v>
      </c>
      <c r="E9239">
        <v>71476972</v>
      </c>
      <c r="F9239" s="1">
        <v>43865</v>
      </c>
      <c r="G9239" s="2">
        <v>2274194</v>
      </c>
      <c r="H9239" t="s">
        <v>17</v>
      </c>
    </row>
    <row r="9240" spans="1:8" x14ac:dyDescent="0.3">
      <c r="A9240">
        <v>6194</v>
      </c>
      <c r="B9240" t="s">
        <v>3</v>
      </c>
      <c r="C9240" t="s">
        <v>6</v>
      </c>
      <c r="D9240" t="s">
        <v>7</v>
      </c>
      <c r="E9240">
        <v>34128238</v>
      </c>
      <c r="F9240" s="1">
        <v>44171</v>
      </c>
      <c r="G9240" s="2">
        <v>8426491</v>
      </c>
      <c r="H9240" t="s">
        <v>17</v>
      </c>
    </row>
    <row r="9241" spans="1:8" x14ac:dyDescent="0.3">
      <c r="A9241">
        <v>6164</v>
      </c>
      <c r="B9241" t="s">
        <v>3</v>
      </c>
      <c r="C9241" t="s">
        <v>6</v>
      </c>
      <c r="D9241" t="s">
        <v>7</v>
      </c>
      <c r="E9241">
        <v>19442190</v>
      </c>
      <c r="F9241" s="1">
        <v>43965</v>
      </c>
      <c r="G9241" s="2">
        <v>9956262</v>
      </c>
      <c r="H9241" t="s">
        <v>17</v>
      </c>
    </row>
    <row r="9242" spans="1:8" x14ac:dyDescent="0.3">
      <c r="A9242">
        <v>4403</v>
      </c>
      <c r="B9242" t="s">
        <v>3</v>
      </c>
      <c r="C9242" t="s">
        <v>8</v>
      </c>
      <c r="D9242" t="s">
        <v>9</v>
      </c>
      <c r="E9242">
        <v>24123545</v>
      </c>
      <c r="F9242" s="1">
        <v>43895</v>
      </c>
      <c r="G9242" s="2">
        <v>7611636</v>
      </c>
      <c r="H9242" t="s">
        <v>16</v>
      </c>
    </row>
    <row r="9243" spans="1:8" x14ac:dyDescent="0.3">
      <c r="A9243">
        <v>8618</v>
      </c>
      <c r="B9243" t="s">
        <v>0</v>
      </c>
      <c r="C9243" t="s">
        <v>6</v>
      </c>
      <c r="D9243" t="s">
        <v>7</v>
      </c>
      <c r="E9243">
        <v>40167732</v>
      </c>
      <c r="F9243" s="1">
        <v>43843</v>
      </c>
      <c r="G9243" s="2">
        <v>7307429</v>
      </c>
      <c r="H9243" t="s">
        <v>17</v>
      </c>
    </row>
    <row r="9244" spans="1:8" x14ac:dyDescent="0.3">
      <c r="A9244">
        <v>4843</v>
      </c>
      <c r="B9244" t="s">
        <v>0</v>
      </c>
      <c r="C9244" t="s">
        <v>4</v>
      </c>
      <c r="D9244" t="s">
        <v>5</v>
      </c>
      <c r="E9244">
        <v>96697873</v>
      </c>
      <c r="F9244" s="1">
        <v>43837</v>
      </c>
      <c r="G9244" s="2">
        <v>6616539</v>
      </c>
      <c r="H9244" t="s">
        <v>16</v>
      </c>
    </row>
    <row r="9245" spans="1:8" x14ac:dyDescent="0.3">
      <c r="A9245">
        <v>9121</v>
      </c>
      <c r="B9245" t="s">
        <v>3</v>
      </c>
      <c r="C9245" t="s">
        <v>4</v>
      </c>
      <c r="D9245" t="s">
        <v>5</v>
      </c>
      <c r="E9245">
        <v>49896149</v>
      </c>
      <c r="F9245" s="1">
        <v>44090</v>
      </c>
      <c r="G9245" s="2">
        <v>4810060</v>
      </c>
      <c r="H9245" t="s">
        <v>16</v>
      </c>
    </row>
    <row r="9246" spans="1:8" x14ac:dyDescent="0.3">
      <c r="A9246">
        <v>9356</v>
      </c>
      <c r="B9246" t="s">
        <v>0</v>
      </c>
      <c r="C9246" t="s">
        <v>8</v>
      </c>
      <c r="D9246" t="s">
        <v>9</v>
      </c>
      <c r="E9246">
        <v>17056044</v>
      </c>
      <c r="F9246" s="1">
        <v>44154</v>
      </c>
      <c r="G9246" s="2">
        <v>3784624</v>
      </c>
      <c r="H9246" t="s">
        <v>16</v>
      </c>
    </row>
    <row r="9247" spans="1:8" x14ac:dyDescent="0.3">
      <c r="A9247">
        <v>1602</v>
      </c>
      <c r="B9247" t="s">
        <v>0</v>
      </c>
      <c r="C9247" t="s">
        <v>8</v>
      </c>
      <c r="D9247" t="s">
        <v>9</v>
      </c>
      <c r="E9247">
        <v>12586849</v>
      </c>
      <c r="F9247" s="1">
        <v>43873</v>
      </c>
      <c r="G9247" s="2">
        <v>9400445</v>
      </c>
      <c r="H9247" t="s">
        <v>16</v>
      </c>
    </row>
    <row r="9248" spans="1:8" x14ac:dyDescent="0.3">
      <c r="A9248">
        <v>6024</v>
      </c>
      <c r="B9248" t="s">
        <v>0</v>
      </c>
      <c r="C9248" t="s">
        <v>8</v>
      </c>
      <c r="D9248" t="s">
        <v>9</v>
      </c>
      <c r="E9248">
        <v>13592497</v>
      </c>
      <c r="F9248" s="1">
        <v>44061</v>
      </c>
      <c r="G9248" s="2">
        <v>8988958</v>
      </c>
      <c r="H9248" t="s">
        <v>16</v>
      </c>
    </row>
    <row r="9249" spans="1:8" x14ac:dyDescent="0.3">
      <c r="A9249">
        <v>5156</v>
      </c>
      <c r="B9249" t="s">
        <v>3</v>
      </c>
      <c r="C9249" t="s">
        <v>4</v>
      </c>
      <c r="D9249" t="s">
        <v>5</v>
      </c>
      <c r="E9249">
        <v>31151876</v>
      </c>
      <c r="F9249" s="1">
        <v>43842</v>
      </c>
      <c r="G9249" s="2">
        <v>6560686</v>
      </c>
      <c r="H9249" t="s">
        <v>16</v>
      </c>
    </row>
    <row r="9250" spans="1:8" x14ac:dyDescent="0.3">
      <c r="A9250">
        <v>779</v>
      </c>
      <c r="B9250" t="s">
        <v>3</v>
      </c>
      <c r="C9250" t="s">
        <v>8</v>
      </c>
      <c r="D9250" t="s">
        <v>9</v>
      </c>
      <c r="E9250">
        <v>19007870</v>
      </c>
      <c r="F9250" s="1">
        <v>43957</v>
      </c>
      <c r="G9250" s="2">
        <v>9011480</v>
      </c>
      <c r="H9250" t="s">
        <v>17</v>
      </c>
    </row>
    <row r="9251" spans="1:8" x14ac:dyDescent="0.3">
      <c r="A9251">
        <v>1495</v>
      </c>
      <c r="B9251" t="s">
        <v>3</v>
      </c>
      <c r="C9251" t="s">
        <v>4</v>
      </c>
      <c r="D9251" t="s">
        <v>5</v>
      </c>
      <c r="E9251">
        <v>58943690</v>
      </c>
      <c r="F9251" s="1">
        <v>43843</v>
      </c>
      <c r="G9251" s="2">
        <v>1477047</v>
      </c>
      <c r="H9251" t="s">
        <v>16</v>
      </c>
    </row>
    <row r="9252" spans="1:8" x14ac:dyDescent="0.3">
      <c r="A9252">
        <v>7590</v>
      </c>
      <c r="B9252" t="s">
        <v>3</v>
      </c>
      <c r="C9252" t="s">
        <v>8</v>
      </c>
      <c r="D9252" t="s">
        <v>9</v>
      </c>
      <c r="E9252">
        <v>56214971</v>
      </c>
      <c r="F9252" s="1">
        <v>44060</v>
      </c>
      <c r="G9252" s="2">
        <v>6988628</v>
      </c>
      <c r="H9252" t="s">
        <v>16</v>
      </c>
    </row>
    <row r="9253" spans="1:8" x14ac:dyDescent="0.3">
      <c r="A9253">
        <v>286</v>
      </c>
      <c r="B9253" t="s">
        <v>0</v>
      </c>
      <c r="C9253" t="s">
        <v>6</v>
      </c>
      <c r="D9253" t="s">
        <v>7</v>
      </c>
      <c r="E9253">
        <v>41174346</v>
      </c>
      <c r="F9253" s="1">
        <v>44187</v>
      </c>
      <c r="G9253" s="2">
        <v>8631349</v>
      </c>
      <c r="H9253" t="s">
        <v>16</v>
      </c>
    </row>
    <row r="9254" spans="1:8" x14ac:dyDescent="0.3">
      <c r="A9254">
        <v>7232</v>
      </c>
      <c r="B9254" t="s">
        <v>0</v>
      </c>
      <c r="C9254" t="s">
        <v>8</v>
      </c>
      <c r="D9254" t="s">
        <v>9</v>
      </c>
      <c r="E9254">
        <v>28776914</v>
      </c>
      <c r="F9254" s="1">
        <v>44057</v>
      </c>
      <c r="G9254" s="2">
        <v>4258964</v>
      </c>
      <c r="H9254" t="s">
        <v>16</v>
      </c>
    </row>
    <row r="9255" spans="1:8" x14ac:dyDescent="0.3">
      <c r="A9255">
        <v>6456</v>
      </c>
      <c r="B9255" t="s">
        <v>0</v>
      </c>
      <c r="C9255" t="s">
        <v>8</v>
      </c>
      <c r="D9255" t="s">
        <v>9</v>
      </c>
      <c r="E9255">
        <v>23895549</v>
      </c>
      <c r="F9255" s="1">
        <v>44153</v>
      </c>
      <c r="G9255" s="2">
        <v>4887077</v>
      </c>
      <c r="H9255" t="s">
        <v>16</v>
      </c>
    </row>
    <row r="9256" spans="1:8" x14ac:dyDescent="0.3">
      <c r="A9256">
        <v>6274</v>
      </c>
      <c r="B9256" t="s">
        <v>3</v>
      </c>
      <c r="C9256" t="s">
        <v>4</v>
      </c>
      <c r="D9256" t="s">
        <v>5</v>
      </c>
      <c r="E9256">
        <v>94052177</v>
      </c>
      <c r="F9256" s="1">
        <v>44077</v>
      </c>
      <c r="G9256" s="2">
        <v>309527</v>
      </c>
      <c r="H9256" t="s">
        <v>17</v>
      </c>
    </row>
    <row r="9257" spans="1:8" x14ac:dyDescent="0.3">
      <c r="A9257">
        <v>4222</v>
      </c>
      <c r="B9257" t="s">
        <v>3</v>
      </c>
      <c r="C9257" t="s">
        <v>4</v>
      </c>
      <c r="D9257" t="s">
        <v>5</v>
      </c>
      <c r="E9257">
        <v>16502129</v>
      </c>
      <c r="F9257" s="1">
        <v>43900</v>
      </c>
      <c r="G9257" s="2">
        <v>9146603</v>
      </c>
      <c r="H9257" t="s">
        <v>16</v>
      </c>
    </row>
    <row r="9258" spans="1:8" x14ac:dyDescent="0.3">
      <c r="A9258">
        <v>5125</v>
      </c>
      <c r="B9258" t="s">
        <v>0</v>
      </c>
      <c r="C9258" t="s">
        <v>4</v>
      </c>
      <c r="D9258" t="s">
        <v>5</v>
      </c>
      <c r="E9258">
        <v>94480959</v>
      </c>
      <c r="F9258" s="1">
        <v>43994</v>
      </c>
      <c r="G9258" s="2">
        <v>2844523</v>
      </c>
      <c r="H9258" t="s">
        <v>16</v>
      </c>
    </row>
    <row r="9259" spans="1:8" x14ac:dyDescent="0.3">
      <c r="A9259">
        <v>2419</v>
      </c>
      <c r="B9259" t="s">
        <v>0</v>
      </c>
      <c r="C9259" t="s">
        <v>6</v>
      </c>
      <c r="D9259" t="s">
        <v>7</v>
      </c>
      <c r="E9259">
        <v>38707240</v>
      </c>
      <c r="F9259" s="1">
        <v>44121</v>
      </c>
      <c r="G9259" s="2">
        <v>1595891</v>
      </c>
      <c r="H9259" t="s">
        <v>17</v>
      </c>
    </row>
    <row r="9260" spans="1:8" x14ac:dyDescent="0.3">
      <c r="A9260">
        <v>2499</v>
      </c>
      <c r="B9260" t="s">
        <v>0</v>
      </c>
      <c r="C9260" t="s">
        <v>8</v>
      </c>
      <c r="D9260" t="s">
        <v>9</v>
      </c>
      <c r="E9260">
        <v>36319459</v>
      </c>
      <c r="F9260" s="1">
        <v>43863</v>
      </c>
      <c r="G9260" s="2">
        <v>4525519</v>
      </c>
      <c r="H9260" t="s">
        <v>17</v>
      </c>
    </row>
    <row r="9261" spans="1:8" x14ac:dyDescent="0.3">
      <c r="A9261">
        <v>3021</v>
      </c>
      <c r="B9261" t="s">
        <v>3</v>
      </c>
      <c r="C9261" t="s">
        <v>8</v>
      </c>
      <c r="D9261" t="s">
        <v>9</v>
      </c>
      <c r="E9261">
        <v>46469707</v>
      </c>
      <c r="F9261" s="1">
        <v>44008</v>
      </c>
      <c r="G9261" s="2">
        <v>2281120</v>
      </c>
      <c r="H9261" t="s">
        <v>17</v>
      </c>
    </row>
    <row r="9262" spans="1:8" x14ac:dyDescent="0.3">
      <c r="A9262">
        <v>3343</v>
      </c>
      <c r="B9262" t="s">
        <v>3</v>
      </c>
      <c r="C9262" t="s">
        <v>8</v>
      </c>
      <c r="D9262" t="s">
        <v>9</v>
      </c>
      <c r="E9262">
        <v>42113991</v>
      </c>
      <c r="F9262" s="1">
        <v>43979</v>
      </c>
      <c r="G9262" s="2">
        <v>6304085</v>
      </c>
      <c r="H9262" t="s">
        <v>16</v>
      </c>
    </row>
    <row r="9263" spans="1:8" x14ac:dyDescent="0.3">
      <c r="A9263">
        <v>1805</v>
      </c>
      <c r="B9263" t="s">
        <v>0</v>
      </c>
      <c r="C9263" t="s">
        <v>8</v>
      </c>
      <c r="D9263" t="s">
        <v>9</v>
      </c>
      <c r="E9263">
        <v>67205790</v>
      </c>
      <c r="F9263" s="1">
        <v>44172</v>
      </c>
      <c r="G9263" s="2">
        <v>4699430</v>
      </c>
      <c r="H9263" t="s">
        <v>16</v>
      </c>
    </row>
    <row r="9264" spans="1:8" x14ac:dyDescent="0.3">
      <c r="A9264">
        <v>3058</v>
      </c>
      <c r="B9264" t="s">
        <v>0</v>
      </c>
      <c r="C9264" t="s">
        <v>4</v>
      </c>
      <c r="D9264" t="s">
        <v>5</v>
      </c>
      <c r="E9264">
        <v>30526608</v>
      </c>
      <c r="F9264" s="1">
        <v>43845</v>
      </c>
      <c r="G9264" s="2">
        <v>9410950</v>
      </c>
      <c r="H9264" t="s">
        <v>16</v>
      </c>
    </row>
    <row r="9265" spans="1:8" x14ac:dyDescent="0.3">
      <c r="A9265">
        <v>3035</v>
      </c>
      <c r="B9265" t="s">
        <v>3</v>
      </c>
      <c r="C9265" t="s">
        <v>8</v>
      </c>
      <c r="D9265" t="s">
        <v>9</v>
      </c>
      <c r="E9265">
        <v>40445962</v>
      </c>
      <c r="F9265" s="1">
        <v>43943</v>
      </c>
      <c r="G9265" s="2">
        <v>4349545</v>
      </c>
      <c r="H9265" t="s">
        <v>16</v>
      </c>
    </row>
    <row r="9266" spans="1:8" x14ac:dyDescent="0.3">
      <c r="A9266">
        <v>2069</v>
      </c>
      <c r="B9266" t="s">
        <v>0</v>
      </c>
      <c r="C9266" t="s">
        <v>8</v>
      </c>
      <c r="D9266" t="s">
        <v>9</v>
      </c>
      <c r="E9266">
        <v>62163924</v>
      </c>
      <c r="F9266" s="1">
        <v>44121</v>
      </c>
      <c r="G9266" s="2">
        <v>9466598</v>
      </c>
      <c r="H9266" t="s">
        <v>17</v>
      </c>
    </row>
    <row r="9267" spans="1:8" x14ac:dyDescent="0.3">
      <c r="A9267">
        <v>3491</v>
      </c>
      <c r="B9267" t="s">
        <v>3</v>
      </c>
      <c r="C9267" t="s">
        <v>6</v>
      </c>
      <c r="D9267" t="s">
        <v>7</v>
      </c>
      <c r="E9267">
        <v>18688431</v>
      </c>
      <c r="F9267" s="1">
        <v>44071</v>
      </c>
      <c r="G9267" s="2">
        <v>4300608</v>
      </c>
      <c r="H9267" t="s">
        <v>17</v>
      </c>
    </row>
    <row r="9268" spans="1:8" x14ac:dyDescent="0.3">
      <c r="A9268">
        <v>8055</v>
      </c>
      <c r="B9268" t="s">
        <v>0</v>
      </c>
      <c r="C9268" t="s">
        <v>4</v>
      </c>
      <c r="D9268" t="s">
        <v>5</v>
      </c>
      <c r="E9268">
        <v>38277586</v>
      </c>
      <c r="F9268" s="1">
        <v>43876</v>
      </c>
      <c r="G9268" s="2">
        <v>862480</v>
      </c>
      <c r="H9268" t="s">
        <v>17</v>
      </c>
    </row>
    <row r="9269" spans="1:8" x14ac:dyDescent="0.3">
      <c r="A9269">
        <v>2107</v>
      </c>
      <c r="B9269" t="s">
        <v>0</v>
      </c>
      <c r="C9269" t="s">
        <v>6</v>
      </c>
      <c r="D9269" t="s">
        <v>7</v>
      </c>
      <c r="E9269">
        <v>48245284</v>
      </c>
      <c r="F9269" s="1">
        <v>44063</v>
      </c>
      <c r="G9269" s="2">
        <v>432768</v>
      </c>
      <c r="H9269" t="s">
        <v>16</v>
      </c>
    </row>
    <row r="9270" spans="1:8" x14ac:dyDescent="0.3">
      <c r="A9270">
        <v>2296</v>
      </c>
      <c r="B9270" t="s">
        <v>0</v>
      </c>
      <c r="C9270" t="s">
        <v>4</v>
      </c>
      <c r="D9270" t="s">
        <v>5</v>
      </c>
      <c r="E9270">
        <v>32949648</v>
      </c>
      <c r="F9270" s="1">
        <v>43850</v>
      </c>
      <c r="G9270" s="2">
        <v>3781116</v>
      </c>
      <c r="H9270" t="s">
        <v>16</v>
      </c>
    </row>
    <row r="9271" spans="1:8" x14ac:dyDescent="0.3">
      <c r="A9271">
        <v>3370</v>
      </c>
      <c r="B9271" t="s">
        <v>3</v>
      </c>
      <c r="C9271" t="s">
        <v>6</v>
      </c>
      <c r="D9271" t="s">
        <v>7</v>
      </c>
      <c r="E9271">
        <v>72760614</v>
      </c>
      <c r="F9271" s="1">
        <v>44104</v>
      </c>
      <c r="G9271" s="2">
        <v>4213159</v>
      </c>
      <c r="H9271" t="s">
        <v>16</v>
      </c>
    </row>
    <row r="9272" spans="1:8" x14ac:dyDescent="0.3">
      <c r="A9272">
        <v>8562</v>
      </c>
      <c r="B9272" t="s">
        <v>0</v>
      </c>
      <c r="C9272" t="s">
        <v>4</v>
      </c>
      <c r="D9272" t="s">
        <v>5</v>
      </c>
      <c r="E9272">
        <v>25876623</v>
      </c>
      <c r="F9272" s="1">
        <v>43966</v>
      </c>
      <c r="G9272" s="2">
        <v>7719704</v>
      </c>
      <c r="H9272" t="s">
        <v>17</v>
      </c>
    </row>
    <row r="9273" spans="1:8" x14ac:dyDescent="0.3">
      <c r="A9273">
        <v>4208</v>
      </c>
      <c r="B9273" t="s">
        <v>3</v>
      </c>
      <c r="C9273" t="s">
        <v>6</v>
      </c>
      <c r="D9273" t="s">
        <v>7</v>
      </c>
      <c r="E9273">
        <v>31097331</v>
      </c>
      <c r="F9273" s="1">
        <v>43977</v>
      </c>
      <c r="G9273" s="2">
        <v>1141832</v>
      </c>
      <c r="H9273" t="s">
        <v>16</v>
      </c>
    </row>
    <row r="9274" spans="1:8" x14ac:dyDescent="0.3">
      <c r="A9274">
        <v>8542</v>
      </c>
      <c r="B9274" t="s">
        <v>3</v>
      </c>
      <c r="C9274" t="s">
        <v>6</v>
      </c>
      <c r="D9274" t="s">
        <v>7</v>
      </c>
      <c r="E9274">
        <v>46928962</v>
      </c>
      <c r="F9274" s="1">
        <v>44134</v>
      </c>
      <c r="G9274" s="2">
        <v>6174410</v>
      </c>
      <c r="H9274" t="s">
        <v>17</v>
      </c>
    </row>
    <row r="9275" spans="1:8" x14ac:dyDescent="0.3">
      <c r="A9275">
        <v>6956</v>
      </c>
      <c r="B9275" t="s">
        <v>3</v>
      </c>
      <c r="C9275" t="s">
        <v>4</v>
      </c>
      <c r="D9275" t="s">
        <v>5</v>
      </c>
      <c r="E9275">
        <v>29881041</v>
      </c>
      <c r="F9275" s="1">
        <v>43900</v>
      </c>
      <c r="G9275" s="2">
        <v>5572868</v>
      </c>
      <c r="H9275" t="s">
        <v>17</v>
      </c>
    </row>
    <row r="9276" spans="1:8" x14ac:dyDescent="0.3">
      <c r="A9276">
        <v>5586</v>
      </c>
      <c r="B9276" t="s">
        <v>3</v>
      </c>
      <c r="C9276" t="s">
        <v>6</v>
      </c>
      <c r="D9276" t="s">
        <v>7</v>
      </c>
      <c r="E9276">
        <v>99375457</v>
      </c>
      <c r="F9276" s="1">
        <v>43892</v>
      </c>
      <c r="G9276" s="2">
        <v>1614542</v>
      </c>
      <c r="H9276" t="s">
        <v>17</v>
      </c>
    </row>
    <row r="9277" spans="1:8" x14ac:dyDescent="0.3">
      <c r="A9277">
        <v>7519</v>
      </c>
      <c r="B9277" t="s">
        <v>3</v>
      </c>
      <c r="C9277" t="s">
        <v>8</v>
      </c>
      <c r="D9277" t="s">
        <v>9</v>
      </c>
      <c r="E9277">
        <v>17804655</v>
      </c>
      <c r="F9277" s="1">
        <v>44168</v>
      </c>
      <c r="G9277" s="2">
        <v>1805294</v>
      </c>
      <c r="H9277" t="s">
        <v>17</v>
      </c>
    </row>
    <row r="9278" spans="1:8" x14ac:dyDescent="0.3">
      <c r="A9278">
        <v>8031</v>
      </c>
      <c r="B9278" t="s">
        <v>3</v>
      </c>
      <c r="C9278" t="s">
        <v>6</v>
      </c>
      <c r="D9278" t="s">
        <v>7</v>
      </c>
      <c r="E9278">
        <v>77542932</v>
      </c>
      <c r="F9278" s="1">
        <v>43872</v>
      </c>
      <c r="G9278" s="2">
        <v>1293826</v>
      </c>
      <c r="H9278" t="s">
        <v>16</v>
      </c>
    </row>
    <row r="9279" spans="1:8" x14ac:dyDescent="0.3">
      <c r="A9279">
        <v>9947</v>
      </c>
      <c r="B9279" t="s">
        <v>3</v>
      </c>
      <c r="C9279" t="s">
        <v>8</v>
      </c>
      <c r="D9279" t="s">
        <v>9</v>
      </c>
      <c r="E9279">
        <v>30279374</v>
      </c>
      <c r="F9279" s="1">
        <v>44159</v>
      </c>
      <c r="G9279" s="2">
        <v>3832059</v>
      </c>
      <c r="H9279" t="s">
        <v>16</v>
      </c>
    </row>
    <row r="9280" spans="1:8" x14ac:dyDescent="0.3">
      <c r="A9280">
        <v>5075</v>
      </c>
      <c r="B9280" t="s">
        <v>0</v>
      </c>
      <c r="C9280" t="s">
        <v>6</v>
      </c>
      <c r="D9280" t="s">
        <v>7</v>
      </c>
      <c r="E9280">
        <v>76596583</v>
      </c>
      <c r="F9280" s="1">
        <v>44172</v>
      </c>
      <c r="G9280" s="2">
        <v>3284701</v>
      </c>
      <c r="H9280" t="s">
        <v>16</v>
      </c>
    </row>
    <row r="9281" spans="1:8" x14ac:dyDescent="0.3">
      <c r="A9281">
        <v>8432</v>
      </c>
      <c r="B9281" t="s">
        <v>3</v>
      </c>
      <c r="C9281" t="s">
        <v>6</v>
      </c>
      <c r="D9281" t="s">
        <v>7</v>
      </c>
      <c r="E9281">
        <v>81639203</v>
      </c>
      <c r="F9281" s="1">
        <v>44092</v>
      </c>
      <c r="G9281" s="2">
        <v>4110564</v>
      </c>
      <c r="H9281" t="s">
        <v>17</v>
      </c>
    </row>
    <row r="9282" spans="1:8" x14ac:dyDescent="0.3">
      <c r="A9282">
        <v>3309</v>
      </c>
      <c r="B9282" t="s">
        <v>3</v>
      </c>
      <c r="C9282" t="s">
        <v>6</v>
      </c>
      <c r="D9282" t="s">
        <v>7</v>
      </c>
      <c r="E9282">
        <v>87011712</v>
      </c>
      <c r="F9282" s="1">
        <v>43831</v>
      </c>
      <c r="G9282" s="2">
        <v>6641329</v>
      </c>
      <c r="H9282" t="s">
        <v>16</v>
      </c>
    </row>
    <row r="9283" spans="1:8" x14ac:dyDescent="0.3">
      <c r="A9283">
        <v>2623</v>
      </c>
      <c r="B9283" t="s">
        <v>0</v>
      </c>
      <c r="C9283" t="s">
        <v>8</v>
      </c>
      <c r="D9283" t="s">
        <v>9</v>
      </c>
      <c r="E9283">
        <v>63533800</v>
      </c>
      <c r="F9283" s="1">
        <v>44119</v>
      </c>
      <c r="G9283" s="2">
        <v>4681491</v>
      </c>
      <c r="H9283" t="s">
        <v>17</v>
      </c>
    </row>
    <row r="9284" spans="1:8" x14ac:dyDescent="0.3">
      <c r="A9284">
        <v>1779</v>
      </c>
      <c r="B9284" t="s">
        <v>3</v>
      </c>
      <c r="C9284" t="s">
        <v>4</v>
      </c>
      <c r="D9284" t="s">
        <v>5</v>
      </c>
      <c r="E9284">
        <v>91802971</v>
      </c>
      <c r="F9284" s="1">
        <v>43962</v>
      </c>
      <c r="G9284" s="2">
        <v>1411518</v>
      </c>
      <c r="H9284" t="s">
        <v>16</v>
      </c>
    </row>
    <row r="9285" spans="1:8" x14ac:dyDescent="0.3">
      <c r="A9285">
        <v>1680</v>
      </c>
      <c r="B9285" t="s">
        <v>3</v>
      </c>
      <c r="C9285" t="s">
        <v>6</v>
      </c>
      <c r="D9285" t="s">
        <v>7</v>
      </c>
      <c r="E9285">
        <v>54725564</v>
      </c>
      <c r="F9285" s="1">
        <v>44157</v>
      </c>
      <c r="G9285" s="2">
        <v>7913926</v>
      </c>
      <c r="H9285" t="s">
        <v>16</v>
      </c>
    </row>
    <row r="9286" spans="1:8" x14ac:dyDescent="0.3">
      <c r="A9286">
        <v>341</v>
      </c>
      <c r="B9286" t="s">
        <v>0</v>
      </c>
      <c r="C9286" t="s">
        <v>4</v>
      </c>
      <c r="D9286" t="s">
        <v>5</v>
      </c>
      <c r="E9286">
        <v>91461814</v>
      </c>
      <c r="F9286" s="1">
        <v>43985</v>
      </c>
      <c r="G9286" s="2">
        <v>3149398</v>
      </c>
      <c r="H9286" t="s">
        <v>17</v>
      </c>
    </row>
    <row r="9287" spans="1:8" x14ac:dyDescent="0.3">
      <c r="A9287">
        <v>5241</v>
      </c>
      <c r="B9287" t="s">
        <v>0</v>
      </c>
      <c r="C9287" t="s">
        <v>8</v>
      </c>
      <c r="D9287" t="s">
        <v>9</v>
      </c>
      <c r="E9287">
        <v>59138724</v>
      </c>
      <c r="F9287" s="1">
        <v>44105</v>
      </c>
      <c r="G9287" s="2">
        <v>5794652</v>
      </c>
      <c r="H9287" t="s">
        <v>16</v>
      </c>
    </row>
    <row r="9288" spans="1:8" x14ac:dyDescent="0.3">
      <c r="A9288">
        <v>7083</v>
      </c>
      <c r="B9288" t="s">
        <v>0</v>
      </c>
      <c r="C9288" t="s">
        <v>4</v>
      </c>
      <c r="D9288" t="s">
        <v>5</v>
      </c>
      <c r="E9288">
        <v>47598326</v>
      </c>
      <c r="F9288" s="1">
        <v>44132</v>
      </c>
      <c r="G9288" s="2">
        <v>1265570</v>
      </c>
      <c r="H9288" t="s">
        <v>16</v>
      </c>
    </row>
    <row r="9289" spans="1:8" x14ac:dyDescent="0.3">
      <c r="A9289">
        <v>7893</v>
      </c>
      <c r="B9289" t="s">
        <v>0</v>
      </c>
      <c r="C9289" t="s">
        <v>4</v>
      </c>
      <c r="D9289" t="s">
        <v>5</v>
      </c>
      <c r="E9289">
        <v>69233500</v>
      </c>
      <c r="F9289" s="1">
        <v>44167</v>
      </c>
      <c r="G9289" s="2">
        <v>4007708</v>
      </c>
      <c r="H9289" t="s">
        <v>16</v>
      </c>
    </row>
    <row r="9290" spans="1:8" x14ac:dyDescent="0.3">
      <c r="A9290">
        <v>5733</v>
      </c>
      <c r="B9290" t="s">
        <v>3</v>
      </c>
      <c r="C9290" t="s">
        <v>8</v>
      </c>
      <c r="D9290" t="s">
        <v>9</v>
      </c>
      <c r="E9290">
        <v>32173131</v>
      </c>
      <c r="F9290" s="1">
        <v>43955</v>
      </c>
      <c r="G9290" s="2">
        <v>2465183</v>
      </c>
      <c r="H9290" t="s">
        <v>16</v>
      </c>
    </row>
    <row r="9291" spans="1:8" x14ac:dyDescent="0.3">
      <c r="A9291">
        <v>7408</v>
      </c>
      <c r="B9291" t="s">
        <v>3</v>
      </c>
      <c r="C9291" t="s">
        <v>6</v>
      </c>
      <c r="D9291" t="s">
        <v>7</v>
      </c>
      <c r="E9291">
        <v>54861863</v>
      </c>
      <c r="F9291" s="1">
        <v>44054</v>
      </c>
      <c r="G9291" s="2">
        <v>7189098</v>
      </c>
      <c r="H9291" t="s">
        <v>16</v>
      </c>
    </row>
    <row r="9292" spans="1:8" x14ac:dyDescent="0.3">
      <c r="A9292">
        <v>1293</v>
      </c>
      <c r="B9292" t="s">
        <v>0</v>
      </c>
      <c r="C9292" t="s">
        <v>4</v>
      </c>
      <c r="D9292" t="s">
        <v>5</v>
      </c>
      <c r="E9292">
        <v>25210777</v>
      </c>
      <c r="F9292" s="1">
        <v>44020</v>
      </c>
      <c r="G9292" s="2">
        <v>1464796</v>
      </c>
      <c r="H9292" t="s">
        <v>16</v>
      </c>
    </row>
    <row r="9293" spans="1:8" x14ac:dyDescent="0.3">
      <c r="A9293">
        <v>8189</v>
      </c>
      <c r="B9293" t="s">
        <v>3</v>
      </c>
      <c r="C9293" t="s">
        <v>6</v>
      </c>
      <c r="D9293" t="s">
        <v>7</v>
      </c>
      <c r="E9293">
        <v>96729058</v>
      </c>
      <c r="F9293" s="1">
        <v>43888</v>
      </c>
      <c r="G9293" s="2">
        <v>7390681</v>
      </c>
      <c r="H9293" t="s">
        <v>16</v>
      </c>
    </row>
    <row r="9294" spans="1:8" x14ac:dyDescent="0.3">
      <c r="A9294">
        <v>9590</v>
      </c>
      <c r="B9294" t="s">
        <v>0</v>
      </c>
      <c r="C9294" t="s">
        <v>4</v>
      </c>
      <c r="D9294" t="s">
        <v>5</v>
      </c>
      <c r="E9294">
        <v>59831302</v>
      </c>
      <c r="F9294" s="1">
        <v>44146</v>
      </c>
      <c r="G9294" s="2">
        <v>4072844</v>
      </c>
      <c r="H9294" t="s">
        <v>17</v>
      </c>
    </row>
    <row r="9295" spans="1:8" x14ac:dyDescent="0.3">
      <c r="A9295">
        <v>5551</v>
      </c>
      <c r="B9295" t="s">
        <v>3</v>
      </c>
      <c r="C9295" t="s">
        <v>6</v>
      </c>
      <c r="D9295" t="s">
        <v>7</v>
      </c>
      <c r="E9295">
        <v>49641668</v>
      </c>
      <c r="F9295" s="1">
        <v>44171</v>
      </c>
      <c r="G9295" s="2">
        <v>6273772</v>
      </c>
      <c r="H9295" t="s">
        <v>17</v>
      </c>
    </row>
    <row r="9296" spans="1:8" x14ac:dyDescent="0.3">
      <c r="A9296">
        <v>9287</v>
      </c>
      <c r="B9296" t="s">
        <v>0</v>
      </c>
      <c r="C9296" t="s">
        <v>4</v>
      </c>
      <c r="D9296" t="s">
        <v>5</v>
      </c>
      <c r="E9296">
        <v>24639852</v>
      </c>
      <c r="F9296" s="1">
        <v>43920</v>
      </c>
      <c r="G9296" s="2">
        <v>5707848</v>
      </c>
      <c r="H9296" t="s">
        <v>16</v>
      </c>
    </row>
    <row r="9297" spans="1:8" x14ac:dyDescent="0.3">
      <c r="A9297">
        <v>8691</v>
      </c>
      <c r="B9297" t="s">
        <v>0</v>
      </c>
      <c r="C9297" t="s">
        <v>4</v>
      </c>
      <c r="D9297" t="s">
        <v>5</v>
      </c>
      <c r="E9297">
        <v>93166924</v>
      </c>
      <c r="F9297" s="1">
        <v>43985</v>
      </c>
      <c r="G9297" s="2">
        <v>691733</v>
      </c>
      <c r="H9297" t="s">
        <v>16</v>
      </c>
    </row>
    <row r="9298" spans="1:8" x14ac:dyDescent="0.3">
      <c r="A9298">
        <v>52</v>
      </c>
      <c r="B9298" t="s">
        <v>3</v>
      </c>
      <c r="C9298" t="s">
        <v>6</v>
      </c>
      <c r="D9298" t="s">
        <v>7</v>
      </c>
      <c r="E9298">
        <v>78671921</v>
      </c>
      <c r="F9298" s="1">
        <v>43892</v>
      </c>
      <c r="G9298" s="2">
        <v>927551</v>
      </c>
      <c r="H9298" t="s">
        <v>17</v>
      </c>
    </row>
    <row r="9299" spans="1:8" x14ac:dyDescent="0.3">
      <c r="A9299">
        <v>7527</v>
      </c>
      <c r="B9299" t="s">
        <v>0</v>
      </c>
      <c r="C9299" t="s">
        <v>4</v>
      </c>
      <c r="D9299" t="s">
        <v>5</v>
      </c>
      <c r="E9299">
        <v>59138118</v>
      </c>
      <c r="F9299" s="1">
        <v>44070</v>
      </c>
      <c r="G9299" s="2">
        <v>2231991</v>
      </c>
      <c r="H9299" t="s">
        <v>16</v>
      </c>
    </row>
    <row r="9300" spans="1:8" x14ac:dyDescent="0.3">
      <c r="A9300">
        <v>4911</v>
      </c>
      <c r="B9300" t="s">
        <v>3</v>
      </c>
      <c r="C9300" t="s">
        <v>6</v>
      </c>
      <c r="D9300" t="s">
        <v>7</v>
      </c>
      <c r="E9300">
        <v>28565733</v>
      </c>
      <c r="F9300" s="1">
        <v>43955</v>
      </c>
      <c r="G9300" s="2">
        <v>1049887</v>
      </c>
      <c r="H9300" t="s">
        <v>17</v>
      </c>
    </row>
    <row r="9301" spans="1:8" x14ac:dyDescent="0.3">
      <c r="A9301">
        <v>305</v>
      </c>
      <c r="B9301" t="s">
        <v>3</v>
      </c>
      <c r="C9301" t="s">
        <v>6</v>
      </c>
      <c r="D9301" t="s">
        <v>7</v>
      </c>
      <c r="E9301">
        <v>23648853</v>
      </c>
      <c r="F9301" s="1">
        <v>44101</v>
      </c>
      <c r="G9301" s="2">
        <v>4093918</v>
      </c>
      <c r="H9301" t="s">
        <v>16</v>
      </c>
    </row>
    <row r="9302" spans="1:8" x14ac:dyDescent="0.3">
      <c r="A9302">
        <v>7049</v>
      </c>
      <c r="B9302" t="s">
        <v>3</v>
      </c>
      <c r="C9302" t="s">
        <v>4</v>
      </c>
      <c r="D9302" t="s">
        <v>5</v>
      </c>
      <c r="E9302">
        <v>82236597</v>
      </c>
      <c r="F9302" s="1">
        <v>44007</v>
      </c>
      <c r="G9302" s="2">
        <v>2875807</v>
      </c>
      <c r="H9302" t="s">
        <v>17</v>
      </c>
    </row>
    <row r="9303" spans="1:8" x14ac:dyDescent="0.3">
      <c r="A9303">
        <v>1492</v>
      </c>
      <c r="B9303" t="s">
        <v>0</v>
      </c>
      <c r="C9303" t="s">
        <v>6</v>
      </c>
      <c r="D9303" t="s">
        <v>7</v>
      </c>
      <c r="E9303">
        <v>61813308</v>
      </c>
      <c r="F9303" s="1">
        <v>44117</v>
      </c>
      <c r="G9303" s="2">
        <v>8369509</v>
      </c>
      <c r="H9303" t="s">
        <v>16</v>
      </c>
    </row>
    <row r="9304" spans="1:8" x14ac:dyDescent="0.3">
      <c r="A9304">
        <v>1219</v>
      </c>
      <c r="B9304" t="s">
        <v>0</v>
      </c>
      <c r="C9304" t="s">
        <v>6</v>
      </c>
      <c r="D9304" t="s">
        <v>7</v>
      </c>
      <c r="E9304">
        <v>54484472</v>
      </c>
      <c r="F9304" s="1">
        <v>44021</v>
      </c>
      <c r="G9304" s="2">
        <v>1991604</v>
      </c>
      <c r="H9304" t="s">
        <v>17</v>
      </c>
    </row>
    <row r="9305" spans="1:8" x14ac:dyDescent="0.3">
      <c r="A9305">
        <v>1319</v>
      </c>
      <c r="B9305" t="s">
        <v>0</v>
      </c>
      <c r="C9305" t="s">
        <v>6</v>
      </c>
      <c r="D9305" t="s">
        <v>7</v>
      </c>
      <c r="E9305">
        <v>79786240</v>
      </c>
      <c r="F9305" s="1">
        <v>44091</v>
      </c>
      <c r="G9305" s="2">
        <v>753728</v>
      </c>
      <c r="H9305" t="s">
        <v>16</v>
      </c>
    </row>
    <row r="9306" spans="1:8" x14ac:dyDescent="0.3">
      <c r="A9306">
        <v>5053</v>
      </c>
      <c r="B9306" t="s">
        <v>3</v>
      </c>
      <c r="C9306" t="s">
        <v>6</v>
      </c>
      <c r="D9306" t="s">
        <v>7</v>
      </c>
      <c r="E9306">
        <v>20966805</v>
      </c>
      <c r="F9306" s="1">
        <v>44018</v>
      </c>
      <c r="G9306" s="2">
        <v>5204375</v>
      </c>
      <c r="H9306" t="s">
        <v>16</v>
      </c>
    </row>
    <row r="9307" spans="1:8" x14ac:dyDescent="0.3">
      <c r="A9307">
        <v>4398</v>
      </c>
      <c r="B9307" t="s">
        <v>3</v>
      </c>
      <c r="C9307" t="s">
        <v>4</v>
      </c>
      <c r="D9307" t="s">
        <v>5</v>
      </c>
      <c r="E9307">
        <v>66036207</v>
      </c>
      <c r="F9307" s="1">
        <v>44058</v>
      </c>
      <c r="G9307" s="2">
        <v>4567110</v>
      </c>
      <c r="H9307" t="s">
        <v>16</v>
      </c>
    </row>
    <row r="9308" spans="1:8" x14ac:dyDescent="0.3">
      <c r="A9308">
        <v>5398</v>
      </c>
      <c r="B9308" t="s">
        <v>3</v>
      </c>
      <c r="C9308" t="s">
        <v>6</v>
      </c>
      <c r="D9308" t="s">
        <v>7</v>
      </c>
      <c r="E9308">
        <v>36133309</v>
      </c>
      <c r="F9308" s="1">
        <v>43956</v>
      </c>
      <c r="G9308" s="2">
        <v>5932047</v>
      </c>
      <c r="H9308" t="s">
        <v>17</v>
      </c>
    </row>
    <row r="9309" spans="1:8" x14ac:dyDescent="0.3">
      <c r="A9309">
        <v>5429</v>
      </c>
      <c r="B9309" t="s">
        <v>0</v>
      </c>
      <c r="C9309" t="s">
        <v>8</v>
      </c>
      <c r="D9309" t="s">
        <v>9</v>
      </c>
      <c r="E9309">
        <v>33788514</v>
      </c>
      <c r="F9309" s="1">
        <v>43926</v>
      </c>
      <c r="G9309" s="2">
        <v>9169642</v>
      </c>
      <c r="H9309" t="s">
        <v>16</v>
      </c>
    </row>
    <row r="9310" spans="1:8" x14ac:dyDescent="0.3">
      <c r="A9310">
        <v>6275</v>
      </c>
      <c r="B9310" t="s">
        <v>0</v>
      </c>
      <c r="C9310" t="s">
        <v>4</v>
      </c>
      <c r="D9310" t="s">
        <v>5</v>
      </c>
      <c r="E9310">
        <v>34289575</v>
      </c>
      <c r="F9310" s="1">
        <v>44107</v>
      </c>
      <c r="G9310" s="2">
        <v>2866214</v>
      </c>
      <c r="H9310" t="s">
        <v>17</v>
      </c>
    </row>
    <row r="9311" spans="1:8" x14ac:dyDescent="0.3">
      <c r="A9311">
        <v>9882</v>
      </c>
      <c r="B9311" t="s">
        <v>0</v>
      </c>
      <c r="C9311" t="s">
        <v>4</v>
      </c>
      <c r="D9311" t="s">
        <v>5</v>
      </c>
      <c r="E9311">
        <v>69674753</v>
      </c>
      <c r="F9311" s="1">
        <v>43987</v>
      </c>
      <c r="G9311" s="2">
        <v>9086120</v>
      </c>
      <c r="H9311" t="s">
        <v>16</v>
      </c>
    </row>
    <row r="9312" spans="1:8" x14ac:dyDescent="0.3">
      <c r="A9312">
        <v>4078</v>
      </c>
      <c r="B9312" t="s">
        <v>3</v>
      </c>
      <c r="C9312" t="s">
        <v>6</v>
      </c>
      <c r="D9312" t="s">
        <v>7</v>
      </c>
      <c r="E9312">
        <v>40167558</v>
      </c>
      <c r="F9312" s="1">
        <v>43986</v>
      </c>
      <c r="G9312" s="2">
        <v>349936</v>
      </c>
      <c r="H9312" t="s">
        <v>17</v>
      </c>
    </row>
    <row r="9313" spans="1:8" x14ac:dyDescent="0.3">
      <c r="A9313">
        <v>4185</v>
      </c>
      <c r="B9313" t="s">
        <v>0</v>
      </c>
      <c r="C9313" t="s">
        <v>6</v>
      </c>
      <c r="D9313" t="s">
        <v>7</v>
      </c>
      <c r="E9313">
        <v>42186288</v>
      </c>
      <c r="F9313" s="1">
        <v>44044</v>
      </c>
      <c r="G9313" s="2">
        <v>5128441</v>
      </c>
      <c r="H9313" t="s">
        <v>16</v>
      </c>
    </row>
    <row r="9314" spans="1:8" x14ac:dyDescent="0.3">
      <c r="A9314">
        <v>8148</v>
      </c>
      <c r="B9314" t="s">
        <v>3</v>
      </c>
      <c r="C9314" t="s">
        <v>6</v>
      </c>
      <c r="D9314" t="s">
        <v>7</v>
      </c>
      <c r="E9314">
        <v>44717402</v>
      </c>
      <c r="F9314" s="1">
        <v>44086</v>
      </c>
      <c r="G9314" s="2">
        <v>6378967</v>
      </c>
      <c r="H9314" t="s">
        <v>16</v>
      </c>
    </row>
    <row r="9315" spans="1:8" x14ac:dyDescent="0.3">
      <c r="A9315">
        <v>243</v>
      </c>
      <c r="B9315" t="s">
        <v>0</v>
      </c>
      <c r="C9315" t="s">
        <v>8</v>
      </c>
      <c r="D9315" t="s">
        <v>9</v>
      </c>
      <c r="E9315">
        <v>11471776</v>
      </c>
      <c r="F9315" s="1">
        <v>44039</v>
      </c>
      <c r="G9315" s="2">
        <v>5315359</v>
      </c>
      <c r="H9315" t="s">
        <v>17</v>
      </c>
    </row>
    <row r="9316" spans="1:8" x14ac:dyDescent="0.3">
      <c r="A9316">
        <v>6615</v>
      </c>
      <c r="B9316" t="s">
        <v>0</v>
      </c>
      <c r="C9316" t="s">
        <v>8</v>
      </c>
      <c r="D9316" t="s">
        <v>9</v>
      </c>
      <c r="E9316">
        <v>91423342</v>
      </c>
      <c r="F9316" s="1">
        <v>43894</v>
      </c>
      <c r="G9316" s="2">
        <v>5844600</v>
      </c>
      <c r="H9316" t="s">
        <v>17</v>
      </c>
    </row>
    <row r="9317" spans="1:8" x14ac:dyDescent="0.3">
      <c r="A9317">
        <v>879</v>
      </c>
      <c r="B9317" t="s">
        <v>3</v>
      </c>
      <c r="C9317" t="s">
        <v>4</v>
      </c>
      <c r="D9317" t="s">
        <v>5</v>
      </c>
      <c r="E9317">
        <v>51938157</v>
      </c>
      <c r="F9317" s="1">
        <v>44174</v>
      </c>
      <c r="G9317" s="2">
        <v>6540315</v>
      </c>
      <c r="H9317" t="s">
        <v>16</v>
      </c>
    </row>
    <row r="9318" spans="1:8" x14ac:dyDescent="0.3">
      <c r="A9318">
        <v>6073</v>
      </c>
      <c r="B9318" t="s">
        <v>0</v>
      </c>
      <c r="C9318" t="s">
        <v>8</v>
      </c>
      <c r="D9318" t="s">
        <v>9</v>
      </c>
      <c r="E9318">
        <v>21492635</v>
      </c>
      <c r="F9318" s="1">
        <v>43857</v>
      </c>
      <c r="G9318" s="2">
        <v>8849110</v>
      </c>
      <c r="H9318" t="s">
        <v>17</v>
      </c>
    </row>
    <row r="9319" spans="1:8" x14ac:dyDescent="0.3">
      <c r="A9319">
        <v>1231</v>
      </c>
      <c r="B9319" t="s">
        <v>3</v>
      </c>
      <c r="C9319" t="s">
        <v>4</v>
      </c>
      <c r="D9319" t="s">
        <v>5</v>
      </c>
      <c r="E9319">
        <v>94258170</v>
      </c>
      <c r="F9319" s="1">
        <v>43934</v>
      </c>
      <c r="G9319" s="2">
        <v>575214</v>
      </c>
      <c r="H9319" t="s">
        <v>16</v>
      </c>
    </row>
    <row r="9320" spans="1:8" x14ac:dyDescent="0.3">
      <c r="A9320">
        <v>750</v>
      </c>
      <c r="B9320" t="s">
        <v>3</v>
      </c>
      <c r="C9320" t="s">
        <v>6</v>
      </c>
      <c r="D9320" t="s">
        <v>7</v>
      </c>
      <c r="E9320">
        <v>31896289</v>
      </c>
      <c r="F9320" s="1">
        <v>43897</v>
      </c>
      <c r="G9320" s="2">
        <v>6595754</v>
      </c>
      <c r="H9320" t="s">
        <v>17</v>
      </c>
    </row>
    <row r="9321" spans="1:8" x14ac:dyDescent="0.3">
      <c r="A9321">
        <v>9524</v>
      </c>
      <c r="B9321" t="s">
        <v>0</v>
      </c>
      <c r="C9321" t="s">
        <v>8</v>
      </c>
      <c r="D9321" t="s">
        <v>9</v>
      </c>
      <c r="E9321">
        <v>85644884</v>
      </c>
      <c r="F9321" s="1">
        <v>43865</v>
      </c>
      <c r="G9321" s="2">
        <v>3397658</v>
      </c>
      <c r="H9321" t="s">
        <v>16</v>
      </c>
    </row>
    <row r="9322" spans="1:8" x14ac:dyDescent="0.3">
      <c r="A9322">
        <v>1940</v>
      </c>
      <c r="B9322" t="s">
        <v>0</v>
      </c>
      <c r="C9322" t="s">
        <v>8</v>
      </c>
      <c r="D9322" t="s">
        <v>9</v>
      </c>
      <c r="E9322">
        <v>76754552</v>
      </c>
      <c r="F9322" s="1">
        <v>44106</v>
      </c>
      <c r="G9322" s="2">
        <v>1049080</v>
      </c>
      <c r="H9322" t="s">
        <v>16</v>
      </c>
    </row>
    <row r="9323" spans="1:8" x14ac:dyDescent="0.3">
      <c r="A9323">
        <v>7615</v>
      </c>
      <c r="B9323" t="s">
        <v>3</v>
      </c>
      <c r="C9323" t="s">
        <v>8</v>
      </c>
      <c r="D9323" t="s">
        <v>9</v>
      </c>
      <c r="E9323">
        <v>68060132</v>
      </c>
      <c r="F9323" s="1">
        <v>44083</v>
      </c>
      <c r="G9323" s="2">
        <v>7023249</v>
      </c>
      <c r="H9323" t="s">
        <v>17</v>
      </c>
    </row>
    <row r="9324" spans="1:8" x14ac:dyDescent="0.3">
      <c r="A9324">
        <v>3976</v>
      </c>
      <c r="B9324" t="s">
        <v>0</v>
      </c>
      <c r="C9324" t="s">
        <v>6</v>
      </c>
      <c r="D9324" t="s">
        <v>7</v>
      </c>
      <c r="E9324">
        <v>94964268</v>
      </c>
      <c r="F9324" s="1">
        <v>44107</v>
      </c>
      <c r="G9324" s="2">
        <v>4994690</v>
      </c>
      <c r="H9324" t="s">
        <v>16</v>
      </c>
    </row>
    <row r="9325" spans="1:8" x14ac:dyDescent="0.3">
      <c r="A9325">
        <v>1848</v>
      </c>
      <c r="B9325" t="s">
        <v>0</v>
      </c>
      <c r="C9325" t="s">
        <v>4</v>
      </c>
      <c r="D9325" t="s">
        <v>5</v>
      </c>
      <c r="E9325">
        <v>79883169</v>
      </c>
      <c r="F9325" s="1">
        <v>43888</v>
      </c>
      <c r="G9325" s="2">
        <v>6707573</v>
      </c>
      <c r="H9325" t="s">
        <v>17</v>
      </c>
    </row>
    <row r="9326" spans="1:8" x14ac:dyDescent="0.3">
      <c r="A9326">
        <v>2564</v>
      </c>
      <c r="B9326" t="s">
        <v>3</v>
      </c>
      <c r="C9326" t="s">
        <v>6</v>
      </c>
      <c r="D9326" t="s">
        <v>7</v>
      </c>
      <c r="E9326">
        <v>50225113</v>
      </c>
      <c r="F9326" s="1">
        <v>43955</v>
      </c>
      <c r="G9326" s="2">
        <v>8392652</v>
      </c>
      <c r="H9326" t="s">
        <v>16</v>
      </c>
    </row>
    <row r="9327" spans="1:8" x14ac:dyDescent="0.3">
      <c r="A9327">
        <v>7866</v>
      </c>
      <c r="B9327" t="s">
        <v>0</v>
      </c>
      <c r="C9327" t="s">
        <v>4</v>
      </c>
      <c r="D9327" t="s">
        <v>5</v>
      </c>
      <c r="E9327">
        <v>71129187</v>
      </c>
      <c r="F9327" s="1">
        <v>43918</v>
      </c>
      <c r="G9327" s="2">
        <v>624449</v>
      </c>
      <c r="H9327" t="s">
        <v>16</v>
      </c>
    </row>
    <row r="9328" spans="1:8" x14ac:dyDescent="0.3">
      <c r="A9328">
        <v>8995</v>
      </c>
      <c r="B9328" t="s">
        <v>3</v>
      </c>
      <c r="C9328" t="s">
        <v>4</v>
      </c>
      <c r="D9328" t="s">
        <v>5</v>
      </c>
      <c r="E9328">
        <v>45756808</v>
      </c>
      <c r="F9328" s="1">
        <v>43954</v>
      </c>
      <c r="G9328" s="2">
        <v>2691653</v>
      </c>
      <c r="H9328" t="s">
        <v>16</v>
      </c>
    </row>
    <row r="9329" spans="1:8" x14ac:dyDescent="0.3">
      <c r="A9329">
        <v>4362</v>
      </c>
      <c r="B9329" t="s">
        <v>0</v>
      </c>
      <c r="C9329" t="s">
        <v>4</v>
      </c>
      <c r="D9329" t="s">
        <v>5</v>
      </c>
      <c r="E9329">
        <v>29044701</v>
      </c>
      <c r="F9329" s="1">
        <v>43855</v>
      </c>
      <c r="G9329" s="2">
        <v>5540492</v>
      </c>
      <c r="H9329" t="s">
        <v>17</v>
      </c>
    </row>
    <row r="9330" spans="1:8" x14ac:dyDescent="0.3">
      <c r="A9330">
        <v>2746</v>
      </c>
      <c r="B9330" t="s">
        <v>3</v>
      </c>
      <c r="C9330" t="s">
        <v>8</v>
      </c>
      <c r="D9330" t="s">
        <v>9</v>
      </c>
      <c r="E9330">
        <v>67109738</v>
      </c>
      <c r="F9330" s="1">
        <v>43984</v>
      </c>
      <c r="G9330" s="2">
        <v>4961968</v>
      </c>
      <c r="H9330" t="s">
        <v>17</v>
      </c>
    </row>
    <row r="9331" spans="1:8" x14ac:dyDescent="0.3">
      <c r="A9331">
        <v>4138</v>
      </c>
      <c r="B9331" t="s">
        <v>3</v>
      </c>
      <c r="C9331" t="s">
        <v>4</v>
      </c>
      <c r="D9331" t="s">
        <v>5</v>
      </c>
      <c r="E9331">
        <v>65766923</v>
      </c>
      <c r="F9331" s="1">
        <v>44183</v>
      </c>
      <c r="G9331" s="2">
        <v>3245383</v>
      </c>
      <c r="H9331" t="s">
        <v>17</v>
      </c>
    </row>
    <row r="9332" spans="1:8" x14ac:dyDescent="0.3">
      <c r="A9332">
        <v>161</v>
      </c>
      <c r="B9332" t="s">
        <v>0</v>
      </c>
      <c r="C9332" t="s">
        <v>4</v>
      </c>
      <c r="D9332" t="s">
        <v>5</v>
      </c>
      <c r="E9332">
        <v>32021872</v>
      </c>
      <c r="F9332" s="1">
        <v>43945</v>
      </c>
      <c r="G9332" s="2">
        <v>521909</v>
      </c>
      <c r="H9332" t="s">
        <v>17</v>
      </c>
    </row>
    <row r="9333" spans="1:8" x14ac:dyDescent="0.3">
      <c r="A9333">
        <v>7656</v>
      </c>
      <c r="B9333" t="s">
        <v>3</v>
      </c>
      <c r="C9333" t="s">
        <v>4</v>
      </c>
      <c r="D9333" t="s">
        <v>5</v>
      </c>
      <c r="E9333">
        <v>37994887</v>
      </c>
      <c r="F9333" s="1">
        <v>43994</v>
      </c>
      <c r="G9333" s="2">
        <v>2777493</v>
      </c>
      <c r="H9333" t="s">
        <v>16</v>
      </c>
    </row>
    <row r="9334" spans="1:8" x14ac:dyDescent="0.3">
      <c r="A9334">
        <v>5417</v>
      </c>
      <c r="B9334" t="s">
        <v>3</v>
      </c>
      <c r="C9334" t="s">
        <v>4</v>
      </c>
      <c r="D9334" t="s">
        <v>5</v>
      </c>
      <c r="E9334">
        <v>37927824</v>
      </c>
      <c r="F9334" s="1">
        <v>44081</v>
      </c>
      <c r="G9334" s="2">
        <v>6231503</v>
      </c>
      <c r="H9334" t="s">
        <v>17</v>
      </c>
    </row>
    <row r="9335" spans="1:8" x14ac:dyDescent="0.3">
      <c r="A9335">
        <v>1286</v>
      </c>
      <c r="B9335" t="s">
        <v>0</v>
      </c>
      <c r="C9335" t="s">
        <v>8</v>
      </c>
      <c r="D9335" t="s">
        <v>9</v>
      </c>
      <c r="E9335">
        <v>43476061</v>
      </c>
      <c r="F9335" s="1">
        <v>43895</v>
      </c>
      <c r="G9335" s="2">
        <v>9666349</v>
      </c>
      <c r="H9335" t="s">
        <v>16</v>
      </c>
    </row>
    <row r="9336" spans="1:8" x14ac:dyDescent="0.3">
      <c r="A9336">
        <v>2518</v>
      </c>
      <c r="B9336" t="s">
        <v>3</v>
      </c>
      <c r="C9336" t="s">
        <v>4</v>
      </c>
      <c r="D9336" t="s">
        <v>5</v>
      </c>
      <c r="E9336">
        <v>26154836</v>
      </c>
      <c r="F9336" s="1">
        <v>43848</v>
      </c>
      <c r="G9336" s="2">
        <v>2883159</v>
      </c>
      <c r="H9336" t="s">
        <v>16</v>
      </c>
    </row>
    <row r="9337" spans="1:8" x14ac:dyDescent="0.3">
      <c r="A9337">
        <v>6345</v>
      </c>
      <c r="B9337" t="s">
        <v>0</v>
      </c>
      <c r="C9337" t="s">
        <v>4</v>
      </c>
      <c r="D9337" t="s">
        <v>5</v>
      </c>
      <c r="E9337">
        <v>34010209</v>
      </c>
      <c r="F9337" s="1">
        <v>43975</v>
      </c>
      <c r="G9337" s="2">
        <v>4483485</v>
      </c>
      <c r="H9337" t="s">
        <v>16</v>
      </c>
    </row>
    <row r="9338" spans="1:8" x14ac:dyDescent="0.3">
      <c r="A9338">
        <v>5802</v>
      </c>
      <c r="B9338" t="s">
        <v>3</v>
      </c>
      <c r="C9338" t="s">
        <v>4</v>
      </c>
      <c r="D9338" t="s">
        <v>5</v>
      </c>
      <c r="E9338">
        <v>90670918</v>
      </c>
      <c r="F9338" s="1">
        <v>44084</v>
      </c>
      <c r="G9338" s="2">
        <v>9824390</v>
      </c>
      <c r="H9338" t="s">
        <v>16</v>
      </c>
    </row>
    <row r="9339" spans="1:8" x14ac:dyDescent="0.3">
      <c r="A9339">
        <v>6974</v>
      </c>
      <c r="B9339" t="s">
        <v>0</v>
      </c>
      <c r="C9339" t="s">
        <v>8</v>
      </c>
      <c r="D9339" t="s">
        <v>9</v>
      </c>
      <c r="E9339">
        <v>70908806</v>
      </c>
      <c r="F9339" s="1">
        <v>43975</v>
      </c>
      <c r="G9339" s="2">
        <v>8274266</v>
      </c>
      <c r="H9339" t="s">
        <v>17</v>
      </c>
    </row>
    <row r="9340" spans="1:8" x14ac:dyDescent="0.3">
      <c r="A9340">
        <v>3183</v>
      </c>
      <c r="B9340" t="s">
        <v>0</v>
      </c>
      <c r="C9340" t="s">
        <v>8</v>
      </c>
      <c r="D9340" t="s">
        <v>9</v>
      </c>
      <c r="E9340">
        <v>92086086</v>
      </c>
      <c r="F9340" s="1">
        <v>43866</v>
      </c>
      <c r="G9340" s="2">
        <v>6009812</v>
      </c>
      <c r="H9340" t="s">
        <v>17</v>
      </c>
    </row>
    <row r="9341" spans="1:8" x14ac:dyDescent="0.3">
      <c r="A9341">
        <v>1637</v>
      </c>
      <c r="B9341" t="s">
        <v>0</v>
      </c>
      <c r="C9341" t="s">
        <v>6</v>
      </c>
      <c r="D9341" t="s">
        <v>7</v>
      </c>
      <c r="E9341">
        <v>96637461</v>
      </c>
      <c r="F9341" s="1">
        <v>43952</v>
      </c>
      <c r="G9341" s="2">
        <v>390284</v>
      </c>
      <c r="H9341" t="s">
        <v>17</v>
      </c>
    </row>
    <row r="9342" spans="1:8" x14ac:dyDescent="0.3">
      <c r="A9342">
        <v>7534</v>
      </c>
      <c r="B9342" t="s">
        <v>0</v>
      </c>
      <c r="C9342" t="s">
        <v>4</v>
      </c>
      <c r="D9342" t="s">
        <v>5</v>
      </c>
      <c r="E9342">
        <v>87120360</v>
      </c>
      <c r="F9342" s="1">
        <v>43911</v>
      </c>
      <c r="G9342" s="2">
        <v>305392</v>
      </c>
      <c r="H9342" t="s">
        <v>16</v>
      </c>
    </row>
    <row r="9343" spans="1:8" x14ac:dyDescent="0.3">
      <c r="A9343">
        <v>8422</v>
      </c>
      <c r="B9343" t="s">
        <v>0</v>
      </c>
      <c r="C9343" t="s">
        <v>4</v>
      </c>
      <c r="D9343" t="s">
        <v>5</v>
      </c>
      <c r="E9343">
        <v>16369836</v>
      </c>
      <c r="F9343" s="1">
        <v>44059</v>
      </c>
      <c r="G9343" s="2">
        <v>1131903</v>
      </c>
      <c r="H9343" t="s">
        <v>17</v>
      </c>
    </row>
    <row r="9344" spans="1:8" x14ac:dyDescent="0.3">
      <c r="A9344">
        <v>1143</v>
      </c>
      <c r="B9344" t="s">
        <v>3</v>
      </c>
      <c r="C9344" t="s">
        <v>4</v>
      </c>
      <c r="D9344" t="s">
        <v>5</v>
      </c>
      <c r="E9344">
        <v>29405191</v>
      </c>
      <c r="F9344" s="1">
        <v>44103</v>
      </c>
      <c r="G9344" s="2">
        <v>729066</v>
      </c>
      <c r="H9344" t="s">
        <v>17</v>
      </c>
    </row>
    <row r="9345" spans="1:8" x14ac:dyDescent="0.3">
      <c r="A9345">
        <v>5684</v>
      </c>
      <c r="B9345" t="s">
        <v>0</v>
      </c>
      <c r="C9345" t="s">
        <v>4</v>
      </c>
      <c r="D9345" t="s">
        <v>5</v>
      </c>
      <c r="E9345">
        <v>37052906</v>
      </c>
      <c r="F9345" s="1">
        <v>43931</v>
      </c>
      <c r="G9345" s="2">
        <v>6418071</v>
      </c>
      <c r="H9345" t="s">
        <v>17</v>
      </c>
    </row>
    <row r="9346" spans="1:8" x14ac:dyDescent="0.3">
      <c r="A9346">
        <v>5434</v>
      </c>
      <c r="B9346" t="s">
        <v>0</v>
      </c>
      <c r="C9346" t="s">
        <v>4</v>
      </c>
      <c r="D9346" t="s">
        <v>5</v>
      </c>
      <c r="E9346">
        <v>72016857</v>
      </c>
      <c r="F9346" s="1">
        <v>44099</v>
      </c>
      <c r="G9346" s="2">
        <v>866810</v>
      </c>
      <c r="H9346" t="s">
        <v>16</v>
      </c>
    </row>
    <row r="9347" spans="1:8" x14ac:dyDescent="0.3">
      <c r="A9347">
        <v>6137</v>
      </c>
      <c r="B9347" t="s">
        <v>3</v>
      </c>
      <c r="C9347" t="s">
        <v>6</v>
      </c>
      <c r="D9347" t="s">
        <v>7</v>
      </c>
      <c r="E9347">
        <v>77870135</v>
      </c>
      <c r="F9347" s="1">
        <v>43848</v>
      </c>
      <c r="G9347" s="2">
        <v>8313314</v>
      </c>
      <c r="H9347" t="s">
        <v>17</v>
      </c>
    </row>
    <row r="9348" spans="1:8" x14ac:dyDescent="0.3">
      <c r="A9348">
        <v>4459</v>
      </c>
      <c r="B9348" t="s">
        <v>0</v>
      </c>
      <c r="C9348" t="s">
        <v>8</v>
      </c>
      <c r="D9348" t="s">
        <v>9</v>
      </c>
      <c r="E9348">
        <v>28193737</v>
      </c>
      <c r="F9348" s="1">
        <v>43949</v>
      </c>
      <c r="G9348" s="2">
        <v>7920682</v>
      </c>
      <c r="H9348" t="s">
        <v>16</v>
      </c>
    </row>
    <row r="9349" spans="1:8" x14ac:dyDescent="0.3">
      <c r="A9349">
        <v>8930</v>
      </c>
      <c r="B9349" t="s">
        <v>0</v>
      </c>
      <c r="C9349" t="s">
        <v>4</v>
      </c>
      <c r="D9349" t="s">
        <v>5</v>
      </c>
      <c r="E9349">
        <v>14655575</v>
      </c>
      <c r="F9349" s="1">
        <v>43978</v>
      </c>
      <c r="G9349" s="2">
        <v>2152090</v>
      </c>
      <c r="H9349" t="s">
        <v>17</v>
      </c>
    </row>
    <row r="9350" spans="1:8" x14ac:dyDescent="0.3">
      <c r="A9350">
        <v>2639</v>
      </c>
      <c r="B9350" t="s">
        <v>3</v>
      </c>
      <c r="C9350" t="s">
        <v>4</v>
      </c>
      <c r="D9350" t="s">
        <v>5</v>
      </c>
      <c r="E9350">
        <v>98085135</v>
      </c>
      <c r="F9350" s="1">
        <v>44067</v>
      </c>
      <c r="G9350" s="2">
        <v>7814754</v>
      </c>
      <c r="H9350" t="s">
        <v>16</v>
      </c>
    </row>
    <row r="9351" spans="1:8" x14ac:dyDescent="0.3">
      <c r="A9351">
        <v>5101</v>
      </c>
      <c r="B9351" t="s">
        <v>3</v>
      </c>
      <c r="C9351" t="s">
        <v>6</v>
      </c>
      <c r="D9351" t="s">
        <v>7</v>
      </c>
      <c r="E9351">
        <v>30120599</v>
      </c>
      <c r="F9351" s="1">
        <v>44078</v>
      </c>
      <c r="G9351" s="2">
        <v>4106663</v>
      </c>
      <c r="H9351" t="s">
        <v>17</v>
      </c>
    </row>
    <row r="9352" spans="1:8" x14ac:dyDescent="0.3">
      <c r="A9352">
        <v>4124</v>
      </c>
      <c r="B9352" t="s">
        <v>0</v>
      </c>
      <c r="C9352" t="s">
        <v>8</v>
      </c>
      <c r="D9352" t="s">
        <v>9</v>
      </c>
      <c r="E9352">
        <v>48293455</v>
      </c>
      <c r="F9352" s="1">
        <v>44100</v>
      </c>
      <c r="G9352" s="2">
        <v>6371780</v>
      </c>
      <c r="H9352" t="s">
        <v>16</v>
      </c>
    </row>
    <row r="9353" spans="1:8" x14ac:dyDescent="0.3">
      <c r="A9353">
        <v>1252</v>
      </c>
      <c r="B9353" t="s">
        <v>0</v>
      </c>
      <c r="C9353" t="s">
        <v>8</v>
      </c>
      <c r="D9353" t="s">
        <v>9</v>
      </c>
      <c r="E9353">
        <v>30316564</v>
      </c>
      <c r="F9353" s="1">
        <v>44066</v>
      </c>
      <c r="G9353" s="2">
        <v>2574558</v>
      </c>
      <c r="H9353" t="s">
        <v>17</v>
      </c>
    </row>
    <row r="9354" spans="1:8" x14ac:dyDescent="0.3">
      <c r="A9354">
        <v>3416</v>
      </c>
      <c r="B9354" t="s">
        <v>3</v>
      </c>
      <c r="C9354" t="s">
        <v>4</v>
      </c>
      <c r="D9354" t="s">
        <v>5</v>
      </c>
      <c r="E9354">
        <v>11850425</v>
      </c>
      <c r="F9354" s="1">
        <v>43887</v>
      </c>
      <c r="G9354" s="2">
        <v>1389435</v>
      </c>
      <c r="H9354" t="s">
        <v>16</v>
      </c>
    </row>
    <row r="9355" spans="1:8" x14ac:dyDescent="0.3">
      <c r="A9355">
        <v>7406</v>
      </c>
      <c r="B9355" t="s">
        <v>0</v>
      </c>
      <c r="C9355" t="s">
        <v>8</v>
      </c>
      <c r="D9355" t="s">
        <v>9</v>
      </c>
      <c r="E9355">
        <v>13138795</v>
      </c>
      <c r="F9355" s="1">
        <v>44101</v>
      </c>
      <c r="G9355" s="2">
        <v>8670150</v>
      </c>
      <c r="H9355" t="s">
        <v>16</v>
      </c>
    </row>
    <row r="9356" spans="1:8" x14ac:dyDescent="0.3">
      <c r="A9356">
        <v>1196</v>
      </c>
      <c r="B9356" t="s">
        <v>3</v>
      </c>
      <c r="C9356" t="s">
        <v>4</v>
      </c>
      <c r="D9356" t="s">
        <v>5</v>
      </c>
      <c r="E9356">
        <v>65703466</v>
      </c>
      <c r="F9356" s="1">
        <v>44177</v>
      </c>
      <c r="G9356" s="2">
        <v>8039281</v>
      </c>
      <c r="H9356" t="s">
        <v>17</v>
      </c>
    </row>
    <row r="9357" spans="1:8" x14ac:dyDescent="0.3">
      <c r="A9357">
        <v>4671</v>
      </c>
      <c r="B9357" t="s">
        <v>3</v>
      </c>
      <c r="C9357" t="s">
        <v>4</v>
      </c>
      <c r="D9357" t="s">
        <v>5</v>
      </c>
      <c r="E9357">
        <v>49813464</v>
      </c>
      <c r="F9357" s="1">
        <v>43867</v>
      </c>
      <c r="G9357" s="2">
        <v>4129691</v>
      </c>
      <c r="H9357" t="s">
        <v>17</v>
      </c>
    </row>
    <row r="9358" spans="1:8" x14ac:dyDescent="0.3">
      <c r="A9358">
        <v>3558</v>
      </c>
      <c r="B9358" t="s">
        <v>0</v>
      </c>
      <c r="C9358" t="s">
        <v>4</v>
      </c>
      <c r="D9358" t="s">
        <v>5</v>
      </c>
      <c r="E9358">
        <v>78254909</v>
      </c>
      <c r="F9358" s="1">
        <v>44029</v>
      </c>
      <c r="G9358" s="2">
        <v>2330059</v>
      </c>
      <c r="H9358" t="s">
        <v>17</v>
      </c>
    </row>
    <row r="9359" spans="1:8" x14ac:dyDescent="0.3">
      <c r="A9359">
        <v>9603</v>
      </c>
      <c r="B9359" t="s">
        <v>3</v>
      </c>
      <c r="C9359" t="s">
        <v>4</v>
      </c>
      <c r="D9359" t="s">
        <v>5</v>
      </c>
      <c r="E9359">
        <v>72265900</v>
      </c>
      <c r="F9359" s="1">
        <v>44179</v>
      </c>
      <c r="G9359" s="2">
        <v>3921859</v>
      </c>
      <c r="H9359" t="s">
        <v>17</v>
      </c>
    </row>
    <row r="9360" spans="1:8" x14ac:dyDescent="0.3">
      <c r="A9360">
        <v>5552</v>
      </c>
      <c r="B9360" t="s">
        <v>3</v>
      </c>
      <c r="C9360" t="s">
        <v>8</v>
      </c>
      <c r="D9360" t="s">
        <v>9</v>
      </c>
      <c r="E9360">
        <v>74014934</v>
      </c>
      <c r="F9360" s="1">
        <v>43908</v>
      </c>
      <c r="G9360" s="2">
        <v>4564681</v>
      </c>
      <c r="H9360" t="s">
        <v>17</v>
      </c>
    </row>
    <row r="9361" spans="1:8" x14ac:dyDescent="0.3">
      <c r="A9361">
        <v>5256</v>
      </c>
      <c r="B9361" t="s">
        <v>0</v>
      </c>
      <c r="C9361" t="s">
        <v>8</v>
      </c>
      <c r="D9361" t="s">
        <v>9</v>
      </c>
      <c r="E9361">
        <v>87980373</v>
      </c>
      <c r="F9361" s="1">
        <v>44003</v>
      </c>
      <c r="G9361" s="2">
        <v>3529979</v>
      </c>
      <c r="H9361" t="s">
        <v>16</v>
      </c>
    </row>
    <row r="9362" spans="1:8" x14ac:dyDescent="0.3">
      <c r="A9362">
        <v>6270</v>
      </c>
      <c r="B9362" t="s">
        <v>3</v>
      </c>
      <c r="C9362" t="s">
        <v>8</v>
      </c>
      <c r="D9362" t="s">
        <v>9</v>
      </c>
      <c r="E9362">
        <v>24431752</v>
      </c>
      <c r="F9362" s="1">
        <v>44086</v>
      </c>
      <c r="G9362" s="2">
        <v>264808</v>
      </c>
      <c r="H9362" t="s">
        <v>17</v>
      </c>
    </row>
    <row r="9363" spans="1:8" x14ac:dyDescent="0.3">
      <c r="A9363">
        <v>7424</v>
      </c>
      <c r="B9363" t="s">
        <v>3</v>
      </c>
      <c r="C9363" t="s">
        <v>6</v>
      </c>
      <c r="D9363" t="s">
        <v>7</v>
      </c>
      <c r="E9363">
        <v>30942724</v>
      </c>
      <c r="F9363" s="1">
        <v>43901</v>
      </c>
      <c r="G9363" s="2">
        <v>7962388</v>
      </c>
      <c r="H9363" t="s">
        <v>17</v>
      </c>
    </row>
    <row r="9364" spans="1:8" x14ac:dyDescent="0.3">
      <c r="A9364">
        <v>6255</v>
      </c>
      <c r="B9364" t="s">
        <v>3</v>
      </c>
      <c r="C9364" t="s">
        <v>6</v>
      </c>
      <c r="D9364" t="s">
        <v>7</v>
      </c>
      <c r="E9364">
        <v>37095568</v>
      </c>
      <c r="F9364" s="1">
        <v>44007</v>
      </c>
      <c r="G9364" s="2">
        <v>8890421</v>
      </c>
      <c r="H9364" t="s">
        <v>16</v>
      </c>
    </row>
    <row r="9365" spans="1:8" x14ac:dyDescent="0.3">
      <c r="A9365">
        <v>4852</v>
      </c>
      <c r="B9365" t="s">
        <v>3</v>
      </c>
      <c r="C9365" t="s">
        <v>4</v>
      </c>
      <c r="D9365" t="s">
        <v>5</v>
      </c>
      <c r="E9365">
        <v>59225692</v>
      </c>
      <c r="F9365" s="1">
        <v>44145</v>
      </c>
      <c r="G9365" s="2">
        <v>8414271</v>
      </c>
      <c r="H9365" t="s">
        <v>17</v>
      </c>
    </row>
    <row r="9366" spans="1:8" x14ac:dyDescent="0.3">
      <c r="A9366">
        <v>9163</v>
      </c>
      <c r="B9366" t="s">
        <v>3</v>
      </c>
      <c r="C9366" t="s">
        <v>6</v>
      </c>
      <c r="D9366" t="s">
        <v>7</v>
      </c>
      <c r="E9366">
        <v>88678812</v>
      </c>
      <c r="F9366" s="1">
        <v>43945</v>
      </c>
      <c r="G9366" s="2">
        <v>375253</v>
      </c>
      <c r="H9366" t="s">
        <v>17</v>
      </c>
    </row>
    <row r="9367" spans="1:8" x14ac:dyDescent="0.3">
      <c r="A9367">
        <v>8204</v>
      </c>
      <c r="B9367" t="s">
        <v>3</v>
      </c>
      <c r="C9367" t="s">
        <v>8</v>
      </c>
      <c r="D9367" t="s">
        <v>9</v>
      </c>
      <c r="E9367">
        <v>17557194</v>
      </c>
      <c r="F9367" s="1">
        <v>44006</v>
      </c>
      <c r="G9367" s="2">
        <v>2287912</v>
      </c>
      <c r="H9367" t="s">
        <v>17</v>
      </c>
    </row>
    <row r="9368" spans="1:8" x14ac:dyDescent="0.3">
      <c r="A9368">
        <v>2941</v>
      </c>
      <c r="B9368" t="s">
        <v>0</v>
      </c>
      <c r="C9368" t="s">
        <v>6</v>
      </c>
      <c r="D9368" t="s">
        <v>7</v>
      </c>
      <c r="E9368">
        <v>37360135</v>
      </c>
      <c r="F9368" s="1">
        <v>43912</v>
      </c>
      <c r="G9368" s="2">
        <v>287570</v>
      </c>
      <c r="H9368" t="s">
        <v>16</v>
      </c>
    </row>
    <row r="9369" spans="1:8" x14ac:dyDescent="0.3">
      <c r="A9369">
        <v>7237</v>
      </c>
      <c r="B9369" t="s">
        <v>3</v>
      </c>
      <c r="C9369" t="s">
        <v>6</v>
      </c>
      <c r="D9369" t="s">
        <v>7</v>
      </c>
      <c r="E9369">
        <v>80484139</v>
      </c>
      <c r="F9369" s="1">
        <v>43869</v>
      </c>
      <c r="G9369" s="2">
        <v>2437292</v>
      </c>
      <c r="H9369" t="s">
        <v>16</v>
      </c>
    </row>
    <row r="9370" spans="1:8" x14ac:dyDescent="0.3">
      <c r="A9370">
        <v>1075</v>
      </c>
      <c r="B9370" t="s">
        <v>0</v>
      </c>
      <c r="C9370" t="s">
        <v>4</v>
      </c>
      <c r="D9370" t="s">
        <v>5</v>
      </c>
      <c r="E9370">
        <v>65508556</v>
      </c>
      <c r="F9370" s="1">
        <v>43993</v>
      </c>
      <c r="G9370" s="2">
        <v>9225608</v>
      </c>
      <c r="H9370" t="s">
        <v>17</v>
      </c>
    </row>
    <row r="9371" spans="1:8" x14ac:dyDescent="0.3">
      <c r="A9371">
        <v>4868</v>
      </c>
      <c r="B9371" t="s">
        <v>3</v>
      </c>
      <c r="C9371" t="s">
        <v>4</v>
      </c>
      <c r="D9371" t="s">
        <v>5</v>
      </c>
      <c r="E9371">
        <v>54841998</v>
      </c>
      <c r="F9371" s="1">
        <v>44020</v>
      </c>
      <c r="G9371" s="2">
        <v>1130330</v>
      </c>
      <c r="H9371" t="s">
        <v>16</v>
      </c>
    </row>
    <row r="9372" spans="1:8" x14ac:dyDescent="0.3">
      <c r="A9372">
        <v>827</v>
      </c>
      <c r="B9372" t="s">
        <v>0</v>
      </c>
      <c r="C9372" t="s">
        <v>6</v>
      </c>
      <c r="D9372" t="s">
        <v>7</v>
      </c>
      <c r="E9372">
        <v>88620243</v>
      </c>
      <c r="F9372" s="1">
        <v>43957</v>
      </c>
      <c r="G9372" s="2">
        <v>3577741</v>
      </c>
      <c r="H9372" t="s">
        <v>17</v>
      </c>
    </row>
    <row r="9373" spans="1:8" x14ac:dyDescent="0.3">
      <c r="A9373">
        <v>9288</v>
      </c>
      <c r="B9373" t="s">
        <v>0</v>
      </c>
      <c r="C9373" t="s">
        <v>8</v>
      </c>
      <c r="D9373" t="s">
        <v>9</v>
      </c>
      <c r="E9373">
        <v>77449616</v>
      </c>
      <c r="F9373" s="1">
        <v>44077</v>
      </c>
      <c r="G9373" s="2">
        <v>3734005</v>
      </c>
      <c r="H9373" t="s">
        <v>17</v>
      </c>
    </row>
    <row r="9374" spans="1:8" x14ac:dyDescent="0.3">
      <c r="A9374">
        <v>6890</v>
      </c>
      <c r="B9374" t="s">
        <v>0</v>
      </c>
      <c r="C9374" t="s">
        <v>4</v>
      </c>
      <c r="D9374" t="s">
        <v>5</v>
      </c>
      <c r="E9374">
        <v>53697138</v>
      </c>
      <c r="F9374" s="1">
        <v>43907</v>
      </c>
      <c r="G9374" s="2">
        <v>8969641</v>
      </c>
      <c r="H9374" t="s">
        <v>17</v>
      </c>
    </row>
    <row r="9375" spans="1:8" x14ac:dyDescent="0.3">
      <c r="A9375">
        <v>6679</v>
      </c>
      <c r="B9375" t="s">
        <v>0</v>
      </c>
      <c r="C9375" t="s">
        <v>6</v>
      </c>
      <c r="D9375" t="s">
        <v>7</v>
      </c>
      <c r="E9375">
        <v>45102900</v>
      </c>
      <c r="F9375" s="1">
        <v>43960</v>
      </c>
      <c r="G9375" s="2">
        <v>5123124</v>
      </c>
      <c r="H9375" t="s">
        <v>17</v>
      </c>
    </row>
    <row r="9376" spans="1:8" x14ac:dyDescent="0.3">
      <c r="A9376">
        <v>9944</v>
      </c>
      <c r="B9376" t="s">
        <v>3</v>
      </c>
      <c r="C9376" t="s">
        <v>6</v>
      </c>
      <c r="D9376" t="s">
        <v>7</v>
      </c>
      <c r="E9376">
        <v>73115017</v>
      </c>
      <c r="F9376" s="1">
        <v>44025</v>
      </c>
      <c r="G9376" s="2">
        <v>4196836</v>
      </c>
      <c r="H9376" t="s">
        <v>17</v>
      </c>
    </row>
    <row r="9377" spans="1:8" x14ac:dyDescent="0.3">
      <c r="A9377">
        <v>1196</v>
      </c>
      <c r="B9377" t="s">
        <v>0</v>
      </c>
      <c r="C9377" t="s">
        <v>8</v>
      </c>
      <c r="D9377" t="s">
        <v>9</v>
      </c>
      <c r="E9377">
        <v>59227096</v>
      </c>
      <c r="F9377" s="1">
        <v>43970</v>
      </c>
      <c r="G9377" s="2">
        <v>3420194</v>
      </c>
      <c r="H9377" t="s">
        <v>17</v>
      </c>
    </row>
    <row r="9378" spans="1:8" x14ac:dyDescent="0.3">
      <c r="A9378">
        <v>3370</v>
      </c>
      <c r="B9378" t="s">
        <v>3</v>
      </c>
      <c r="C9378" t="s">
        <v>6</v>
      </c>
      <c r="D9378" t="s">
        <v>7</v>
      </c>
      <c r="E9378">
        <v>96306570</v>
      </c>
      <c r="F9378" s="1">
        <v>43937</v>
      </c>
      <c r="G9378" s="2">
        <v>809930</v>
      </c>
      <c r="H9378" t="s">
        <v>17</v>
      </c>
    </row>
    <row r="9379" spans="1:8" x14ac:dyDescent="0.3">
      <c r="A9379">
        <v>138</v>
      </c>
      <c r="B9379" t="s">
        <v>0</v>
      </c>
      <c r="C9379" t="s">
        <v>8</v>
      </c>
      <c r="D9379" t="s">
        <v>9</v>
      </c>
      <c r="E9379">
        <v>95277917</v>
      </c>
      <c r="F9379" s="1">
        <v>44064</v>
      </c>
      <c r="G9379" s="2">
        <v>3427555</v>
      </c>
      <c r="H9379" t="s">
        <v>16</v>
      </c>
    </row>
    <row r="9380" spans="1:8" x14ac:dyDescent="0.3">
      <c r="A9380">
        <v>9954</v>
      </c>
      <c r="B9380" t="s">
        <v>0</v>
      </c>
      <c r="C9380" t="s">
        <v>4</v>
      </c>
      <c r="D9380" t="s">
        <v>5</v>
      </c>
      <c r="E9380">
        <v>81963606</v>
      </c>
      <c r="F9380" s="1">
        <v>44122</v>
      </c>
      <c r="G9380" s="2">
        <v>1514868</v>
      </c>
      <c r="H9380" t="s">
        <v>17</v>
      </c>
    </row>
    <row r="9381" spans="1:8" x14ac:dyDescent="0.3">
      <c r="A9381">
        <v>2861</v>
      </c>
      <c r="B9381" t="s">
        <v>0</v>
      </c>
      <c r="C9381" t="s">
        <v>8</v>
      </c>
      <c r="D9381" t="s">
        <v>9</v>
      </c>
      <c r="E9381">
        <v>37569343</v>
      </c>
      <c r="F9381" s="1">
        <v>43831</v>
      </c>
      <c r="G9381" s="2">
        <v>9822908</v>
      </c>
      <c r="H9381" t="s">
        <v>16</v>
      </c>
    </row>
    <row r="9382" spans="1:8" x14ac:dyDescent="0.3">
      <c r="A9382">
        <v>8454</v>
      </c>
      <c r="B9382" t="s">
        <v>0</v>
      </c>
      <c r="C9382" t="s">
        <v>4</v>
      </c>
      <c r="D9382" t="s">
        <v>5</v>
      </c>
      <c r="E9382">
        <v>53138612</v>
      </c>
      <c r="F9382" s="1">
        <v>43944</v>
      </c>
      <c r="G9382" s="2">
        <v>3498981</v>
      </c>
      <c r="H9382" t="s">
        <v>17</v>
      </c>
    </row>
    <row r="9383" spans="1:8" x14ac:dyDescent="0.3">
      <c r="A9383">
        <v>8286</v>
      </c>
      <c r="B9383" t="s">
        <v>0</v>
      </c>
      <c r="C9383" t="s">
        <v>8</v>
      </c>
      <c r="D9383" t="s">
        <v>9</v>
      </c>
      <c r="E9383">
        <v>67195831</v>
      </c>
      <c r="F9383" s="1">
        <v>43959</v>
      </c>
      <c r="G9383" s="2">
        <v>78548</v>
      </c>
      <c r="H9383" t="s">
        <v>17</v>
      </c>
    </row>
    <row r="9384" spans="1:8" x14ac:dyDescent="0.3">
      <c r="A9384">
        <v>2435</v>
      </c>
      <c r="B9384" t="s">
        <v>3</v>
      </c>
      <c r="C9384" t="s">
        <v>8</v>
      </c>
      <c r="D9384" t="s">
        <v>9</v>
      </c>
      <c r="E9384">
        <v>30411867</v>
      </c>
      <c r="F9384" s="1">
        <v>44038</v>
      </c>
      <c r="G9384" s="2">
        <v>9128195</v>
      </c>
      <c r="H9384" t="s">
        <v>16</v>
      </c>
    </row>
    <row r="9385" spans="1:8" x14ac:dyDescent="0.3">
      <c r="A9385">
        <v>4217</v>
      </c>
      <c r="B9385" t="s">
        <v>0</v>
      </c>
      <c r="C9385" t="s">
        <v>4</v>
      </c>
      <c r="D9385" t="s">
        <v>5</v>
      </c>
      <c r="E9385">
        <v>24338765</v>
      </c>
      <c r="F9385" s="1">
        <v>44144</v>
      </c>
      <c r="G9385" s="2">
        <v>4641283</v>
      </c>
      <c r="H9385" t="s">
        <v>16</v>
      </c>
    </row>
    <row r="9386" spans="1:8" x14ac:dyDescent="0.3">
      <c r="A9386">
        <v>141</v>
      </c>
      <c r="B9386" t="s">
        <v>3</v>
      </c>
      <c r="C9386" t="s">
        <v>4</v>
      </c>
      <c r="D9386" t="s">
        <v>5</v>
      </c>
      <c r="E9386">
        <v>95987297</v>
      </c>
      <c r="F9386" s="1">
        <v>44009</v>
      </c>
      <c r="G9386" s="2">
        <v>730272</v>
      </c>
      <c r="H9386" t="s">
        <v>17</v>
      </c>
    </row>
    <row r="9387" spans="1:8" x14ac:dyDescent="0.3">
      <c r="A9387">
        <v>3312</v>
      </c>
      <c r="B9387" t="s">
        <v>3</v>
      </c>
      <c r="C9387" t="s">
        <v>6</v>
      </c>
      <c r="D9387" t="s">
        <v>7</v>
      </c>
      <c r="E9387">
        <v>57291134</v>
      </c>
      <c r="F9387" s="1">
        <v>44143</v>
      </c>
      <c r="G9387" s="2">
        <v>1224206</v>
      </c>
      <c r="H9387" t="s">
        <v>16</v>
      </c>
    </row>
    <row r="9388" spans="1:8" x14ac:dyDescent="0.3">
      <c r="A9388">
        <v>7133</v>
      </c>
      <c r="B9388" t="s">
        <v>0</v>
      </c>
      <c r="C9388" t="s">
        <v>8</v>
      </c>
      <c r="D9388" t="s">
        <v>9</v>
      </c>
      <c r="E9388">
        <v>23369833</v>
      </c>
      <c r="F9388" s="1">
        <v>43859</v>
      </c>
      <c r="G9388" s="2">
        <v>1937232</v>
      </c>
      <c r="H9388" t="s">
        <v>17</v>
      </c>
    </row>
    <row r="9389" spans="1:8" x14ac:dyDescent="0.3">
      <c r="A9389">
        <v>9361</v>
      </c>
      <c r="B9389" t="s">
        <v>0</v>
      </c>
      <c r="C9389" t="s">
        <v>6</v>
      </c>
      <c r="D9389" t="s">
        <v>7</v>
      </c>
      <c r="E9389">
        <v>38603089</v>
      </c>
      <c r="F9389" s="1">
        <v>44107</v>
      </c>
      <c r="G9389" s="2">
        <v>1939820</v>
      </c>
      <c r="H9389" t="s">
        <v>16</v>
      </c>
    </row>
    <row r="9390" spans="1:8" x14ac:dyDescent="0.3">
      <c r="A9390">
        <v>5572</v>
      </c>
      <c r="B9390" t="s">
        <v>0</v>
      </c>
      <c r="C9390" t="s">
        <v>8</v>
      </c>
      <c r="D9390" t="s">
        <v>9</v>
      </c>
      <c r="E9390">
        <v>26199472</v>
      </c>
      <c r="F9390" s="1">
        <v>43871</v>
      </c>
      <c r="G9390" s="2">
        <v>3902567</v>
      </c>
      <c r="H9390" t="s">
        <v>17</v>
      </c>
    </row>
    <row r="9391" spans="1:8" x14ac:dyDescent="0.3">
      <c r="A9391">
        <v>8562</v>
      </c>
      <c r="B9391" t="s">
        <v>3</v>
      </c>
      <c r="C9391" t="s">
        <v>6</v>
      </c>
      <c r="D9391" t="s">
        <v>7</v>
      </c>
      <c r="E9391">
        <v>63085920</v>
      </c>
      <c r="F9391" s="1">
        <v>43886</v>
      </c>
      <c r="G9391" s="2">
        <v>8739885</v>
      </c>
      <c r="H9391" t="s">
        <v>16</v>
      </c>
    </row>
    <row r="9392" spans="1:8" x14ac:dyDescent="0.3">
      <c r="A9392">
        <v>858</v>
      </c>
      <c r="B9392" t="s">
        <v>3</v>
      </c>
      <c r="C9392" t="s">
        <v>8</v>
      </c>
      <c r="D9392" t="s">
        <v>9</v>
      </c>
      <c r="E9392">
        <v>28922297</v>
      </c>
      <c r="F9392" s="1">
        <v>44055</v>
      </c>
      <c r="G9392" s="2">
        <v>7073469</v>
      </c>
      <c r="H9392" t="s">
        <v>16</v>
      </c>
    </row>
    <row r="9393" spans="1:8" x14ac:dyDescent="0.3">
      <c r="A9393">
        <v>3054</v>
      </c>
      <c r="B9393" t="s">
        <v>0</v>
      </c>
      <c r="C9393" t="s">
        <v>6</v>
      </c>
      <c r="D9393" t="s">
        <v>7</v>
      </c>
      <c r="E9393">
        <v>70698522</v>
      </c>
      <c r="F9393" s="1">
        <v>44016</v>
      </c>
      <c r="G9393" s="2">
        <v>5765202</v>
      </c>
      <c r="H9393" t="s">
        <v>17</v>
      </c>
    </row>
    <row r="9394" spans="1:8" x14ac:dyDescent="0.3">
      <c r="A9394">
        <v>3022</v>
      </c>
      <c r="B9394" t="s">
        <v>3</v>
      </c>
      <c r="C9394" t="s">
        <v>8</v>
      </c>
      <c r="D9394" t="s">
        <v>9</v>
      </c>
      <c r="E9394">
        <v>92819088</v>
      </c>
      <c r="F9394" s="1">
        <v>44117</v>
      </c>
      <c r="G9394" s="2">
        <v>3118425</v>
      </c>
      <c r="H9394" t="s">
        <v>17</v>
      </c>
    </row>
    <row r="9395" spans="1:8" x14ac:dyDescent="0.3">
      <c r="A9395">
        <v>9279</v>
      </c>
      <c r="B9395" t="s">
        <v>3</v>
      </c>
      <c r="C9395" t="s">
        <v>8</v>
      </c>
      <c r="D9395" t="s">
        <v>9</v>
      </c>
      <c r="E9395">
        <v>44995131</v>
      </c>
      <c r="F9395" s="1">
        <v>44076</v>
      </c>
      <c r="G9395" s="2">
        <v>6451314</v>
      </c>
      <c r="H9395" t="s">
        <v>16</v>
      </c>
    </row>
    <row r="9396" spans="1:8" x14ac:dyDescent="0.3">
      <c r="A9396">
        <v>8939</v>
      </c>
      <c r="B9396" t="s">
        <v>0</v>
      </c>
      <c r="C9396" t="s">
        <v>4</v>
      </c>
      <c r="D9396" t="s">
        <v>5</v>
      </c>
      <c r="E9396">
        <v>45056021</v>
      </c>
      <c r="F9396" s="1">
        <v>44007</v>
      </c>
      <c r="G9396" s="2">
        <v>1852314</v>
      </c>
      <c r="H9396" t="s">
        <v>17</v>
      </c>
    </row>
    <row r="9397" spans="1:8" x14ac:dyDescent="0.3">
      <c r="A9397">
        <v>3048</v>
      </c>
      <c r="B9397" t="s">
        <v>3</v>
      </c>
      <c r="C9397" t="s">
        <v>6</v>
      </c>
      <c r="D9397" t="s">
        <v>7</v>
      </c>
      <c r="E9397">
        <v>41385468</v>
      </c>
      <c r="F9397" s="1">
        <v>43958</v>
      </c>
      <c r="G9397" s="2">
        <v>4654679</v>
      </c>
      <c r="H9397" t="s">
        <v>17</v>
      </c>
    </row>
    <row r="9398" spans="1:8" x14ac:dyDescent="0.3">
      <c r="A9398">
        <v>2908</v>
      </c>
      <c r="B9398" t="s">
        <v>3</v>
      </c>
      <c r="C9398" t="s">
        <v>8</v>
      </c>
      <c r="D9398" t="s">
        <v>9</v>
      </c>
      <c r="E9398">
        <v>76830602</v>
      </c>
      <c r="F9398" s="1">
        <v>43965</v>
      </c>
      <c r="G9398" s="2">
        <v>6093309</v>
      </c>
      <c r="H9398" t="s">
        <v>16</v>
      </c>
    </row>
    <row r="9399" spans="1:8" x14ac:dyDescent="0.3">
      <c r="A9399">
        <v>3258</v>
      </c>
      <c r="B9399" t="s">
        <v>0</v>
      </c>
      <c r="C9399" t="s">
        <v>6</v>
      </c>
      <c r="D9399" t="s">
        <v>7</v>
      </c>
      <c r="E9399">
        <v>60860758</v>
      </c>
      <c r="F9399" s="1">
        <v>44141</v>
      </c>
      <c r="G9399" s="2">
        <v>3652297</v>
      </c>
      <c r="H9399" t="s">
        <v>17</v>
      </c>
    </row>
    <row r="9400" spans="1:8" x14ac:dyDescent="0.3">
      <c r="A9400">
        <v>2135</v>
      </c>
      <c r="B9400" t="s">
        <v>3</v>
      </c>
      <c r="C9400" t="s">
        <v>6</v>
      </c>
      <c r="D9400" t="s">
        <v>7</v>
      </c>
      <c r="E9400">
        <v>85375974</v>
      </c>
      <c r="F9400" s="1">
        <v>43920</v>
      </c>
      <c r="G9400" s="2">
        <v>3866198</v>
      </c>
      <c r="H9400" t="s">
        <v>17</v>
      </c>
    </row>
    <row r="9401" spans="1:8" x14ac:dyDescent="0.3">
      <c r="A9401">
        <v>8592</v>
      </c>
      <c r="B9401" t="s">
        <v>0</v>
      </c>
      <c r="C9401" t="s">
        <v>6</v>
      </c>
      <c r="D9401" t="s">
        <v>7</v>
      </c>
      <c r="E9401">
        <v>72120613</v>
      </c>
      <c r="F9401" s="1">
        <v>44050</v>
      </c>
      <c r="G9401" s="2">
        <v>8616268</v>
      </c>
      <c r="H9401" t="s">
        <v>16</v>
      </c>
    </row>
    <row r="9402" spans="1:8" x14ac:dyDescent="0.3">
      <c r="A9402">
        <v>101</v>
      </c>
      <c r="B9402" t="s">
        <v>3</v>
      </c>
      <c r="C9402" t="s">
        <v>6</v>
      </c>
      <c r="D9402" t="s">
        <v>7</v>
      </c>
      <c r="E9402">
        <v>19604254</v>
      </c>
      <c r="F9402" s="1">
        <v>44023</v>
      </c>
      <c r="G9402" s="2">
        <v>4037056</v>
      </c>
      <c r="H9402" t="s">
        <v>16</v>
      </c>
    </row>
    <row r="9403" spans="1:8" x14ac:dyDescent="0.3">
      <c r="A9403">
        <v>1023</v>
      </c>
      <c r="B9403" t="s">
        <v>0</v>
      </c>
      <c r="C9403" t="s">
        <v>8</v>
      </c>
      <c r="D9403" t="s">
        <v>9</v>
      </c>
      <c r="E9403">
        <v>41853377</v>
      </c>
      <c r="F9403" s="1">
        <v>43974</v>
      </c>
      <c r="G9403" s="2">
        <v>8416212</v>
      </c>
      <c r="H9403" t="s">
        <v>16</v>
      </c>
    </row>
    <row r="9404" spans="1:8" x14ac:dyDescent="0.3">
      <c r="A9404">
        <v>967</v>
      </c>
      <c r="B9404" t="s">
        <v>3</v>
      </c>
      <c r="C9404" t="s">
        <v>4</v>
      </c>
      <c r="D9404" t="s">
        <v>5</v>
      </c>
      <c r="E9404">
        <v>32530168</v>
      </c>
      <c r="F9404" s="1">
        <v>44168</v>
      </c>
      <c r="G9404" s="2">
        <v>3701977</v>
      </c>
      <c r="H9404" t="s">
        <v>16</v>
      </c>
    </row>
    <row r="9405" spans="1:8" x14ac:dyDescent="0.3">
      <c r="A9405">
        <v>8074</v>
      </c>
      <c r="B9405" t="s">
        <v>0</v>
      </c>
      <c r="C9405" t="s">
        <v>4</v>
      </c>
      <c r="D9405" t="s">
        <v>5</v>
      </c>
      <c r="E9405">
        <v>46769508</v>
      </c>
      <c r="F9405" s="1">
        <v>43872</v>
      </c>
      <c r="G9405" s="2">
        <v>7160993</v>
      </c>
      <c r="H9405" t="s">
        <v>16</v>
      </c>
    </row>
    <row r="9406" spans="1:8" x14ac:dyDescent="0.3">
      <c r="A9406">
        <v>8957</v>
      </c>
      <c r="B9406" t="s">
        <v>0</v>
      </c>
      <c r="C9406" t="s">
        <v>8</v>
      </c>
      <c r="D9406" t="s">
        <v>9</v>
      </c>
      <c r="E9406">
        <v>42817867</v>
      </c>
      <c r="F9406" s="1">
        <v>43948</v>
      </c>
      <c r="G9406" s="2">
        <v>1615746</v>
      </c>
      <c r="H9406" t="s">
        <v>17</v>
      </c>
    </row>
    <row r="9407" spans="1:8" x14ac:dyDescent="0.3">
      <c r="A9407">
        <v>8218</v>
      </c>
      <c r="B9407" t="s">
        <v>0</v>
      </c>
      <c r="C9407" t="s">
        <v>6</v>
      </c>
      <c r="D9407" t="s">
        <v>7</v>
      </c>
      <c r="E9407">
        <v>58015313</v>
      </c>
      <c r="F9407" s="1">
        <v>44146</v>
      </c>
      <c r="G9407" s="2">
        <v>6177288</v>
      </c>
      <c r="H9407" t="s">
        <v>16</v>
      </c>
    </row>
    <row r="9408" spans="1:8" x14ac:dyDescent="0.3">
      <c r="A9408">
        <v>9711</v>
      </c>
      <c r="B9408" t="s">
        <v>0</v>
      </c>
      <c r="C9408" t="s">
        <v>6</v>
      </c>
      <c r="D9408" t="s">
        <v>7</v>
      </c>
      <c r="E9408">
        <v>51527188</v>
      </c>
      <c r="F9408" s="1">
        <v>44174</v>
      </c>
      <c r="G9408" s="2">
        <v>4131714</v>
      </c>
      <c r="H9408" t="s">
        <v>17</v>
      </c>
    </row>
    <row r="9409" spans="1:8" x14ac:dyDescent="0.3">
      <c r="A9409">
        <v>893</v>
      </c>
      <c r="B9409" t="s">
        <v>3</v>
      </c>
      <c r="C9409" t="s">
        <v>6</v>
      </c>
      <c r="D9409" t="s">
        <v>7</v>
      </c>
      <c r="E9409">
        <v>21024427</v>
      </c>
      <c r="F9409" s="1">
        <v>44040</v>
      </c>
      <c r="G9409" s="2">
        <v>8849024</v>
      </c>
      <c r="H9409" t="s">
        <v>16</v>
      </c>
    </row>
    <row r="9410" spans="1:8" x14ac:dyDescent="0.3">
      <c r="A9410">
        <v>9492</v>
      </c>
      <c r="B9410" t="s">
        <v>0</v>
      </c>
      <c r="C9410" t="s">
        <v>6</v>
      </c>
      <c r="D9410" t="s">
        <v>7</v>
      </c>
      <c r="E9410">
        <v>57299287</v>
      </c>
      <c r="F9410" s="1">
        <v>44007</v>
      </c>
      <c r="G9410" s="2">
        <v>9094408</v>
      </c>
      <c r="H9410" t="s">
        <v>16</v>
      </c>
    </row>
    <row r="9411" spans="1:8" x14ac:dyDescent="0.3">
      <c r="A9411">
        <v>7527</v>
      </c>
      <c r="B9411" t="s">
        <v>3</v>
      </c>
      <c r="C9411" t="s">
        <v>4</v>
      </c>
      <c r="D9411" t="s">
        <v>5</v>
      </c>
      <c r="E9411">
        <v>74171002</v>
      </c>
      <c r="F9411" s="1">
        <v>43998</v>
      </c>
      <c r="G9411" s="2">
        <v>985148</v>
      </c>
      <c r="H9411" t="s">
        <v>16</v>
      </c>
    </row>
    <row r="9412" spans="1:8" x14ac:dyDescent="0.3">
      <c r="A9412">
        <v>1026</v>
      </c>
      <c r="B9412" t="s">
        <v>3</v>
      </c>
      <c r="C9412" t="s">
        <v>6</v>
      </c>
      <c r="D9412" t="s">
        <v>7</v>
      </c>
      <c r="E9412">
        <v>78026347</v>
      </c>
      <c r="F9412" s="1">
        <v>43926</v>
      </c>
      <c r="G9412" s="2">
        <v>993374</v>
      </c>
      <c r="H9412" t="s">
        <v>16</v>
      </c>
    </row>
    <row r="9413" spans="1:8" x14ac:dyDescent="0.3">
      <c r="A9413">
        <v>7083</v>
      </c>
      <c r="B9413" t="s">
        <v>0</v>
      </c>
      <c r="C9413" t="s">
        <v>8</v>
      </c>
      <c r="D9413" t="s">
        <v>9</v>
      </c>
      <c r="E9413">
        <v>74771896</v>
      </c>
      <c r="F9413" s="1">
        <v>44002</v>
      </c>
      <c r="G9413" s="2">
        <v>6381364</v>
      </c>
      <c r="H9413" t="s">
        <v>16</v>
      </c>
    </row>
    <row r="9414" spans="1:8" x14ac:dyDescent="0.3">
      <c r="A9414">
        <v>1736</v>
      </c>
      <c r="B9414" t="s">
        <v>3</v>
      </c>
      <c r="C9414" t="s">
        <v>4</v>
      </c>
      <c r="D9414" t="s">
        <v>5</v>
      </c>
      <c r="E9414">
        <v>17888465</v>
      </c>
      <c r="F9414" s="1">
        <v>44121</v>
      </c>
      <c r="G9414" s="2">
        <v>987305</v>
      </c>
      <c r="H9414" t="s">
        <v>16</v>
      </c>
    </row>
    <row r="9415" spans="1:8" x14ac:dyDescent="0.3">
      <c r="A9415">
        <v>5968</v>
      </c>
      <c r="B9415" t="s">
        <v>3</v>
      </c>
      <c r="C9415" t="s">
        <v>6</v>
      </c>
      <c r="D9415" t="s">
        <v>7</v>
      </c>
      <c r="E9415">
        <v>38395171</v>
      </c>
      <c r="F9415" s="1">
        <v>44123</v>
      </c>
      <c r="G9415" s="2">
        <v>9358010</v>
      </c>
      <c r="H9415" t="s">
        <v>16</v>
      </c>
    </row>
    <row r="9416" spans="1:8" x14ac:dyDescent="0.3">
      <c r="A9416">
        <v>1538</v>
      </c>
      <c r="B9416" t="s">
        <v>0</v>
      </c>
      <c r="C9416" t="s">
        <v>6</v>
      </c>
      <c r="D9416" t="s">
        <v>7</v>
      </c>
      <c r="E9416">
        <v>80073174</v>
      </c>
      <c r="F9416" s="1">
        <v>43884</v>
      </c>
      <c r="G9416" s="2">
        <v>3437068</v>
      </c>
      <c r="H9416" t="s">
        <v>16</v>
      </c>
    </row>
    <row r="9417" spans="1:8" x14ac:dyDescent="0.3">
      <c r="A9417">
        <v>3989</v>
      </c>
      <c r="B9417" t="s">
        <v>3</v>
      </c>
      <c r="C9417" t="s">
        <v>6</v>
      </c>
      <c r="D9417" t="s">
        <v>7</v>
      </c>
      <c r="E9417">
        <v>98985682</v>
      </c>
      <c r="F9417" s="1">
        <v>44060</v>
      </c>
      <c r="G9417" s="2">
        <v>6911310</v>
      </c>
      <c r="H9417" t="s">
        <v>17</v>
      </c>
    </row>
    <row r="9418" spans="1:8" x14ac:dyDescent="0.3">
      <c r="A9418">
        <v>3251</v>
      </c>
      <c r="B9418" t="s">
        <v>3</v>
      </c>
      <c r="C9418" t="s">
        <v>4</v>
      </c>
      <c r="D9418" t="s">
        <v>5</v>
      </c>
      <c r="E9418">
        <v>79765259</v>
      </c>
      <c r="F9418" s="1">
        <v>43875</v>
      </c>
      <c r="G9418" s="2">
        <v>2086616</v>
      </c>
      <c r="H9418" t="s">
        <v>17</v>
      </c>
    </row>
    <row r="9419" spans="1:8" x14ac:dyDescent="0.3">
      <c r="A9419">
        <v>8770</v>
      </c>
      <c r="B9419" t="s">
        <v>3</v>
      </c>
      <c r="C9419" t="s">
        <v>6</v>
      </c>
      <c r="D9419" t="s">
        <v>7</v>
      </c>
      <c r="E9419">
        <v>85462329</v>
      </c>
      <c r="F9419" s="1">
        <v>44091</v>
      </c>
      <c r="G9419" s="2">
        <v>7664110</v>
      </c>
      <c r="H9419" t="s">
        <v>17</v>
      </c>
    </row>
    <row r="9420" spans="1:8" x14ac:dyDescent="0.3">
      <c r="A9420">
        <v>2956</v>
      </c>
      <c r="B9420" t="s">
        <v>0</v>
      </c>
      <c r="C9420" t="s">
        <v>8</v>
      </c>
      <c r="D9420" t="s">
        <v>9</v>
      </c>
      <c r="E9420">
        <v>13605630</v>
      </c>
      <c r="F9420" s="1">
        <v>44186</v>
      </c>
      <c r="G9420" s="2">
        <v>8362634</v>
      </c>
      <c r="H9420" t="s">
        <v>16</v>
      </c>
    </row>
    <row r="9421" spans="1:8" x14ac:dyDescent="0.3">
      <c r="A9421">
        <v>1516</v>
      </c>
      <c r="B9421" t="s">
        <v>0</v>
      </c>
      <c r="C9421" t="s">
        <v>6</v>
      </c>
      <c r="D9421" t="s">
        <v>7</v>
      </c>
      <c r="E9421">
        <v>64320982</v>
      </c>
      <c r="F9421" s="1">
        <v>43999</v>
      </c>
      <c r="G9421" s="2">
        <v>2197097</v>
      </c>
      <c r="H9421" t="s">
        <v>16</v>
      </c>
    </row>
    <row r="9422" spans="1:8" x14ac:dyDescent="0.3">
      <c r="A9422">
        <v>1299</v>
      </c>
      <c r="B9422" t="s">
        <v>3</v>
      </c>
      <c r="C9422" t="s">
        <v>8</v>
      </c>
      <c r="D9422" t="s">
        <v>9</v>
      </c>
      <c r="E9422">
        <v>89357528</v>
      </c>
      <c r="F9422" s="1">
        <v>43903</v>
      </c>
      <c r="G9422" s="2">
        <v>1742994</v>
      </c>
      <c r="H9422" t="s">
        <v>16</v>
      </c>
    </row>
    <row r="9423" spans="1:8" x14ac:dyDescent="0.3">
      <c r="A9423">
        <v>5575</v>
      </c>
      <c r="B9423" t="s">
        <v>3</v>
      </c>
      <c r="C9423" t="s">
        <v>6</v>
      </c>
      <c r="D9423" t="s">
        <v>7</v>
      </c>
      <c r="E9423">
        <v>45649498</v>
      </c>
      <c r="F9423" s="1">
        <v>44040</v>
      </c>
      <c r="G9423" s="2">
        <v>4098076</v>
      </c>
      <c r="H9423" t="s">
        <v>16</v>
      </c>
    </row>
    <row r="9424" spans="1:8" x14ac:dyDescent="0.3">
      <c r="A9424">
        <v>1884</v>
      </c>
      <c r="B9424" t="s">
        <v>3</v>
      </c>
      <c r="C9424" t="s">
        <v>4</v>
      </c>
      <c r="D9424" t="s">
        <v>5</v>
      </c>
      <c r="E9424">
        <v>15907562</v>
      </c>
      <c r="F9424" s="1">
        <v>44117</v>
      </c>
      <c r="G9424" s="2">
        <v>2059793</v>
      </c>
      <c r="H9424" t="s">
        <v>16</v>
      </c>
    </row>
    <row r="9425" spans="1:8" x14ac:dyDescent="0.3">
      <c r="A9425">
        <v>2389</v>
      </c>
      <c r="B9425" t="s">
        <v>0</v>
      </c>
      <c r="C9425" t="s">
        <v>8</v>
      </c>
      <c r="D9425" t="s">
        <v>9</v>
      </c>
      <c r="E9425">
        <v>88092857</v>
      </c>
      <c r="F9425" s="1">
        <v>43935</v>
      </c>
      <c r="G9425" s="2">
        <v>4685392</v>
      </c>
      <c r="H9425" t="s">
        <v>16</v>
      </c>
    </row>
    <row r="9426" spans="1:8" x14ac:dyDescent="0.3">
      <c r="A9426">
        <v>6554</v>
      </c>
      <c r="B9426" t="s">
        <v>0</v>
      </c>
      <c r="C9426" t="s">
        <v>4</v>
      </c>
      <c r="D9426" t="s">
        <v>5</v>
      </c>
      <c r="E9426">
        <v>66140924</v>
      </c>
      <c r="F9426" s="1">
        <v>43935</v>
      </c>
      <c r="G9426" s="2">
        <v>356941</v>
      </c>
      <c r="H9426" t="s">
        <v>17</v>
      </c>
    </row>
    <row r="9427" spans="1:8" x14ac:dyDescent="0.3">
      <c r="A9427">
        <v>298</v>
      </c>
      <c r="B9427" t="s">
        <v>0</v>
      </c>
      <c r="C9427" t="s">
        <v>8</v>
      </c>
      <c r="D9427" t="s">
        <v>9</v>
      </c>
      <c r="E9427">
        <v>86420836</v>
      </c>
      <c r="F9427" s="1">
        <v>43844</v>
      </c>
      <c r="G9427" s="2">
        <v>6088556</v>
      </c>
      <c r="H9427" t="s">
        <v>17</v>
      </c>
    </row>
    <row r="9428" spans="1:8" x14ac:dyDescent="0.3">
      <c r="A9428">
        <v>4087</v>
      </c>
      <c r="B9428" t="s">
        <v>0</v>
      </c>
      <c r="C9428" t="s">
        <v>8</v>
      </c>
      <c r="D9428" t="s">
        <v>9</v>
      </c>
      <c r="E9428">
        <v>42352431</v>
      </c>
      <c r="F9428" s="1">
        <v>43942</v>
      </c>
      <c r="G9428" s="2">
        <v>5905972</v>
      </c>
      <c r="H9428" t="s">
        <v>16</v>
      </c>
    </row>
    <row r="9429" spans="1:8" x14ac:dyDescent="0.3">
      <c r="A9429">
        <v>9816</v>
      </c>
      <c r="B9429" t="s">
        <v>0</v>
      </c>
      <c r="C9429" t="s">
        <v>8</v>
      </c>
      <c r="D9429" t="s">
        <v>9</v>
      </c>
      <c r="E9429">
        <v>70864028</v>
      </c>
      <c r="F9429" s="1">
        <v>43843</v>
      </c>
      <c r="G9429" s="2">
        <v>2106271</v>
      </c>
      <c r="H9429" t="s">
        <v>17</v>
      </c>
    </row>
    <row r="9430" spans="1:8" x14ac:dyDescent="0.3">
      <c r="A9430">
        <v>5329</v>
      </c>
      <c r="B9430" t="s">
        <v>3</v>
      </c>
      <c r="C9430" t="s">
        <v>6</v>
      </c>
      <c r="D9430" t="s">
        <v>7</v>
      </c>
      <c r="E9430">
        <v>56925749</v>
      </c>
      <c r="F9430" s="1">
        <v>44096</v>
      </c>
      <c r="G9430" s="2">
        <v>7705573</v>
      </c>
      <c r="H9430" t="s">
        <v>17</v>
      </c>
    </row>
    <row r="9431" spans="1:8" x14ac:dyDescent="0.3">
      <c r="A9431">
        <v>6301</v>
      </c>
      <c r="B9431" t="s">
        <v>0</v>
      </c>
      <c r="C9431" t="s">
        <v>4</v>
      </c>
      <c r="D9431" t="s">
        <v>5</v>
      </c>
      <c r="E9431">
        <v>50364061</v>
      </c>
      <c r="F9431" s="1">
        <v>44015</v>
      </c>
      <c r="G9431" s="2">
        <v>2496261</v>
      </c>
      <c r="H9431" t="s">
        <v>17</v>
      </c>
    </row>
    <row r="9432" spans="1:8" x14ac:dyDescent="0.3">
      <c r="A9432">
        <v>1040</v>
      </c>
      <c r="B9432" t="s">
        <v>0</v>
      </c>
      <c r="C9432" t="s">
        <v>6</v>
      </c>
      <c r="D9432" t="s">
        <v>7</v>
      </c>
      <c r="E9432">
        <v>82484889</v>
      </c>
      <c r="F9432" s="1">
        <v>44071</v>
      </c>
      <c r="G9432" s="2">
        <v>6380468</v>
      </c>
      <c r="H9432" t="s">
        <v>17</v>
      </c>
    </row>
    <row r="9433" spans="1:8" x14ac:dyDescent="0.3">
      <c r="A9433">
        <v>518</v>
      </c>
      <c r="B9433" t="s">
        <v>0</v>
      </c>
      <c r="C9433" t="s">
        <v>8</v>
      </c>
      <c r="D9433" t="s">
        <v>9</v>
      </c>
      <c r="E9433">
        <v>40894410</v>
      </c>
      <c r="F9433" s="1">
        <v>44077</v>
      </c>
      <c r="G9433" s="2">
        <v>5111763</v>
      </c>
      <c r="H9433" t="s">
        <v>16</v>
      </c>
    </row>
    <row r="9434" spans="1:8" x14ac:dyDescent="0.3">
      <c r="A9434">
        <v>9842</v>
      </c>
      <c r="B9434" t="s">
        <v>3</v>
      </c>
      <c r="C9434" t="s">
        <v>4</v>
      </c>
      <c r="D9434" t="s">
        <v>5</v>
      </c>
      <c r="E9434">
        <v>62467267</v>
      </c>
      <c r="F9434" s="1">
        <v>44071</v>
      </c>
      <c r="G9434" s="2">
        <v>231393</v>
      </c>
      <c r="H9434" t="s">
        <v>17</v>
      </c>
    </row>
    <row r="9435" spans="1:8" x14ac:dyDescent="0.3">
      <c r="A9435">
        <v>2015</v>
      </c>
      <c r="B9435" t="s">
        <v>3</v>
      </c>
      <c r="C9435" t="s">
        <v>6</v>
      </c>
      <c r="D9435" t="s">
        <v>7</v>
      </c>
      <c r="E9435">
        <v>83653291</v>
      </c>
      <c r="F9435" s="1">
        <v>43852</v>
      </c>
      <c r="G9435" s="2">
        <v>6050024</v>
      </c>
      <c r="H9435" t="s">
        <v>16</v>
      </c>
    </row>
    <row r="9436" spans="1:8" x14ac:dyDescent="0.3">
      <c r="A9436">
        <v>7832</v>
      </c>
      <c r="B9436" t="s">
        <v>0</v>
      </c>
      <c r="C9436" t="s">
        <v>8</v>
      </c>
      <c r="D9436" t="s">
        <v>9</v>
      </c>
      <c r="E9436">
        <v>37528424</v>
      </c>
      <c r="F9436" s="1">
        <v>44141</v>
      </c>
      <c r="G9436" s="2">
        <v>8233647</v>
      </c>
      <c r="H9436" t="s">
        <v>16</v>
      </c>
    </row>
    <row r="9437" spans="1:8" x14ac:dyDescent="0.3">
      <c r="A9437">
        <v>2771</v>
      </c>
      <c r="B9437" t="s">
        <v>3</v>
      </c>
      <c r="C9437" t="s">
        <v>6</v>
      </c>
      <c r="D9437" t="s">
        <v>7</v>
      </c>
      <c r="E9437">
        <v>63368397</v>
      </c>
      <c r="F9437" s="1">
        <v>43952</v>
      </c>
      <c r="G9437" s="2">
        <v>1309771</v>
      </c>
      <c r="H9437" t="s">
        <v>16</v>
      </c>
    </row>
    <row r="9438" spans="1:8" x14ac:dyDescent="0.3">
      <c r="A9438">
        <v>8400</v>
      </c>
      <c r="B9438" t="s">
        <v>3</v>
      </c>
      <c r="C9438" t="s">
        <v>4</v>
      </c>
      <c r="D9438" t="s">
        <v>5</v>
      </c>
      <c r="E9438">
        <v>42148032</v>
      </c>
      <c r="F9438" s="1">
        <v>44034</v>
      </c>
      <c r="G9438" s="2">
        <v>6131206</v>
      </c>
      <c r="H9438" t="s">
        <v>17</v>
      </c>
    </row>
    <row r="9439" spans="1:8" x14ac:dyDescent="0.3">
      <c r="A9439">
        <v>9196</v>
      </c>
      <c r="B9439" t="s">
        <v>3</v>
      </c>
      <c r="C9439" t="s">
        <v>4</v>
      </c>
      <c r="D9439" t="s">
        <v>5</v>
      </c>
      <c r="E9439">
        <v>42224754</v>
      </c>
      <c r="F9439" s="1">
        <v>44094</v>
      </c>
      <c r="G9439" s="2">
        <v>3609786</v>
      </c>
      <c r="H9439" t="s">
        <v>16</v>
      </c>
    </row>
    <row r="9440" spans="1:8" x14ac:dyDescent="0.3">
      <c r="A9440">
        <v>6732</v>
      </c>
      <c r="B9440" t="s">
        <v>0</v>
      </c>
      <c r="C9440" t="s">
        <v>4</v>
      </c>
      <c r="D9440" t="s">
        <v>5</v>
      </c>
      <c r="E9440">
        <v>77727621</v>
      </c>
      <c r="F9440" s="1">
        <v>44136</v>
      </c>
      <c r="G9440" s="2">
        <v>7867976</v>
      </c>
      <c r="H9440" t="s">
        <v>17</v>
      </c>
    </row>
    <row r="9441" spans="1:8" x14ac:dyDescent="0.3">
      <c r="A9441">
        <v>4507</v>
      </c>
      <c r="B9441" t="s">
        <v>0</v>
      </c>
      <c r="C9441" t="s">
        <v>4</v>
      </c>
      <c r="D9441" t="s">
        <v>5</v>
      </c>
      <c r="E9441">
        <v>70760380</v>
      </c>
      <c r="F9441" s="1">
        <v>43998</v>
      </c>
      <c r="G9441" s="2">
        <v>691095</v>
      </c>
      <c r="H9441" t="s">
        <v>16</v>
      </c>
    </row>
    <row r="9442" spans="1:8" x14ac:dyDescent="0.3">
      <c r="A9442">
        <v>5650</v>
      </c>
      <c r="B9442" t="s">
        <v>0</v>
      </c>
      <c r="C9442" t="s">
        <v>6</v>
      </c>
      <c r="D9442" t="s">
        <v>7</v>
      </c>
      <c r="E9442">
        <v>60765389</v>
      </c>
      <c r="F9442" s="1">
        <v>44002</v>
      </c>
      <c r="G9442" s="2">
        <v>8851753</v>
      </c>
      <c r="H9442" t="s">
        <v>16</v>
      </c>
    </row>
    <row r="9443" spans="1:8" x14ac:dyDescent="0.3">
      <c r="A9443">
        <v>8987</v>
      </c>
      <c r="B9443" t="s">
        <v>0</v>
      </c>
      <c r="C9443" t="s">
        <v>6</v>
      </c>
      <c r="D9443" t="s">
        <v>7</v>
      </c>
      <c r="E9443">
        <v>97056359</v>
      </c>
      <c r="F9443" s="1">
        <v>44094</v>
      </c>
      <c r="G9443" s="2">
        <v>6155909</v>
      </c>
      <c r="H9443" t="s">
        <v>17</v>
      </c>
    </row>
    <row r="9444" spans="1:8" x14ac:dyDescent="0.3">
      <c r="A9444">
        <v>3791</v>
      </c>
      <c r="B9444" t="s">
        <v>0</v>
      </c>
      <c r="C9444" t="s">
        <v>4</v>
      </c>
      <c r="D9444" t="s">
        <v>5</v>
      </c>
      <c r="E9444">
        <v>38093981</v>
      </c>
      <c r="F9444" s="1">
        <v>44044</v>
      </c>
      <c r="G9444" s="2">
        <v>2898454</v>
      </c>
      <c r="H9444" t="s">
        <v>16</v>
      </c>
    </row>
    <row r="9445" spans="1:8" x14ac:dyDescent="0.3">
      <c r="A9445">
        <v>541</v>
      </c>
      <c r="B9445" t="s">
        <v>0</v>
      </c>
      <c r="C9445" t="s">
        <v>4</v>
      </c>
      <c r="D9445" t="s">
        <v>5</v>
      </c>
      <c r="E9445">
        <v>77303450</v>
      </c>
      <c r="F9445" s="1">
        <v>44000</v>
      </c>
      <c r="G9445" s="2">
        <v>4318171</v>
      </c>
      <c r="H9445" t="s">
        <v>16</v>
      </c>
    </row>
    <row r="9446" spans="1:8" x14ac:dyDescent="0.3">
      <c r="A9446">
        <v>731</v>
      </c>
      <c r="B9446" t="s">
        <v>3</v>
      </c>
      <c r="C9446" t="s">
        <v>6</v>
      </c>
      <c r="D9446" t="s">
        <v>7</v>
      </c>
      <c r="E9446">
        <v>67504041</v>
      </c>
      <c r="F9446" s="1">
        <v>43892</v>
      </c>
      <c r="G9446" s="2">
        <v>4937425</v>
      </c>
      <c r="H9446" t="s">
        <v>17</v>
      </c>
    </row>
    <row r="9447" spans="1:8" x14ac:dyDescent="0.3">
      <c r="A9447">
        <v>7517</v>
      </c>
      <c r="B9447" t="s">
        <v>0</v>
      </c>
      <c r="C9447" t="s">
        <v>8</v>
      </c>
      <c r="D9447" t="s">
        <v>9</v>
      </c>
      <c r="E9447">
        <v>51923845</v>
      </c>
      <c r="F9447" s="1">
        <v>43972</v>
      </c>
      <c r="G9447" s="2">
        <v>5187753</v>
      </c>
      <c r="H9447" t="s">
        <v>17</v>
      </c>
    </row>
    <row r="9448" spans="1:8" x14ac:dyDescent="0.3">
      <c r="A9448">
        <v>3348</v>
      </c>
      <c r="B9448" t="s">
        <v>0</v>
      </c>
      <c r="C9448" t="s">
        <v>4</v>
      </c>
      <c r="D9448" t="s">
        <v>5</v>
      </c>
      <c r="E9448">
        <v>41486908</v>
      </c>
      <c r="F9448" s="1">
        <v>43851</v>
      </c>
      <c r="G9448" s="2">
        <v>7016471</v>
      </c>
      <c r="H9448" t="s">
        <v>16</v>
      </c>
    </row>
    <row r="9449" spans="1:8" x14ac:dyDescent="0.3">
      <c r="A9449">
        <v>8956</v>
      </c>
      <c r="B9449" t="s">
        <v>0</v>
      </c>
      <c r="C9449" t="s">
        <v>4</v>
      </c>
      <c r="D9449" t="s">
        <v>5</v>
      </c>
      <c r="E9449">
        <v>89697053</v>
      </c>
      <c r="F9449" s="1">
        <v>43977</v>
      </c>
      <c r="G9449" s="2">
        <v>8657480</v>
      </c>
      <c r="H9449" t="s">
        <v>16</v>
      </c>
    </row>
    <row r="9450" spans="1:8" x14ac:dyDescent="0.3">
      <c r="A9450">
        <v>6828</v>
      </c>
      <c r="B9450" t="s">
        <v>0</v>
      </c>
      <c r="C9450" t="s">
        <v>6</v>
      </c>
      <c r="D9450" t="s">
        <v>7</v>
      </c>
      <c r="E9450">
        <v>50597380</v>
      </c>
      <c r="F9450" s="1">
        <v>43869</v>
      </c>
      <c r="G9450" s="2">
        <v>6296228</v>
      </c>
      <c r="H9450" t="s">
        <v>17</v>
      </c>
    </row>
    <row r="9451" spans="1:8" x14ac:dyDescent="0.3">
      <c r="A9451">
        <v>9374</v>
      </c>
      <c r="B9451" t="s">
        <v>0</v>
      </c>
      <c r="C9451" t="s">
        <v>4</v>
      </c>
      <c r="D9451" t="s">
        <v>5</v>
      </c>
      <c r="E9451">
        <v>99528632</v>
      </c>
      <c r="F9451" s="1">
        <v>43945</v>
      </c>
      <c r="G9451" s="2">
        <v>5614350</v>
      </c>
      <c r="H9451" t="s">
        <v>17</v>
      </c>
    </row>
    <row r="9452" spans="1:8" x14ac:dyDescent="0.3">
      <c r="A9452">
        <v>5987</v>
      </c>
      <c r="B9452" t="s">
        <v>3</v>
      </c>
      <c r="C9452" t="s">
        <v>8</v>
      </c>
      <c r="D9452" t="s">
        <v>9</v>
      </c>
      <c r="E9452">
        <v>85687785</v>
      </c>
      <c r="F9452" s="1">
        <v>43845</v>
      </c>
      <c r="G9452" s="2">
        <v>1306697</v>
      </c>
      <c r="H9452" t="s">
        <v>16</v>
      </c>
    </row>
    <row r="9453" spans="1:8" x14ac:dyDescent="0.3">
      <c r="A9453">
        <v>360</v>
      </c>
      <c r="B9453" t="s">
        <v>0</v>
      </c>
      <c r="C9453" t="s">
        <v>4</v>
      </c>
      <c r="D9453" t="s">
        <v>5</v>
      </c>
      <c r="E9453">
        <v>90167372</v>
      </c>
      <c r="F9453" s="1">
        <v>43933</v>
      </c>
      <c r="G9453" s="2">
        <v>5470506</v>
      </c>
      <c r="H9453" t="s">
        <v>16</v>
      </c>
    </row>
    <row r="9454" spans="1:8" x14ac:dyDescent="0.3">
      <c r="A9454">
        <v>2054</v>
      </c>
      <c r="B9454" t="s">
        <v>3</v>
      </c>
      <c r="C9454" t="s">
        <v>4</v>
      </c>
      <c r="D9454" t="s">
        <v>5</v>
      </c>
      <c r="E9454">
        <v>78333797</v>
      </c>
      <c r="F9454" s="1">
        <v>43926</v>
      </c>
      <c r="G9454" s="2">
        <v>1543631</v>
      </c>
      <c r="H9454" t="s">
        <v>17</v>
      </c>
    </row>
    <row r="9455" spans="1:8" x14ac:dyDescent="0.3">
      <c r="A9455">
        <v>6669</v>
      </c>
      <c r="B9455" t="s">
        <v>0</v>
      </c>
      <c r="C9455" t="s">
        <v>6</v>
      </c>
      <c r="D9455" t="s">
        <v>7</v>
      </c>
      <c r="E9455">
        <v>31637962</v>
      </c>
      <c r="F9455" s="1">
        <v>43989</v>
      </c>
      <c r="G9455" s="2">
        <v>458297</v>
      </c>
      <c r="H9455" t="s">
        <v>16</v>
      </c>
    </row>
    <row r="9456" spans="1:8" x14ac:dyDescent="0.3">
      <c r="A9456">
        <v>9264</v>
      </c>
      <c r="B9456" t="s">
        <v>3</v>
      </c>
      <c r="C9456" t="s">
        <v>8</v>
      </c>
      <c r="D9456" t="s">
        <v>9</v>
      </c>
      <c r="E9456">
        <v>27008345</v>
      </c>
      <c r="F9456" s="1">
        <v>43951</v>
      </c>
      <c r="G9456" s="2">
        <v>9302924</v>
      </c>
      <c r="H9456" t="s">
        <v>17</v>
      </c>
    </row>
    <row r="9457" spans="1:8" x14ac:dyDescent="0.3">
      <c r="A9457">
        <v>7449</v>
      </c>
      <c r="B9457" t="s">
        <v>0</v>
      </c>
      <c r="C9457" t="s">
        <v>6</v>
      </c>
      <c r="D9457" t="s">
        <v>7</v>
      </c>
      <c r="E9457">
        <v>24792393</v>
      </c>
      <c r="F9457" s="1">
        <v>43962</v>
      </c>
      <c r="G9457" s="2">
        <v>4402405</v>
      </c>
      <c r="H9457" t="s">
        <v>16</v>
      </c>
    </row>
    <row r="9458" spans="1:8" x14ac:dyDescent="0.3">
      <c r="A9458">
        <v>5643</v>
      </c>
      <c r="B9458" t="s">
        <v>3</v>
      </c>
      <c r="C9458" t="s">
        <v>8</v>
      </c>
      <c r="D9458" t="s">
        <v>9</v>
      </c>
      <c r="E9458">
        <v>17660575</v>
      </c>
      <c r="F9458" s="1">
        <v>44075</v>
      </c>
      <c r="G9458" s="2">
        <v>2880709</v>
      </c>
      <c r="H9458" t="s">
        <v>17</v>
      </c>
    </row>
    <row r="9459" spans="1:8" x14ac:dyDescent="0.3">
      <c r="A9459">
        <v>6370</v>
      </c>
      <c r="B9459" t="s">
        <v>0</v>
      </c>
      <c r="C9459" t="s">
        <v>6</v>
      </c>
      <c r="D9459" t="s">
        <v>7</v>
      </c>
      <c r="E9459">
        <v>15432302</v>
      </c>
      <c r="F9459" s="1">
        <v>43889</v>
      </c>
      <c r="G9459" s="2">
        <v>9080911</v>
      </c>
      <c r="H9459" t="s">
        <v>17</v>
      </c>
    </row>
    <row r="9460" spans="1:8" x14ac:dyDescent="0.3">
      <c r="A9460">
        <v>41</v>
      </c>
      <c r="B9460" t="s">
        <v>0</v>
      </c>
      <c r="C9460" t="s">
        <v>4</v>
      </c>
      <c r="D9460" t="s">
        <v>5</v>
      </c>
      <c r="E9460">
        <v>91577468</v>
      </c>
      <c r="F9460" s="1">
        <v>44071</v>
      </c>
      <c r="G9460" s="2">
        <v>2235153</v>
      </c>
      <c r="H9460" t="s">
        <v>17</v>
      </c>
    </row>
    <row r="9461" spans="1:8" x14ac:dyDescent="0.3">
      <c r="A9461">
        <v>6286</v>
      </c>
      <c r="B9461" t="s">
        <v>3</v>
      </c>
      <c r="C9461" t="s">
        <v>6</v>
      </c>
      <c r="D9461" t="s">
        <v>7</v>
      </c>
      <c r="E9461">
        <v>73134676</v>
      </c>
      <c r="F9461" s="1">
        <v>44050</v>
      </c>
      <c r="G9461" s="2">
        <v>4839554</v>
      </c>
      <c r="H9461" t="s">
        <v>16</v>
      </c>
    </row>
    <row r="9462" spans="1:8" x14ac:dyDescent="0.3">
      <c r="A9462">
        <v>1722</v>
      </c>
      <c r="B9462" t="s">
        <v>0</v>
      </c>
      <c r="C9462" t="s">
        <v>6</v>
      </c>
      <c r="D9462" t="s">
        <v>7</v>
      </c>
      <c r="E9462">
        <v>15312314</v>
      </c>
      <c r="F9462" s="1">
        <v>44165</v>
      </c>
      <c r="G9462" s="2">
        <v>7346109</v>
      </c>
      <c r="H9462" t="s">
        <v>17</v>
      </c>
    </row>
    <row r="9463" spans="1:8" x14ac:dyDescent="0.3">
      <c r="A9463">
        <v>7737</v>
      </c>
      <c r="B9463" t="s">
        <v>3</v>
      </c>
      <c r="C9463" t="s">
        <v>6</v>
      </c>
      <c r="D9463" t="s">
        <v>7</v>
      </c>
      <c r="E9463">
        <v>62465565</v>
      </c>
      <c r="F9463" s="1">
        <v>44101</v>
      </c>
      <c r="G9463" s="2">
        <v>9671991</v>
      </c>
      <c r="H9463" t="s">
        <v>17</v>
      </c>
    </row>
    <row r="9464" spans="1:8" x14ac:dyDescent="0.3">
      <c r="A9464">
        <v>3289</v>
      </c>
      <c r="B9464" t="s">
        <v>3</v>
      </c>
      <c r="C9464" t="s">
        <v>6</v>
      </c>
      <c r="D9464" t="s">
        <v>7</v>
      </c>
      <c r="E9464">
        <v>57196180</v>
      </c>
      <c r="F9464" s="1">
        <v>43939</v>
      </c>
      <c r="G9464" s="2">
        <v>4856088</v>
      </c>
      <c r="H9464" t="s">
        <v>16</v>
      </c>
    </row>
    <row r="9465" spans="1:8" x14ac:dyDescent="0.3">
      <c r="A9465">
        <v>6083</v>
      </c>
      <c r="B9465" t="s">
        <v>3</v>
      </c>
      <c r="C9465" t="s">
        <v>4</v>
      </c>
      <c r="D9465" t="s">
        <v>5</v>
      </c>
      <c r="E9465">
        <v>95042449</v>
      </c>
      <c r="F9465" s="1">
        <v>44028</v>
      </c>
      <c r="G9465" s="2">
        <v>6171930</v>
      </c>
      <c r="H9465" t="s">
        <v>17</v>
      </c>
    </row>
    <row r="9466" spans="1:8" x14ac:dyDescent="0.3">
      <c r="A9466">
        <v>4273</v>
      </c>
      <c r="B9466" t="s">
        <v>3</v>
      </c>
      <c r="C9466" t="s">
        <v>6</v>
      </c>
      <c r="D9466" t="s">
        <v>7</v>
      </c>
      <c r="E9466">
        <v>76864426</v>
      </c>
      <c r="F9466" s="1">
        <v>43870</v>
      </c>
      <c r="G9466" s="2">
        <v>5169589</v>
      </c>
      <c r="H9466" t="s">
        <v>17</v>
      </c>
    </row>
    <row r="9467" spans="1:8" x14ac:dyDescent="0.3">
      <c r="A9467">
        <v>8683</v>
      </c>
      <c r="B9467" t="s">
        <v>3</v>
      </c>
      <c r="C9467" t="s">
        <v>8</v>
      </c>
      <c r="D9467" t="s">
        <v>9</v>
      </c>
      <c r="E9467">
        <v>38738182</v>
      </c>
      <c r="F9467" s="1">
        <v>44061</v>
      </c>
      <c r="G9467" s="2">
        <v>7599051</v>
      </c>
      <c r="H9467" t="s">
        <v>17</v>
      </c>
    </row>
    <row r="9468" spans="1:8" x14ac:dyDescent="0.3">
      <c r="A9468">
        <v>7986</v>
      </c>
      <c r="B9468" t="s">
        <v>3</v>
      </c>
      <c r="C9468" t="s">
        <v>4</v>
      </c>
      <c r="D9468" t="s">
        <v>5</v>
      </c>
      <c r="E9468">
        <v>66099025</v>
      </c>
      <c r="F9468" s="1">
        <v>43873</v>
      </c>
      <c r="G9468" s="2">
        <v>8295289</v>
      </c>
      <c r="H9468" t="s">
        <v>17</v>
      </c>
    </row>
    <row r="9469" spans="1:8" x14ac:dyDescent="0.3">
      <c r="A9469">
        <v>7543</v>
      </c>
      <c r="B9469" t="s">
        <v>3</v>
      </c>
      <c r="C9469" t="s">
        <v>8</v>
      </c>
      <c r="D9469" t="s">
        <v>9</v>
      </c>
      <c r="E9469">
        <v>39966275</v>
      </c>
      <c r="F9469" s="1">
        <v>43890</v>
      </c>
      <c r="G9469" s="2">
        <v>7247637</v>
      </c>
      <c r="H9469" t="s">
        <v>17</v>
      </c>
    </row>
    <row r="9470" spans="1:8" x14ac:dyDescent="0.3">
      <c r="A9470">
        <v>9514</v>
      </c>
      <c r="B9470" t="s">
        <v>0</v>
      </c>
      <c r="C9470" t="s">
        <v>8</v>
      </c>
      <c r="D9470" t="s">
        <v>9</v>
      </c>
      <c r="E9470">
        <v>29617688</v>
      </c>
      <c r="F9470" s="1">
        <v>44058</v>
      </c>
      <c r="G9470" s="2">
        <v>4868170</v>
      </c>
      <c r="H9470" t="s">
        <v>17</v>
      </c>
    </row>
    <row r="9471" spans="1:8" x14ac:dyDescent="0.3">
      <c r="A9471">
        <v>4647</v>
      </c>
      <c r="B9471" t="s">
        <v>0</v>
      </c>
      <c r="C9471" t="s">
        <v>8</v>
      </c>
      <c r="D9471" t="s">
        <v>9</v>
      </c>
      <c r="E9471">
        <v>31168533</v>
      </c>
      <c r="F9471" s="1">
        <v>43940</v>
      </c>
      <c r="G9471" s="2">
        <v>1045236</v>
      </c>
      <c r="H9471" t="s">
        <v>16</v>
      </c>
    </row>
    <row r="9472" spans="1:8" x14ac:dyDescent="0.3">
      <c r="A9472">
        <v>7219</v>
      </c>
      <c r="B9472" t="s">
        <v>3</v>
      </c>
      <c r="C9472" t="s">
        <v>8</v>
      </c>
      <c r="D9472" t="s">
        <v>9</v>
      </c>
      <c r="E9472">
        <v>59739554</v>
      </c>
      <c r="F9472" s="1">
        <v>43916</v>
      </c>
      <c r="G9472" s="2">
        <v>6811556</v>
      </c>
      <c r="H9472" t="s">
        <v>16</v>
      </c>
    </row>
    <row r="9473" spans="1:8" x14ac:dyDescent="0.3">
      <c r="A9473">
        <v>4221</v>
      </c>
      <c r="B9473" t="s">
        <v>3</v>
      </c>
      <c r="C9473" t="s">
        <v>6</v>
      </c>
      <c r="D9473" t="s">
        <v>7</v>
      </c>
      <c r="E9473">
        <v>85787361</v>
      </c>
      <c r="F9473" s="1">
        <v>44089</v>
      </c>
      <c r="G9473" s="2">
        <v>2034237</v>
      </c>
      <c r="H9473" t="s">
        <v>17</v>
      </c>
    </row>
    <row r="9474" spans="1:8" x14ac:dyDescent="0.3">
      <c r="A9474">
        <v>5592</v>
      </c>
      <c r="B9474" t="s">
        <v>0</v>
      </c>
      <c r="C9474" t="s">
        <v>8</v>
      </c>
      <c r="D9474" t="s">
        <v>9</v>
      </c>
      <c r="E9474">
        <v>29481672</v>
      </c>
      <c r="F9474" s="1">
        <v>43838</v>
      </c>
      <c r="G9474" s="2">
        <v>7908690</v>
      </c>
      <c r="H9474" t="s">
        <v>16</v>
      </c>
    </row>
    <row r="9475" spans="1:8" x14ac:dyDescent="0.3">
      <c r="A9475">
        <v>8583</v>
      </c>
      <c r="B9475" t="s">
        <v>0</v>
      </c>
      <c r="C9475" t="s">
        <v>6</v>
      </c>
      <c r="D9475" t="s">
        <v>7</v>
      </c>
      <c r="E9475">
        <v>15489340</v>
      </c>
      <c r="F9475" s="1">
        <v>44152</v>
      </c>
      <c r="G9475" s="2">
        <v>8666074</v>
      </c>
      <c r="H9475" t="s">
        <v>16</v>
      </c>
    </row>
    <row r="9476" spans="1:8" x14ac:dyDescent="0.3">
      <c r="A9476">
        <v>5303</v>
      </c>
      <c r="B9476" t="s">
        <v>3</v>
      </c>
      <c r="C9476" t="s">
        <v>8</v>
      </c>
      <c r="D9476" t="s">
        <v>9</v>
      </c>
      <c r="E9476">
        <v>72882434</v>
      </c>
      <c r="F9476" s="1">
        <v>43853</v>
      </c>
      <c r="G9476" s="2">
        <v>4035696</v>
      </c>
      <c r="H9476" t="s">
        <v>16</v>
      </c>
    </row>
    <row r="9477" spans="1:8" x14ac:dyDescent="0.3">
      <c r="A9477">
        <v>4661</v>
      </c>
      <c r="B9477" t="s">
        <v>0</v>
      </c>
      <c r="C9477" t="s">
        <v>8</v>
      </c>
      <c r="D9477" t="s">
        <v>9</v>
      </c>
      <c r="E9477">
        <v>91235275</v>
      </c>
      <c r="F9477" s="1">
        <v>44105</v>
      </c>
      <c r="G9477" s="2">
        <v>9648083</v>
      </c>
      <c r="H9477" t="s">
        <v>16</v>
      </c>
    </row>
    <row r="9478" spans="1:8" x14ac:dyDescent="0.3">
      <c r="A9478">
        <v>7260</v>
      </c>
      <c r="B9478" t="s">
        <v>3</v>
      </c>
      <c r="C9478" t="s">
        <v>8</v>
      </c>
      <c r="D9478" t="s">
        <v>9</v>
      </c>
      <c r="E9478">
        <v>14621888</v>
      </c>
      <c r="F9478" s="1">
        <v>44087</v>
      </c>
      <c r="G9478" s="2">
        <v>236378</v>
      </c>
      <c r="H9478" t="s">
        <v>16</v>
      </c>
    </row>
    <row r="9479" spans="1:8" x14ac:dyDescent="0.3">
      <c r="A9479">
        <v>3331</v>
      </c>
      <c r="B9479" t="s">
        <v>0</v>
      </c>
      <c r="C9479" t="s">
        <v>6</v>
      </c>
      <c r="D9479" t="s">
        <v>7</v>
      </c>
      <c r="E9479">
        <v>77228871</v>
      </c>
      <c r="F9479" s="1">
        <v>44170</v>
      </c>
      <c r="G9479" s="2">
        <v>6304051</v>
      </c>
      <c r="H9479" t="s">
        <v>17</v>
      </c>
    </row>
    <row r="9480" spans="1:8" x14ac:dyDescent="0.3">
      <c r="A9480">
        <v>6863</v>
      </c>
      <c r="B9480" t="s">
        <v>0</v>
      </c>
      <c r="C9480" t="s">
        <v>8</v>
      </c>
      <c r="D9480" t="s">
        <v>9</v>
      </c>
      <c r="E9480">
        <v>98350264</v>
      </c>
      <c r="F9480" s="1">
        <v>43964</v>
      </c>
      <c r="G9480" s="2">
        <v>5226053</v>
      </c>
      <c r="H9480" t="s">
        <v>16</v>
      </c>
    </row>
    <row r="9481" spans="1:8" x14ac:dyDescent="0.3">
      <c r="A9481">
        <v>3721</v>
      </c>
      <c r="B9481" t="s">
        <v>3</v>
      </c>
      <c r="C9481" t="s">
        <v>8</v>
      </c>
      <c r="D9481" t="s">
        <v>9</v>
      </c>
      <c r="E9481">
        <v>38937708</v>
      </c>
      <c r="F9481" s="1">
        <v>44139</v>
      </c>
      <c r="G9481" s="2">
        <v>4485014</v>
      </c>
      <c r="H9481" t="s">
        <v>16</v>
      </c>
    </row>
    <row r="9482" spans="1:8" x14ac:dyDescent="0.3">
      <c r="A9482">
        <v>5018</v>
      </c>
      <c r="B9482" t="s">
        <v>3</v>
      </c>
      <c r="C9482" t="s">
        <v>6</v>
      </c>
      <c r="D9482" t="s">
        <v>7</v>
      </c>
      <c r="E9482">
        <v>39261078</v>
      </c>
      <c r="F9482" s="1">
        <v>44162</v>
      </c>
      <c r="G9482" s="2">
        <v>8724391</v>
      </c>
      <c r="H9482" t="s">
        <v>17</v>
      </c>
    </row>
    <row r="9483" spans="1:8" x14ac:dyDescent="0.3">
      <c r="A9483">
        <v>3628</v>
      </c>
      <c r="B9483" t="s">
        <v>0</v>
      </c>
      <c r="C9483" t="s">
        <v>4</v>
      </c>
      <c r="D9483" t="s">
        <v>5</v>
      </c>
      <c r="E9483">
        <v>11851045</v>
      </c>
      <c r="F9483" s="1">
        <v>43877</v>
      </c>
      <c r="G9483" s="2">
        <v>4432350</v>
      </c>
      <c r="H9483" t="s">
        <v>16</v>
      </c>
    </row>
    <row r="9484" spans="1:8" x14ac:dyDescent="0.3">
      <c r="A9484">
        <v>2484</v>
      </c>
      <c r="B9484" t="s">
        <v>0</v>
      </c>
      <c r="C9484" t="s">
        <v>4</v>
      </c>
      <c r="D9484" t="s">
        <v>5</v>
      </c>
      <c r="E9484">
        <v>51835966</v>
      </c>
      <c r="F9484" s="1">
        <v>44173</v>
      </c>
      <c r="G9484" s="2">
        <v>9084676</v>
      </c>
      <c r="H9484" t="s">
        <v>17</v>
      </c>
    </row>
    <row r="9485" spans="1:8" x14ac:dyDescent="0.3">
      <c r="A9485">
        <v>6669</v>
      </c>
      <c r="B9485" t="s">
        <v>0</v>
      </c>
      <c r="C9485" t="s">
        <v>6</v>
      </c>
      <c r="D9485" t="s">
        <v>7</v>
      </c>
      <c r="E9485">
        <v>76344105</v>
      </c>
      <c r="F9485" s="1">
        <v>44028</v>
      </c>
      <c r="G9485" s="2">
        <v>4918326</v>
      </c>
      <c r="H9485" t="s">
        <v>16</v>
      </c>
    </row>
    <row r="9486" spans="1:8" x14ac:dyDescent="0.3">
      <c r="A9486">
        <v>7976</v>
      </c>
      <c r="B9486" t="s">
        <v>0</v>
      </c>
      <c r="C9486" t="s">
        <v>4</v>
      </c>
      <c r="D9486" t="s">
        <v>5</v>
      </c>
      <c r="E9486">
        <v>32146947</v>
      </c>
      <c r="F9486" s="1">
        <v>43954</v>
      </c>
      <c r="G9486" s="2">
        <v>9942983</v>
      </c>
      <c r="H9486" t="s">
        <v>17</v>
      </c>
    </row>
    <row r="9487" spans="1:8" x14ac:dyDescent="0.3">
      <c r="A9487">
        <v>9238</v>
      </c>
      <c r="B9487" t="s">
        <v>3</v>
      </c>
      <c r="C9487" t="s">
        <v>4</v>
      </c>
      <c r="D9487" t="s">
        <v>5</v>
      </c>
      <c r="E9487">
        <v>24830611</v>
      </c>
      <c r="F9487" s="1">
        <v>43950</v>
      </c>
      <c r="G9487" s="2">
        <v>7094898</v>
      </c>
      <c r="H9487" t="s">
        <v>17</v>
      </c>
    </row>
    <row r="9488" spans="1:8" x14ac:dyDescent="0.3">
      <c r="A9488">
        <v>5818</v>
      </c>
      <c r="B9488" t="s">
        <v>3</v>
      </c>
      <c r="C9488" t="s">
        <v>6</v>
      </c>
      <c r="D9488" t="s">
        <v>7</v>
      </c>
      <c r="E9488">
        <v>63952486</v>
      </c>
      <c r="F9488" s="1">
        <v>43916</v>
      </c>
      <c r="G9488" s="2">
        <v>1843945</v>
      </c>
      <c r="H9488" t="s">
        <v>16</v>
      </c>
    </row>
    <row r="9489" spans="1:8" x14ac:dyDescent="0.3">
      <c r="A9489">
        <v>9492</v>
      </c>
      <c r="B9489" t="s">
        <v>3</v>
      </c>
      <c r="C9489" t="s">
        <v>8</v>
      </c>
      <c r="D9489" t="s">
        <v>9</v>
      </c>
      <c r="E9489">
        <v>96077535</v>
      </c>
      <c r="F9489" s="1">
        <v>43854</v>
      </c>
      <c r="G9489" s="2">
        <v>4051894</v>
      </c>
      <c r="H9489" t="s">
        <v>16</v>
      </c>
    </row>
    <row r="9490" spans="1:8" x14ac:dyDescent="0.3">
      <c r="A9490">
        <v>395</v>
      </c>
      <c r="B9490" t="s">
        <v>3</v>
      </c>
      <c r="C9490" t="s">
        <v>8</v>
      </c>
      <c r="D9490" t="s">
        <v>9</v>
      </c>
      <c r="E9490">
        <v>11743790</v>
      </c>
      <c r="F9490" s="1">
        <v>43950</v>
      </c>
      <c r="G9490" s="2">
        <v>7648038</v>
      </c>
      <c r="H9490" t="s">
        <v>17</v>
      </c>
    </row>
    <row r="9491" spans="1:8" x14ac:dyDescent="0.3">
      <c r="A9491">
        <v>9096</v>
      </c>
      <c r="B9491" t="s">
        <v>3</v>
      </c>
      <c r="C9491" t="s">
        <v>8</v>
      </c>
      <c r="D9491" t="s">
        <v>9</v>
      </c>
      <c r="E9491">
        <v>17128525</v>
      </c>
      <c r="F9491" s="1">
        <v>44024</v>
      </c>
      <c r="G9491" s="2">
        <v>5344308</v>
      </c>
      <c r="H9491" t="s">
        <v>17</v>
      </c>
    </row>
    <row r="9492" spans="1:8" x14ac:dyDescent="0.3">
      <c r="A9492">
        <v>4728</v>
      </c>
      <c r="B9492" t="s">
        <v>3</v>
      </c>
      <c r="C9492" t="s">
        <v>6</v>
      </c>
      <c r="D9492" t="s">
        <v>7</v>
      </c>
      <c r="E9492">
        <v>42186565</v>
      </c>
      <c r="F9492" s="1">
        <v>43899</v>
      </c>
      <c r="G9492" s="2">
        <v>1466245</v>
      </c>
      <c r="H9492" t="s">
        <v>16</v>
      </c>
    </row>
    <row r="9493" spans="1:8" x14ac:dyDescent="0.3">
      <c r="A9493">
        <v>5489</v>
      </c>
      <c r="B9493" t="s">
        <v>3</v>
      </c>
      <c r="C9493" t="s">
        <v>6</v>
      </c>
      <c r="D9493" t="s">
        <v>7</v>
      </c>
      <c r="E9493">
        <v>80472012</v>
      </c>
      <c r="F9493" s="1">
        <v>43875</v>
      </c>
      <c r="G9493" s="2">
        <v>1221555</v>
      </c>
      <c r="H9493" t="s">
        <v>17</v>
      </c>
    </row>
    <row r="9494" spans="1:8" x14ac:dyDescent="0.3">
      <c r="A9494">
        <v>2357</v>
      </c>
      <c r="B9494" t="s">
        <v>0</v>
      </c>
      <c r="C9494" t="s">
        <v>4</v>
      </c>
      <c r="D9494" t="s">
        <v>5</v>
      </c>
      <c r="E9494">
        <v>11466792</v>
      </c>
      <c r="F9494" s="1">
        <v>43927</v>
      </c>
      <c r="G9494" s="2">
        <v>7394205</v>
      </c>
      <c r="H9494" t="s">
        <v>17</v>
      </c>
    </row>
    <row r="9495" spans="1:8" x14ac:dyDescent="0.3">
      <c r="A9495">
        <v>1210</v>
      </c>
      <c r="B9495" t="s">
        <v>0</v>
      </c>
      <c r="C9495" t="s">
        <v>8</v>
      </c>
      <c r="D9495" t="s">
        <v>9</v>
      </c>
      <c r="E9495">
        <v>34221501</v>
      </c>
      <c r="F9495" s="1">
        <v>44077</v>
      </c>
      <c r="G9495" s="2">
        <v>5405476</v>
      </c>
      <c r="H9495" t="s">
        <v>16</v>
      </c>
    </row>
    <row r="9496" spans="1:8" x14ac:dyDescent="0.3">
      <c r="A9496">
        <v>1701</v>
      </c>
      <c r="B9496" t="s">
        <v>0</v>
      </c>
      <c r="C9496" t="s">
        <v>4</v>
      </c>
      <c r="D9496" t="s">
        <v>5</v>
      </c>
      <c r="E9496">
        <v>91164951</v>
      </c>
      <c r="F9496" s="1">
        <v>44139</v>
      </c>
      <c r="G9496" s="2">
        <v>98484</v>
      </c>
      <c r="H9496" t="s">
        <v>17</v>
      </c>
    </row>
    <row r="9497" spans="1:8" x14ac:dyDescent="0.3">
      <c r="A9497">
        <v>3835</v>
      </c>
      <c r="B9497" t="s">
        <v>0</v>
      </c>
      <c r="C9497" t="s">
        <v>6</v>
      </c>
      <c r="D9497" t="s">
        <v>7</v>
      </c>
      <c r="E9497">
        <v>59998469</v>
      </c>
      <c r="F9497" s="1">
        <v>44150</v>
      </c>
      <c r="G9497" s="2">
        <v>6429068</v>
      </c>
      <c r="H9497" t="s">
        <v>17</v>
      </c>
    </row>
    <row r="9498" spans="1:8" x14ac:dyDescent="0.3">
      <c r="A9498">
        <v>7982</v>
      </c>
      <c r="B9498" t="s">
        <v>0</v>
      </c>
      <c r="C9498" t="s">
        <v>4</v>
      </c>
      <c r="D9498" t="s">
        <v>5</v>
      </c>
      <c r="E9498">
        <v>32370077</v>
      </c>
      <c r="F9498" s="1">
        <v>43949</v>
      </c>
      <c r="G9498" s="2">
        <v>6910626</v>
      </c>
      <c r="H9498" t="s">
        <v>16</v>
      </c>
    </row>
    <row r="9499" spans="1:8" x14ac:dyDescent="0.3">
      <c r="A9499">
        <v>2489</v>
      </c>
      <c r="B9499" t="s">
        <v>3</v>
      </c>
      <c r="C9499" t="s">
        <v>6</v>
      </c>
      <c r="D9499" t="s">
        <v>7</v>
      </c>
      <c r="E9499">
        <v>87677908</v>
      </c>
      <c r="F9499" s="1">
        <v>43852</v>
      </c>
      <c r="G9499" s="2">
        <v>6829578</v>
      </c>
      <c r="H9499" t="s">
        <v>16</v>
      </c>
    </row>
    <row r="9500" spans="1:8" x14ac:dyDescent="0.3">
      <c r="A9500">
        <v>6376</v>
      </c>
      <c r="B9500" t="s">
        <v>0</v>
      </c>
      <c r="C9500" t="s">
        <v>8</v>
      </c>
      <c r="D9500" t="s">
        <v>9</v>
      </c>
      <c r="E9500">
        <v>87826418</v>
      </c>
      <c r="F9500" s="1">
        <v>44061</v>
      </c>
      <c r="G9500" s="2">
        <v>8863046</v>
      </c>
      <c r="H9500" t="s">
        <v>17</v>
      </c>
    </row>
    <row r="9501" spans="1:8" x14ac:dyDescent="0.3">
      <c r="A9501">
        <v>2123</v>
      </c>
      <c r="B9501" t="s">
        <v>3</v>
      </c>
      <c r="C9501" t="s">
        <v>6</v>
      </c>
      <c r="D9501" t="s">
        <v>7</v>
      </c>
      <c r="E9501">
        <v>42021231</v>
      </c>
      <c r="F9501" s="1">
        <v>44156</v>
      </c>
      <c r="G9501" s="2">
        <v>8260930</v>
      </c>
      <c r="H9501" t="s">
        <v>17</v>
      </c>
    </row>
    <row r="9502" spans="1:8" x14ac:dyDescent="0.3">
      <c r="A9502">
        <v>7508</v>
      </c>
      <c r="B9502" t="s">
        <v>3</v>
      </c>
      <c r="C9502" t="s">
        <v>4</v>
      </c>
      <c r="D9502" t="s">
        <v>5</v>
      </c>
      <c r="E9502">
        <v>20129695</v>
      </c>
      <c r="F9502" s="1">
        <v>44120</v>
      </c>
      <c r="G9502" s="2">
        <v>8297787</v>
      </c>
      <c r="H9502" t="s">
        <v>17</v>
      </c>
    </row>
    <row r="9503" spans="1:8" x14ac:dyDescent="0.3">
      <c r="A9503">
        <v>3883</v>
      </c>
      <c r="B9503" t="s">
        <v>0</v>
      </c>
      <c r="C9503" t="s">
        <v>8</v>
      </c>
      <c r="D9503" t="s">
        <v>9</v>
      </c>
      <c r="E9503">
        <v>42517594</v>
      </c>
      <c r="F9503" s="1">
        <v>44093</v>
      </c>
      <c r="G9503" s="2">
        <v>7209602</v>
      </c>
      <c r="H9503" t="s">
        <v>16</v>
      </c>
    </row>
    <row r="9504" spans="1:8" x14ac:dyDescent="0.3">
      <c r="A9504">
        <v>6528</v>
      </c>
      <c r="B9504" t="s">
        <v>3</v>
      </c>
      <c r="C9504" t="s">
        <v>6</v>
      </c>
      <c r="D9504" t="s">
        <v>7</v>
      </c>
      <c r="E9504">
        <v>49727262</v>
      </c>
      <c r="F9504" s="1">
        <v>44140</v>
      </c>
      <c r="G9504" s="2">
        <v>6786833</v>
      </c>
      <c r="H9504" t="s">
        <v>16</v>
      </c>
    </row>
    <row r="9505" spans="1:8" x14ac:dyDescent="0.3">
      <c r="A9505">
        <v>8769</v>
      </c>
      <c r="B9505" t="s">
        <v>0</v>
      </c>
      <c r="C9505" t="s">
        <v>6</v>
      </c>
      <c r="D9505" t="s">
        <v>7</v>
      </c>
      <c r="E9505">
        <v>60934228</v>
      </c>
      <c r="F9505" s="1">
        <v>43980</v>
      </c>
      <c r="G9505" s="2">
        <v>3164949</v>
      </c>
      <c r="H9505" t="s">
        <v>16</v>
      </c>
    </row>
    <row r="9506" spans="1:8" x14ac:dyDescent="0.3">
      <c r="A9506">
        <v>783</v>
      </c>
      <c r="B9506" t="s">
        <v>3</v>
      </c>
      <c r="C9506" t="s">
        <v>6</v>
      </c>
      <c r="D9506" t="s">
        <v>7</v>
      </c>
      <c r="E9506">
        <v>72806317</v>
      </c>
      <c r="F9506" s="1">
        <v>43834</v>
      </c>
      <c r="G9506" s="2">
        <v>7507022</v>
      </c>
      <c r="H9506" t="s">
        <v>16</v>
      </c>
    </row>
    <row r="9507" spans="1:8" x14ac:dyDescent="0.3">
      <c r="A9507">
        <v>5653</v>
      </c>
      <c r="B9507" t="s">
        <v>0</v>
      </c>
      <c r="C9507" t="s">
        <v>4</v>
      </c>
      <c r="D9507" t="s">
        <v>5</v>
      </c>
      <c r="E9507">
        <v>63594345</v>
      </c>
      <c r="F9507" s="1">
        <v>43863</v>
      </c>
      <c r="G9507" s="2">
        <v>9346720</v>
      </c>
      <c r="H9507" t="s">
        <v>17</v>
      </c>
    </row>
    <row r="9508" spans="1:8" x14ac:dyDescent="0.3">
      <c r="A9508">
        <v>5941</v>
      </c>
      <c r="B9508" t="s">
        <v>0</v>
      </c>
      <c r="C9508" t="s">
        <v>8</v>
      </c>
      <c r="D9508" t="s">
        <v>9</v>
      </c>
      <c r="E9508">
        <v>56930135</v>
      </c>
      <c r="F9508" s="1">
        <v>43922</v>
      </c>
      <c r="G9508" s="2">
        <v>4716016</v>
      </c>
      <c r="H9508" t="s">
        <v>17</v>
      </c>
    </row>
    <row r="9509" spans="1:8" x14ac:dyDescent="0.3">
      <c r="A9509">
        <v>2643</v>
      </c>
      <c r="B9509" t="s">
        <v>3</v>
      </c>
      <c r="C9509" t="s">
        <v>8</v>
      </c>
      <c r="D9509" t="s">
        <v>9</v>
      </c>
      <c r="E9509">
        <v>97733313</v>
      </c>
      <c r="F9509" s="1">
        <v>43859</v>
      </c>
      <c r="G9509" s="2">
        <v>1293320</v>
      </c>
      <c r="H9509" t="s">
        <v>16</v>
      </c>
    </row>
    <row r="9510" spans="1:8" x14ac:dyDescent="0.3">
      <c r="A9510">
        <v>5607</v>
      </c>
      <c r="B9510" t="s">
        <v>0</v>
      </c>
      <c r="C9510" t="s">
        <v>6</v>
      </c>
      <c r="D9510" t="s">
        <v>7</v>
      </c>
      <c r="E9510">
        <v>68810076</v>
      </c>
      <c r="F9510" s="1">
        <v>43969</v>
      </c>
      <c r="G9510" s="2">
        <v>9756756</v>
      </c>
      <c r="H9510" t="s">
        <v>16</v>
      </c>
    </row>
    <row r="9511" spans="1:8" x14ac:dyDescent="0.3">
      <c r="A9511">
        <v>9392</v>
      </c>
      <c r="B9511" t="s">
        <v>3</v>
      </c>
      <c r="C9511" t="s">
        <v>6</v>
      </c>
      <c r="D9511" t="s">
        <v>7</v>
      </c>
      <c r="E9511">
        <v>92296344</v>
      </c>
      <c r="F9511" s="1">
        <v>43940</v>
      </c>
      <c r="G9511" s="2">
        <v>2950668</v>
      </c>
      <c r="H9511" t="s">
        <v>17</v>
      </c>
    </row>
    <row r="9512" spans="1:8" x14ac:dyDescent="0.3">
      <c r="A9512">
        <v>7028</v>
      </c>
      <c r="B9512" t="s">
        <v>0</v>
      </c>
      <c r="C9512" t="s">
        <v>4</v>
      </c>
      <c r="D9512" t="s">
        <v>5</v>
      </c>
      <c r="E9512">
        <v>36961091</v>
      </c>
      <c r="F9512" s="1">
        <v>44005</v>
      </c>
      <c r="G9512" s="2">
        <v>940509</v>
      </c>
      <c r="H9512" t="s">
        <v>17</v>
      </c>
    </row>
    <row r="9513" spans="1:8" x14ac:dyDescent="0.3">
      <c r="A9513">
        <v>9681</v>
      </c>
      <c r="B9513" t="s">
        <v>3</v>
      </c>
      <c r="C9513" t="s">
        <v>8</v>
      </c>
      <c r="D9513" t="s">
        <v>9</v>
      </c>
      <c r="E9513">
        <v>55482353</v>
      </c>
      <c r="F9513" s="1">
        <v>44089</v>
      </c>
      <c r="G9513" s="2">
        <v>7697496</v>
      </c>
      <c r="H9513" t="s">
        <v>17</v>
      </c>
    </row>
    <row r="9514" spans="1:8" x14ac:dyDescent="0.3">
      <c r="A9514">
        <v>1288</v>
      </c>
      <c r="B9514" t="s">
        <v>0</v>
      </c>
      <c r="C9514" t="s">
        <v>8</v>
      </c>
      <c r="D9514" t="s">
        <v>9</v>
      </c>
      <c r="E9514">
        <v>90076535</v>
      </c>
      <c r="F9514" s="1">
        <v>44159</v>
      </c>
      <c r="G9514" s="2">
        <v>424387</v>
      </c>
      <c r="H9514" t="s">
        <v>17</v>
      </c>
    </row>
    <row r="9515" spans="1:8" x14ac:dyDescent="0.3">
      <c r="A9515">
        <v>9508</v>
      </c>
      <c r="B9515" t="s">
        <v>0</v>
      </c>
      <c r="C9515" t="s">
        <v>6</v>
      </c>
      <c r="D9515" t="s">
        <v>7</v>
      </c>
      <c r="E9515">
        <v>48986931</v>
      </c>
      <c r="F9515" s="1">
        <v>44000</v>
      </c>
      <c r="G9515" s="2">
        <v>5726016</v>
      </c>
      <c r="H9515" t="s">
        <v>16</v>
      </c>
    </row>
    <row r="9516" spans="1:8" x14ac:dyDescent="0.3">
      <c r="A9516">
        <v>3643</v>
      </c>
      <c r="B9516" t="s">
        <v>3</v>
      </c>
      <c r="C9516" t="s">
        <v>6</v>
      </c>
      <c r="D9516" t="s">
        <v>7</v>
      </c>
      <c r="E9516">
        <v>74070117</v>
      </c>
      <c r="F9516" s="1">
        <v>43891</v>
      </c>
      <c r="G9516" s="2">
        <v>5433283</v>
      </c>
      <c r="H9516" t="s">
        <v>16</v>
      </c>
    </row>
    <row r="9517" spans="1:8" x14ac:dyDescent="0.3">
      <c r="A9517">
        <v>5957</v>
      </c>
      <c r="B9517" t="s">
        <v>3</v>
      </c>
      <c r="C9517" t="s">
        <v>8</v>
      </c>
      <c r="D9517" t="s">
        <v>9</v>
      </c>
      <c r="E9517">
        <v>74876110</v>
      </c>
      <c r="F9517" s="1">
        <v>44179</v>
      </c>
      <c r="G9517" s="2">
        <v>7843763</v>
      </c>
      <c r="H9517" t="s">
        <v>17</v>
      </c>
    </row>
    <row r="9518" spans="1:8" x14ac:dyDescent="0.3">
      <c r="A9518">
        <v>577</v>
      </c>
      <c r="B9518" t="s">
        <v>3</v>
      </c>
      <c r="C9518" t="s">
        <v>8</v>
      </c>
      <c r="D9518" t="s">
        <v>9</v>
      </c>
      <c r="E9518">
        <v>83283975</v>
      </c>
      <c r="F9518" s="1">
        <v>44111</v>
      </c>
      <c r="G9518" s="2">
        <v>6554116</v>
      </c>
      <c r="H9518" t="s">
        <v>16</v>
      </c>
    </row>
    <row r="9519" spans="1:8" x14ac:dyDescent="0.3">
      <c r="A9519">
        <v>7421</v>
      </c>
      <c r="B9519" t="s">
        <v>0</v>
      </c>
      <c r="C9519" t="s">
        <v>8</v>
      </c>
      <c r="D9519" t="s">
        <v>9</v>
      </c>
      <c r="E9519">
        <v>86656712</v>
      </c>
      <c r="F9519" s="1">
        <v>44156</v>
      </c>
      <c r="G9519" s="2">
        <v>1464188</v>
      </c>
      <c r="H9519" t="s">
        <v>17</v>
      </c>
    </row>
    <row r="9520" spans="1:8" x14ac:dyDescent="0.3">
      <c r="A9520">
        <v>1010</v>
      </c>
      <c r="B9520" t="s">
        <v>3</v>
      </c>
      <c r="C9520" t="s">
        <v>6</v>
      </c>
      <c r="D9520" t="s">
        <v>7</v>
      </c>
      <c r="E9520">
        <v>84709831</v>
      </c>
      <c r="F9520" s="1">
        <v>43998</v>
      </c>
      <c r="G9520" s="2">
        <v>12023</v>
      </c>
      <c r="H9520" t="s">
        <v>17</v>
      </c>
    </row>
    <row r="9521" spans="1:8" x14ac:dyDescent="0.3">
      <c r="A9521">
        <v>5963</v>
      </c>
      <c r="B9521" t="s">
        <v>0</v>
      </c>
      <c r="C9521" t="s">
        <v>6</v>
      </c>
      <c r="D9521" t="s">
        <v>7</v>
      </c>
      <c r="E9521">
        <v>45332479</v>
      </c>
      <c r="F9521" s="1">
        <v>43855</v>
      </c>
      <c r="G9521" s="2">
        <v>1976105</v>
      </c>
      <c r="H9521" t="s">
        <v>17</v>
      </c>
    </row>
    <row r="9522" spans="1:8" x14ac:dyDescent="0.3">
      <c r="A9522">
        <v>8093</v>
      </c>
      <c r="B9522" t="s">
        <v>0</v>
      </c>
      <c r="C9522" t="s">
        <v>4</v>
      </c>
      <c r="D9522" t="s">
        <v>5</v>
      </c>
      <c r="E9522">
        <v>58049574</v>
      </c>
      <c r="F9522" s="1">
        <v>44083</v>
      </c>
      <c r="G9522" s="2">
        <v>2705859</v>
      </c>
      <c r="H9522" t="s">
        <v>16</v>
      </c>
    </row>
    <row r="9523" spans="1:8" x14ac:dyDescent="0.3">
      <c r="A9523">
        <v>5055</v>
      </c>
      <c r="B9523" t="s">
        <v>0</v>
      </c>
      <c r="C9523" t="s">
        <v>4</v>
      </c>
      <c r="D9523" t="s">
        <v>5</v>
      </c>
      <c r="E9523">
        <v>70054206</v>
      </c>
      <c r="F9523" s="1">
        <v>44090</v>
      </c>
      <c r="G9523" s="2">
        <v>162284</v>
      </c>
      <c r="H9523" t="s">
        <v>17</v>
      </c>
    </row>
    <row r="9524" spans="1:8" x14ac:dyDescent="0.3">
      <c r="A9524">
        <v>3925</v>
      </c>
      <c r="B9524" t="s">
        <v>0</v>
      </c>
      <c r="C9524" t="s">
        <v>6</v>
      </c>
      <c r="D9524" t="s">
        <v>7</v>
      </c>
      <c r="E9524">
        <v>17504283</v>
      </c>
      <c r="F9524" s="1">
        <v>43833</v>
      </c>
      <c r="G9524" s="2">
        <v>7820819</v>
      </c>
      <c r="H9524" t="s">
        <v>17</v>
      </c>
    </row>
    <row r="9525" spans="1:8" x14ac:dyDescent="0.3">
      <c r="A9525">
        <v>3652</v>
      </c>
      <c r="B9525" t="s">
        <v>0</v>
      </c>
      <c r="C9525" t="s">
        <v>4</v>
      </c>
      <c r="D9525" t="s">
        <v>5</v>
      </c>
      <c r="E9525">
        <v>71129023</v>
      </c>
      <c r="F9525" s="1">
        <v>43981</v>
      </c>
      <c r="G9525" s="2">
        <v>8104329</v>
      </c>
      <c r="H9525" t="s">
        <v>17</v>
      </c>
    </row>
    <row r="9526" spans="1:8" x14ac:dyDescent="0.3">
      <c r="A9526">
        <v>1797</v>
      </c>
      <c r="B9526" t="s">
        <v>3</v>
      </c>
      <c r="C9526" t="s">
        <v>6</v>
      </c>
      <c r="D9526" t="s">
        <v>7</v>
      </c>
      <c r="E9526">
        <v>55062344</v>
      </c>
      <c r="F9526" s="1">
        <v>43909</v>
      </c>
      <c r="G9526" s="2">
        <v>8932404</v>
      </c>
      <c r="H9526" t="s">
        <v>16</v>
      </c>
    </row>
    <row r="9527" spans="1:8" x14ac:dyDescent="0.3">
      <c r="A9527">
        <v>3054</v>
      </c>
      <c r="B9527" t="s">
        <v>0</v>
      </c>
      <c r="C9527" t="s">
        <v>4</v>
      </c>
      <c r="D9527" t="s">
        <v>5</v>
      </c>
      <c r="E9527">
        <v>93452688</v>
      </c>
      <c r="F9527" s="1">
        <v>44075</v>
      </c>
      <c r="G9527" s="2">
        <v>3595907</v>
      </c>
      <c r="H9527" t="s">
        <v>16</v>
      </c>
    </row>
    <row r="9528" spans="1:8" x14ac:dyDescent="0.3">
      <c r="A9528">
        <v>7757</v>
      </c>
      <c r="B9528" t="s">
        <v>0</v>
      </c>
      <c r="C9528" t="s">
        <v>8</v>
      </c>
      <c r="D9528" t="s">
        <v>9</v>
      </c>
      <c r="E9528">
        <v>39636089</v>
      </c>
      <c r="F9528" s="1">
        <v>44110</v>
      </c>
      <c r="G9528" s="2">
        <v>8648325</v>
      </c>
      <c r="H9528" t="s">
        <v>17</v>
      </c>
    </row>
    <row r="9529" spans="1:8" x14ac:dyDescent="0.3">
      <c r="A9529">
        <v>9631</v>
      </c>
      <c r="B9529" t="s">
        <v>3</v>
      </c>
      <c r="C9529" t="s">
        <v>8</v>
      </c>
      <c r="D9529" t="s">
        <v>9</v>
      </c>
      <c r="E9529">
        <v>71517456</v>
      </c>
      <c r="F9529" s="1">
        <v>44041</v>
      </c>
      <c r="G9529" s="2">
        <v>9314676</v>
      </c>
      <c r="H9529" t="s">
        <v>16</v>
      </c>
    </row>
    <row r="9530" spans="1:8" x14ac:dyDescent="0.3">
      <c r="A9530">
        <v>8840</v>
      </c>
      <c r="B9530" t="s">
        <v>0</v>
      </c>
      <c r="C9530" t="s">
        <v>8</v>
      </c>
      <c r="D9530" t="s">
        <v>9</v>
      </c>
      <c r="E9530">
        <v>14969454</v>
      </c>
      <c r="F9530" s="1">
        <v>44115</v>
      </c>
      <c r="G9530" s="2">
        <v>6245796</v>
      </c>
      <c r="H9530" t="s">
        <v>16</v>
      </c>
    </row>
    <row r="9531" spans="1:8" x14ac:dyDescent="0.3">
      <c r="A9531">
        <v>7087</v>
      </c>
      <c r="B9531" t="s">
        <v>3</v>
      </c>
      <c r="C9531" t="s">
        <v>4</v>
      </c>
      <c r="D9531" t="s">
        <v>5</v>
      </c>
      <c r="E9531">
        <v>83437917</v>
      </c>
      <c r="F9531" s="1">
        <v>43835</v>
      </c>
      <c r="G9531" s="2">
        <v>6883310</v>
      </c>
      <c r="H9531" t="s">
        <v>16</v>
      </c>
    </row>
    <row r="9532" spans="1:8" x14ac:dyDescent="0.3">
      <c r="A9532">
        <v>2381</v>
      </c>
      <c r="B9532" t="s">
        <v>0</v>
      </c>
      <c r="C9532" t="s">
        <v>4</v>
      </c>
      <c r="D9532" t="s">
        <v>5</v>
      </c>
      <c r="E9532">
        <v>33631019</v>
      </c>
      <c r="F9532" s="1">
        <v>43922</v>
      </c>
      <c r="G9532" s="2">
        <v>4980669</v>
      </c>
      <c r="H9532" t="s">
        <v>16</v>
      </c>
    </row>
    <row r="9533" spans="1:8" x14ac:dyDescent="0.3">
      <c r="A9533">
        <v>698</v>
      </c>
      <c r="B9533" t="s">
        <v>3</v>
      </c>
      <c r="C9533" t="s">
        <v>6</v>
      </c>
      <c r="D9533" t="s">
        <v>7</v>
      </c>
      <c r="E9533">
        <v>35024699</v>
      </c>
      <c r="F9533" s="1">
        <v>44146</v>
      </c>
      <c r="G9533" s="2">
        <v>4522072</v>
      </c>
      <c r="H9533" t="s">
        <v>17</v>
      </c>
    </row>
    <row r="9534" spans="1:8" x14ac:dyDescent="0.3">
      <c r="A9534">
        <v>6800</v>
      </c>
      <c r="B9534" t="s">
        <v>0</v>
      </c>
      <c r="C9534" t="s">
        <v>8</v>
      </c>
      <c r="D9534" t="s">
        <v>9</v>
      </c>
      <c r="E9534">
        <v>24570066</v>
      </c>
      <c r="F9534" s="1">
        <v>44049</v>
      </c>
      <c r="G9534" s="2">
        <v>3916250</v>
      </c>
      <c r="H9534" t="s">
        <v>16</v>
      </c>
    </row>
    <row r="9535" spans="1:8" x14ac:dyDescent="0.3">
      <c r="A9535">
        <v>6559</v>
      </c>
      <c r="B9535" t="s">
        <v>0</v>
      </c>
      <c r="C9535" t="s">
        <v>4</v>
      </c>
      <c r="D9535" t="s">
        <v>5</v>
      </c>
      <c r="E9535">
        <v>30452628</v>
      </c>
      <c r="F9535" s="1">
        <v>43952</v>
      </c>
      <c r="G9535" s="2">
        <v>5721800</v>
      </c>
      <c r="H9535" t="s">
        <v>16</v>
      </c>
    </row>
    <row r="9536" spans="1:8" x14ac:dyDescent="0.3">
      <c r="A9536">
        <v>3177</v>
      </c>
      <c r="B9536" t="s">
        <v>0</v>
      </c>
      <c r="C9536" t="s">
        <v>8</v>
      </c>
      <c r="D9536" t="s">
        <v>9</v>
      </c>
      <c r="E9536">
        <v>33677262</v>
      </c>
      <c r="F9536" s="1">
        <v>44080</v>
      </c>
      <c r="G9536" s="2">
        <v>2777661</v>
      </c>
      <c r="H9536" t="s">
        <v>16</v>
      </c>
    </row>
    <row r="9537" spans="1:8" x14ac:dyDescent="0.3">
      <c r="A9537">
        <v>5023</v>
      </c>
      <c r="B9537" t="s">
        <v>0</v>
      </c>
      <c r="C9537" t="s">
        <v>8</v>
      </c>
      <c r="D9537" t="s">
        <v>9</v>
      </c>
      <c r="E9537">
        <v>22834498</v>
      </c>
      <c r="F9537" s="1">
        <v>44149</v>
      </c>
      <c r="G9537" s="2">
        <v>364270</v>
      </c>
      <c r="H9537" t="s">
        <v>16</v>
      </c>
    </row>
    <row r="9538" spans="1:8" x14ac:dyDescent="0.3">
      <c r="A9538">
        <v>638</v>
      </c>
      <c r="B9538" t="s">
        <v>0</v>
      </c>
      <c r="C9538" t="s">
        <v>8</v>
      </c>
      <c r="D9538" t="s">
        <v>9</v>
      </c>
      <c r="E9538">
        <v>99785516</v>
      </c>
      <c r="F9538" s="1">
        <v>44054</v>
      </c>
      <c r="G9538" s="2">
        <v>2730103</v>
      </c>
      <c r="H9538" t="s">
        <v>17</v>
      </c>
    </row>
    <row r="9539" spans="1:8" x14ac:dyDescent="0.3">
      <c r="A9539">
        <v>1299</v>
      </c>
      <c r="B9539" t="s">
        <v>0</v>
      </c>
      <c r="C9539" t="s">
        <v>6</v>
      </c>
      <c r="D9539" t="s">
        <v>7</v>
      </c>
      <c r="E9539">
        <v>27164217</v>
      </c>
      <c r="F9539" s="1">
        <v>44076</v>
      </c>
      <c r="G9539" s="2">
        <v>77029</v>
      </c>
      <c r="H9539" t="s">
        <v>17</v>
      </c>
    </row>
    <row r="9540" spans="1:8" x14ac:dyDescent="0.3">
      <c r="A9540">
        <v>4119</v>
      </c>
      <c r="B9540" t="s">
        <v>0</v>
      </c>
      <c r="C9540" t="s">
        <v>8</v>
      </c>
      <c r="D9540" t="s">
        <v>9</v>
      </c>
      <c r="E9540">
        <v>80674157</v>
      </c>
      <c r="F9540" s="1">
        <v>43856</v>
      </c>
      <c r="G9540" s="2">
        <v>7387268</v>
      </c>
      <c r="H9540" t="s">
        <v>16</v>
      </c>
    </row>
    <row r="9541" spans="1:8" x14ac:dyDescent="0.3">
      <c r="A9541">
        <v>862</v>
      </c>
      <c r="B9541" t="s">
        <v>3</v>
      </c>
      <c r="C9541" t="s">
        <v>6</v>
      </c>
      <c r="D9541" t="s">
        <v>7</v>
      </c>
      <c r="E9541">
        <v>33860268</v>
      </c>
      <c r="F9541" s="1">
        <v>43897</v>
      </c>
      <c r="G9541" s="2">
        <v>6300615</v>
      </c>
      <c r="H9541" t="s">
        <v>17</v>
      </c>
    </row>
    <row r="9542" spans="1:8" x14ac:dyDescent="0.3">
      <c r="A9542">
        <v>5806</v>
      </c>
      <c r="B9542" t="s">
        <v>0</v>
      </c>
      <c r="C9542" t="s">
        <v>6</v>
      </c>
      <c r="D9542" t="s">
        <v>7</v>
      </c>
      <c r="E9542">
        <v>81158624</v>
      </c>
      <c r="F9542" s="1">
        <v>44150</v>
      </c>
      <c r="G9542" s="2">
        <v>8522786</v>
      </c>
      <c r="H9542" t="s">
        <v>16</v>
      </c>
    </row>
    <row r="9543" spans="1:8" x14ac:dyDescent="0.3">
      <c r="A9543">
        <v>4854</v>
      </c>
      <c r="B9543" t="s">
        <v>3</v>
      </c>
      <c r="C9543" t="s">
        <v>4</v>
      </c>
      <c r="D9543" t="s">
        <v>5</v>
      </c>
      <c r="E9543">
        <v>93796375</v>
      </c>
      <c r="F9543" s="1">
        <v>44088</v>
      </c>
      <c r="G9543" s="2">
        <v>1998525</v>
      </c>
      <c r="H9543" t="s">
        <v>16</v>
      </c>
    </row>
    <row r="9544" spans="1:8" x14ac:dyDescent="0.3">
      <c r="A9544">
        <v>6409</v>
      </c>
      <c r="B9544" t="s">
        <v>0</v>
      </c>
      <c r="C9544" t="s">
        <v>8</v>
      </c>
      <c r="D9544" t="s">
        <v>9</v>
      </c>
      <c r="E9544">
        <v>71893200</v>
      </c>
      <c r="F9544" s="1">
        <v>44075</v>
      </c>
      <c r="G9544" s="2">
        <v>6611377</v>
      </c>
      <c r="H9544" t="s">
        <v>16</v>
      </c>
    </row>
    <row r="9545" spans="1:8" x14ac:dyDescent="0.3">
      <c r="A9545">
        <v>8737</v>
      </c>
      <c r="B9545" t="s">
        <v>0</v>
      </c>
      <c r="C9545" t="s">
        <v>4</v>
      </c>
      <c r="D9545" t="s">
        <v>5</v>
      </c>
      <c r="E9545">
        <v>35797719</v>
      </c>
      <c r="F9545" s="1">
        <v>44141</v>
      </c>
      <c r="G9545" s="2">
        <v>1427623</v>
      </c>
      <c r="H9545" t="s">
        <v>16</v>
      </c>
    </row>
    <row r="9546" spans="1:8" x14ac:dyDescent="0.3">
      <c r="A9546">
        <v>1378</v>
      </c>
      <c r="B9546" t="s">
        <v>0</v>
      </c>
      <c r="C9546" t="s">
        <v>8</v>
      </c>
      <c r="D9546" t="s">
        <v>9</v>
      </c>
      <c r="E9546">
        <v>79596540</v>
      </c>
      <c r="F9546" s="1">
        <v>44090</v>
      </c>
      <c r="G9546" s="2">
        <v>9256093</v>
      </c>
      <c r="H9546" t="s">
        <v>16</v>
      </c>
    </row>
    <row r="9547" spans="1:8" x14ac:dyDescent="0.3">
      <c r="A9547">
        <v>4715</v>
      </c>
      <c r="B9547" t="s">
        <v>3</v>
      </c>
      <c r="C9547" t="s">
        <v>8</v>
      </c>
      <c r="D9547" t="s">
        <v>9</v>
      </c>
      <c r="E9547">
        <v>68565555</v>
      </c>
      <c r="F9547" s="1">
        <v>43888</v>
      </c>
      <c r="G9547" s="2">
        <v>3747969</v>
      </c>
      <c r="H9547" t="s">
        <v>17</v>
      </c>
    </row>
    <row r="9548" spans="1:8" x14ac:dyDescent="0.3">
      <c r="A9548">
        <v>7011</v>
      </c>
      <c r="B9548" t="s">
        <v>0</v>
      </c>
      <c r="C9548" t="s">
        <v>4</v>
      </c>
      <c r="D9548" t="s">
        <v>5</v>
      </c>
      <c r="E9548">
        <v>35130450</v>
      </c>
      <c r="F9548" s="1">
        <v>44048</v>
      </c>
      <c r="G9548" s="2">
        <v>4928338</v>
      </c>
      <c r="H9548" t="s">
        <v>17</v>
      </c>
    </row>
    <row r="9549" spans="1:8" x14ac:dyDescent="0.3">
      <c r="A9549">
        <v>6925</v>
      </c>
      <c r="B9549" t="s">
        <v>0</v>
      </c>
      <c r="C9549" t="s">
        <v>8</v>
      </c>
      <c r="D9549" t="s">
        <v>9</v>
      </c>
      <c r="E9549">
        <v>66288333</v>
      </c>
      <c r="F9549" s="1">
        <v>43847</v>
      </c>
      <c r="G9549" s="2">
        <v>6469719</v>
      </c>
      <c r="H9549" t="s">
        <v>16</v>
      </c>
    </row>
    <row r="9550" spans="1:8" x14ac:dyDescent="0.3">
      <c r="A9550">
        <v>4239</v>
      </c>
      <c r="B9550" t="s">
        <v>3</v>
      </c>
      <c r="C9550" t="s">
        <v>8</v>
      </c>
      <c r="D9550" t="s">
        <v>9</v>
      </c>
      <c r="E9550">
        <v>25740842</v>
      </c>
      <c r="F9550" s="1">
        <v>44189</v>
      </c>
      <c r="G9550" s="2">
        <v>5515765</v>
      </c>
      <c r="H9550" t="s">
        <v>17</v>
      </c>
    </row>
    <row r="9551" spans="1:8" x14ac:dyDescent="0.3">
      <c r="A9551">
        <v>9321</v>
      </c>
      <c r="B9551" t="s">
        <v>3</v>
      </c>
      <c r="C9551" t="s">
        <v>8</v>
      </c>
      <c r="D9551" t="s">
        <v>9</v>
      </c>
      <c r="E9551">
        <v>63367922</v>
      </c>
      <c r="F9551" s="1">
        <v>44077</v>
      </c>
      <c r="G9551" s="2">
        <v>5591804</v>
      </c>
      <c r="H9551" t="s">
        <v>17</v>
      </c>
    </row>
    <row r="9552" spans="1:8" x14ac:dyDescent="0.3">
      <c r="A9552">
        <v>3228</v>
      </c>
      <c r="B9552" t="s">
        <v>3</v>
      </c>
      <c r="C9552" t="s">
        <v>8</v>
      </c>
      <c r="D9552" t="s">
        <v>9</v>
      </c>
      <c r="E9552">
        <v>36435523</v>
      </c>
      <c r="F9552" s="1">
        <v>43914</v>
      </c>
      <c r="G9552" s="2">
        <v>1359110</v>
      </c>
      <c r="H9552" t="s">
        <v>16</v>
      </c>
    </row>
    <row r="9553" spans="1:8" x14ac:dyDescent="0.3">
      <c r="A9553">
        <v>7388</v>
      </c>
      <c r="B9553" t="s">
        <v>3</v>
      </c>
      <c r="C9553" t="s">
        <v>8</v>
      </c>
      <c r="D9553" t="s">
        <v>9</v>
      </c>
      <c r="E9553">
        <v>18678743</v>
      </c>
      <c r="F9553" s="1">
        <v>43887</v>
      </c>
      <c r="G9553" s="2">
        <v>5012031</v>
      </c>
      <c r="H9553" t="s">
        <v>16</v>
      </c>
    </row>
    <row r="9554" spans="1:8" x14ac:dyDescent="0.3">
      <c r="A9554">
        <v>4093</v>
      </c>
      <c r="B9554" t="s">
        <v>3</v>
      </c>
      <c r="C9554" t="s">
        <v>8</v>
      </c>
      <c r="D9554" t="s">
        <v>9</v>
      </c>
      <c r="E9554">
        <v>94343828</v>
      </c>
      <c r="F9554" s="1">
        <v>43975</v>
      </c>
      <c r="G9554" s="2">
        <v>1116372</v>
      </c>
      <c r="H9554" t="s">
        <v>17</v>
      </c>
    </row>
    <row r="9555" spans="1:8" x14ac:dyDescent="0.3">
      <c r="A9555">
        <v>4387</v>
      </c>
      <c r="B9555" t="s">
        <v>0</v>
      </c>
      <c r="C9555" t="s">
        <v>6</v>
      </c>
      <c r="D9555" t="s">
        <v>7</v>
      </c>
      <c r="E9555">
        <v>51492188</v>
      </c>
      <c r="F9555" s="1">
        <v>43977</v>
      </c>
      <c r="G9555" s="2">
        <v>8493800</v>
      </c>
      <c r="H9555" t="s">
        <v>17</v>
      </c>
    </row>
    <row r="9556" spans="1:8" x14ac:dyDescent="0.3">
      <c r="A9556">
        <v>2915</v>
      </c>
      <c r="B9556" t="s">
        <v>0</v>
      </c>
      <c r="C9556" t="s">
        <v>6</v>
      </c>
      <c r="D9556" t="s">
        <v>7</v>
      </c>
      <c r="E9556">
        <v>90099601</v>
      </c>
      <c r="F9556" s="1">
        <v>44186</v>
      </c>
      <c r="G9556" s="2">
        <v>3578846</v>
      </c>
      <c r="H9556" t="s">
        <v>17</v>
      </c>
    </row>
    <row r="9557" spans="1:8" x14ac:dyDescent="0.3">
      <c r="A9557">
        <v>2301</v>
      </c>
      <c r="B9557" t="s">
        <v>0</v>
      </c>
      <c r="C9557" t="s">
        <v>4</v>
      </c>
      <c r="D9557" t="s">
        <v>5</v>
      </c>
      <c r="E9557">
        <v>22909666</v>
      </c>
      <c r="F9557" s="1">
        <v>44046</v>
      </c>
      <c r="G9557" s="2">
        <v>169780</v>
      </c>
      <c r="H9557" t="s">
        <v>17</v>
      </c>
    </row>
    <row r="9558" spans="1:8" x14ac:dyDescent="0.3">
      <c r="A9558">
        <v>444</v>
      </c>
      <c r="B9558" t="s">
        <v>3</v>
      </c>
      <c r="C9558" t="s">
        <v>6</v>
      </c>
      <c r="D9558" t="s">
        <v>7</v>
      </c>
      <c r="E9558">
        <v>13358563</v>
      </c>
      <c r="F9558" s="1">
        <v>43924</v>
      </c>
      <c r="G9558" s="2">
        <v>5640179</v>
      </c>
      <c r="H9558" t="s">
        <v>17</v>
      </c>
    </row>
    <row r="9559" spans="1:8" x14ac:dyDescent="0.3">
      <c r="A9559">
        <v>2548</v>
      </c>
      <c r="B9559" t="s">
        <v>0</v>
      </c>
      <c r="C9559" t="s">
        <v>4</v>
      </c>
      <c r="D9559" t="s">
        <v>5</v>
      </c>
      <c r="E9559">
        <v>90833138</v>
      </c>
      <c r="F9559" s="1">
        <v>44023</v>
      </c>
      <c r="G9559" s="2">
        <v>5979823</v>
      </c>
      <c r="H9559" t="s">
        <v>17</v>
      </c>
    </row>
    <row r="9560" spans="1:8" x14ac:dyDescent="0.3">
      <c r="A9560">
        <v>9674</v>
      </c>
      <c r="B9560" t="s">
        <v>3</v>
      </c>
      <c r="C9560" t="s">
        <v>4</v>
      </c>
      <c r="D9560" t="s">
        <v>5</v>
      </c>
      <c r="E9560">
        <v>23344673</v>
      </c>
      <c r="F9560" s="1">
        <v>43959</v>
      </c>
      <c r="G9560" s="2">
        <v>5849585</v>
      </c>
      <c r="H9560" t="s">
        <v>17</v>
      </c>
    </row>
    <row r="9561" spans="1:8" x14ac:dyDescent="0.3">
      <c r="A9561">
        <v>6361</v>
      </c>
      <c r="B9561" t="s">
        <v>3</v>
      </c>
      <c r="C9561" t="s">
        <v>8</v>
      </c>
      <c r="D9561" t="s">
        <v>9</v>
      </c>
      <c r="E9561">
        <v>35033330</v>
      </c>
      <c r="F9561" s="1">
        <v>44147</v>
      </c>
      <c r="G9561" s="2">
        <v>1719927</v>
      </c>
      <c r="H9561" t="s">
        <v>17</v>
      </c>
    </row>
    <row r="9562" spans="1:8" x14ac:dyDescent="0.3">
      <c r="A9562">
        <v>242</v>
      </c>
      <c r="B9562" t="s">
        <v>3</v>
      </c>
      <c r="C9562" t="s">
        <v>4</v>
      </c>
      <c r="D9562" t="s">
        <v>5</v>
      </c>
      <c r="E9562">
        <v>38352450</v>
      </c>
      <c r="F9562" s="1">
        <v>44016</v>
      </c>
      <c r="G9562" s="2">
        <v>5451621</v>
      </c>
      <c r="H9562" t="s">
        <v>16</v>
      </c>
    </row>
    <row r="9563" spans="1:8" x14ac:dyDescent="0.3">
      <c r="A9563">
        <v>7498</v>
      </c>
      <c r="B9563" t="s">
        <v>3</v>
      </c>
      <c r="C9563" t="s">
        <v>6</v>
      </c>
      <c r="D9563" t="s">
        <v>7</v>
      </c>
      <c r="E9563">
        <v>85241261</v>
      </c>
      <c r="F9563" s="1">
        <v>44172</v>
      </c>
      <c r="G9563" s="2">
        <v>1699247</v>
      </c>
      <c r="H9563" t="s">
        <v>17</v>
      </c>
    </row>
    <row r="9564" spans="1:8" x14ac:dyDescent="0.3">
      <c r="A9564">
        <v>4393</v>
      </c>
      <c r="B9564" t="s">
        <v>0</v>
      </c>
      <c r="C9564" t="s">
        <v>4</v>
      </c>
      <c r="D9564" t="s">
        <v>5</v>
      </c>
      <c r="E9564">
        <v>70180171</v>
      </c>
      <c r="F9564" s="1">
        <v>44089</v>
      </c>
      <c r="G9564" s="2">
        <v>5704693</v>
      </c>
      <c r="H9564" t="s">
        <v>16</v>
      </c>
    </row>
    <row r="9565" spans="1:8" x14ac:dyDescent="0.3">
      <c r="A9565">
        <v>1710</v>
      </c>
      <c r="B9565" t="s">
        <v>0</v>
      </c>
      <c r="C9565" t="s">
        <v>6</v>
      </c>
      <c r="D9565" t="s">
        <v>7</v>
      </c>
      <c r="E9565">
        <v>88854147</v>
      </c>
      <c r="F9565" s="1">
        <v>44127</v>
      </c>
      <c r="G9565" s="2">
        <v>7579506</v>
      </c>
      <c r="H9565" t="s">
        <v>17</v>
      </c>
    </row>
    <row r="9566" spans="1:8" x14ac:dyDescent="0.3">
      <c r="A9566">
        <v>4020</v>
      </c>
      <c r="B9566" t="s">
        <v>0</v>
      </c>
      <c r="C9566" t="s">
        <v>4</v>
      </c>
      <c r="D9566" t="s">
        <v>5</v>
      </c>
      <c r="E9566">
        <v>41920547</v>
      </c>
      <c r="F9566" s="1">
        <v>43989</v>
      </c>
      <c r="G9566" s="2">
        <v>5334387</v>
      </c>
      <c r="H9566" t="s">
        <v>17</v>
      </c>
    </row>
    <row r="9567" spans="1:8" x14ac:dyDescent="0.3">
      <c r="A9567">
        <v>9991</v>
      </c>
      <c r="B9567" t="s">
        <v>0</v>
      </c>
      <c r="C9567" t="s">
        <v>6</v>
      </c>
      <c r="D9567" t="s">
        <v>7</v>
      </c>
      <c r="E9567">
        <v>30246888</v>
      </c>
      <c r="F9567" s="1">
        <v>44044</v>
      </c>
      <c r="G9567" s="2">
        <v>2583856</v>
      </c>
      <c r="H9567" t="s">
        <v>16</v>
      </c>
    </row>
    <row r="9568" spans="1:8" x14ac:dyDescent="0.3">
      <c r="A9568">
        <v>2813</v>
      </c>
      <c r="B9568" t="s">
        <v>0</v>
      </c>
      <c r="C9568" t="s">
        <v>4</v>
      </c>
      <c r="D9568" t="s">
        <v>5</v>
      </c>
      <c r="E9568">
        <v>60776278</v>
      </c>
      <c r="F9568" s="1">
        <v>44038</v>
      </c>
      <c r="G9568" s="2">
        <v>6660893</v>
      </c>
      <c r="H9568" t="s">
        <v>16</v>
      </c>
    </row>
    <row r="9569" spans="1:8" x14ac:dyDescent="0.3">
      <c r="A9569">
        <v>5330</v>
      </c>
      <c r="B9569" t="s">
        <v>0</v>
      </c>
      <c r="C9569" t="s">
        <v>6</v>
      </c>
      <c r="D9569" t="s">
        <v>7</v>
      </c>
      <c r="E9569">
        <v>80123673</v>
      </c>
      <c r="F9569" s="1">
        <v>44104</v>
      </c>
      <c r="G9569" s="2">
        <v>592220</v>
      </c>
      <c r="H9569" t="s">
        <v>16</v>
      </c>
    </row>
    <row r="9570" spans="1:8" x14ac:dyDescent="0.3">
      <c r="A9570">
        <v>3111</v>
      </c>
      <c r="B9570" t="s">
        <v>0</v>
      </c>
      <c r="C9570" t="s">
        <v>8</v>
      </c>
      <c r="D9570" t="s">
        <v>9</v>
      </c>
      <c r="E9570">
        <v>43466795</v>
      </c>
      <c r="F9570" s="1">
        <v>43946</v>
      </c>
      <c r="G9570" s="2">
        <v>5912599</v>
      </c>
      <c r="H9570" t="s">
        <v>16</v>
      </c>
    </row>
    <row r="9571" spans="1:8" x14ac:dyDescent="0.3">
      <c r="A9571">
        <v>7118</v>
      </c>
      <c r="B9571" t="s">
        <v>0</v>
      </c>
      <c r="C9571" t="s">
        <v>8</v>
      </c>
      <c r="D9571" t="s">
        <v>9</v>
      </c>
      <c r="E9571">
        <v>13394454</v>
      </c>
      <c r="F9571" s="1">
        <v>43935</v>
      </c>
      <c r="G9571" s="2">
        <v>8450811</v>
      </c>
      <c r="H9571" t="s">
        <v>17</v>
      </c>
    </row>
    <row r="9572" spans="1:8" x14ac:dyDescent="0.3">
      <c r="A9572">
        <v>2679</v>
      </c>
      <c r="B9572" t="s">
        <v>0</v>
      </c>
      <c r="C9572" t="s">
        <v>4</v>
      </c>
      <c r="D9572" t="s">
        <v>5</v>
      </c>
      <c r="E9572">
        <v>29831340</v>
      </c>
      <c r="F9572" s="1">
        <v>44088</v>
      </c>
      <c r="G9572" s="2">
        <v>2003526</v>
      </c>
      <c r="H9572" t="s">
        <v>17</v>
      </c>
    </row>
    <row r="9573" spans="1:8" x14ac:dyDescent="0.3">
      <c r="A9573">
        <v>9583</v>
      </c>
      <c r="B9573" t="s">
        <v>3</v>
      </c>
      <c r="C9573" t="s">
        <v>4</v>
      </c>
      <c r="D9573" t="s">
        <v>5</v>
      </c>
      <c r="E9573">
        <v>22064350</v>
      </c>
      <c r="F9573" s="1">
        <v>44134</v>
      </c>
      <c r="G9573" s="2">
        <v>2080777</v>
      </c>
      <c r="H9573" t="s">
        <v>17</v>
      </c>
    </row>
    <row r="9574" spans="1:8" x14ac:dyDescent="0.3">
      <c r="A9574">
        <v>975</v>
      </c>
      <c r="B9574" t="s">
        <v>3</v>
      </c>
      <c r="C9574" t="s">
        <v>4</v>
      </c>
      <c r="D9574" t="s">
        <v>5</v>
      </c>
      <c r="E9574">
        <v>95749255</v>
      </c>
      <c r="F9574" s="1">
        <v>44078</v>
      </c>
      <c r="G9574" s="2">
        <v>3368197</v>
      </c>
      <c r="H9574" t="s">
        <v>16</v>
      </c>
    </row>
    <row r="9575" spans="1:8" x14ac:dyDescent="0.3">
      <c r="A9575">
        <v>5273</v>
      </c>
      <c r="B9575" t="s">
        <v>0</v>
      </c>
      <c r="C9575" t="s">
        <v>6</v>
      </c>
      <c r="D9575" t="s">
        <v>7</v>
      </c>
      <c r="E9575">
        <v>71360196</v>
      </c>
      <c r="F9575" s="1">
        <v>43999</v>
      </c>
      <c r="G9575" s="2">
        <v>1928571</v>
      </c>
      <c r="H9575" t="s">
        <v>16</v>
      </c>
    </row>
    <row r="9576" spans="1:8" x14ac:dyDescent="0.3">
      <c r="A9576">
        <v>6331</v>
      </c>
      <c r="B9576" t="s">
        <v>0</v>
      </c>
      <c r="C9576" t="s">
        <v>6</v>
      </c>
      <c r="D9576" t="s">
        <v>7</v>
      </c>
      <c r="E9576">
        <v>18101637</v>
      </c>
      <c r="F9576" s="1">
        <v>43910</v>
      </c>
      <c r="G9576" s="2">
        <v>3565937</v>
      </c>
      <c r="H9576" t="s">
        <v>17</v>
      </c>
    </row>
    <row r="9577" spans="1:8" x14ac:dyDescent="0.3">
      <c r="A9577">
        <v>6847</v>
      </c>
      <c r="B9577" t="s">
        <v>3</v>
      </c>
      <c r="C9577" t="s">
        <v>6</v>
      </c>
      <c r="D9577" t="s">
        <v>7</v>
      </c>
      <c r="E9577">
        <v>75444247</v>
      </c>
      <c r="F9577" s="1">
        <v>44040</v>
      </c>
      <c r="G9577" s="2">
        <v>3106471</v>
      </c>
      <c r="H9577" t="s">
        <v>17</v>
      </c>
    </row>
    <row r="9578" spans="1:8" x14ac:dyDescent="0.3">
      <c r="A9578">
        <v>8981</v>
      </c>
      <c r="B9578" t="s">
        <v>0</v>
      </c>
      <c r="C9578" t="s">
        <v>4</v>
      </c>
      <c r="D9578" t="s">
        <v>5</v>
      </c>
      <c r="E9578">
        <v>36245043</v>
      </c>
      <c r="F9578" s="1">
        <v>43968</v>
      </c>
      <c r="G9578" s="2">
        <v>3626788</v>
      </c>
      <c r="H9578" t="s">
        <v>17</v>
      </c>
    </row>
    <row r="9579" spans="1:8" x14ac:dyDescent="0.3">
      <c r="A9579">
        <v>4735</v>
      </c>
      <c r="B9579" t="s">
        <v>3</v>
      </c>
      <c r="C9579" t="s">
        <v>6</v>
      </c>
      <c r="D9579" t="s">
        <v>7</v>
      </c>
      <c r="E9579">
        <v>51600673</v>
      </c>
      <c r="F9579" s="1">
        <v>43980</v>
      </c>
      <c r="G9579" s="2">
        <v>1193528</v>
      </c>
      <c r="H9579" t="s">
        <v>16</v>
      </c>
    </row>
    <row r="9580" spans="1:8" x14ac:dyDescent="0.3">
      <c r="A9580">
        <v>886</v>
      </c>
      <c r="B9580" t="s">
        <v>3</v>
      </c>
      <c r="C9580" t="s">
        <v>8</v>
      </c>
      <c r="D9580" t="s">
        <v>9</v>
      </c>
      <c r="E9580">
        <v>17893974</v>
      </c>
      <c r="F9580" s="1">
        <v>44017</v>
      </c>
      <c r="G9580" s="2">
        <v>3448589</v>
      </c>
      <c r="H9580" t="s">
        <v>17</v>
      </c>
    </row>
    <row r="9581" spans="1:8" x14ac:dyDescent="0.3">
      <c r="A9581">
        <v>63</v>
      </c>
      <c r="B9581" t="s">
        <v>3</v>
      </c>
      <c r="C9581" t="s">
        <v>8</v>
      </c>
      <c r="D9581" t="s">
        <v>9</v>
      </c>
      <c r="E9581">
        <v>99760830</v>
      </c>
      <c r="F9581" s="1">
        <v>43928</v>
      </c>
      <c r="G9581" s="2">
        <v>3744140</v>
      </c>
      <c r="H9581" t="s">
        <v>17</v>
      </c>
    </row>
    <row r="9582" spans="1:8" x14ac:dyDescent="0.3">
      <c r="A9582">
        <v>6322</v>
      </c>
      <c r="B9582" t="s">
        <v>3</v>
      </c>
      <c r="C9582" t="s">
        <v>6</v>
      </c>
      <c r="D9582" t="s">
        <v>7</v>
      </c>
      <c r="E9582">
        <v>90262290</v>
      </c>
      <c r="F9582" s="1">
        <v>44107</v>
      </c>
      <c r="G9582" s="2">
        <v>5226511</v>
      </c>
      <c r="H9582" t="s">
        <v>17</v>
      </c>
    </row>
    <row r="9583" spans="1:8" x14ac:dyDescent="0.3">
      <c r="A9583">
        <v>3609</v>
      </c>
      <c r="B9583" t="s">
        <v>0</v>
      </c>
      <c r="C9583" t="s">
        <v>6</v>
      </c>
      <c r="D9583" t="s">
        <v>7</v>
      </c>
      <c r="E9583">
        <v>14243129</v>
      </c>
      <c r="F9583" s="1">
        <v>43878</v>
      </c>
      <c r="G9583" s="2">
        <v>2383205</v>
      </c>
      <c r="H9583" t="s">
        <v>16</v>
      </c>
    </row>
    <row r="9584" spans="1:8" x14ac:dyDescent="0.3">
      <c r="A9584">
        <v>2177</v>
      </c>
      <c r="B9584" t="s">
        <v>3</v>
      </c>
      <c r="C9584" t="s">
        <v>6</v>
      </c>
      <c r="D9584" t="s">
        <v>7</v>
      </c>
      <c r="E9584">
        <v>78185292</v>
      </c>
      <c r="F9584" s="1">
        <v>44010</v>
      </c>
      <c r="G9584" s="2">
        <v>9751002</v>
      </c>
      <c r="H9584" t="s">
        <v>17</v>
      </c>
    </row>
    <row r="9585" spans="1:8" x14ac:dyDescent="0.3">
      <c r="A9585">
        <v>9126</v>
      </c>
      <c r="B9585" t="s">
        <v>3</v>
      </c>
      <c r="C9585" t="s">
        <v>4</v>
      </c>
      <c r="D9585" t="s">
        <v>5</v>
      </c>
      <c r="E9585">
        <v>34715232</v>
      </c>
      <c r="F9585" s="1">
        <v>43899</v>
      </c>
      <c r="G9585" s="2">
        <v>1798956</v>
      </c>
      <c r="H9585" t="s">
        <v>17</v>
      </c>
    </row>
    <row r="9586" spans="1:8" x14ac:dyDescent="0.3">
      <c r="A9586">
        <v>7161</v>
      </c>
      <c r="B9586" t="s">
        <v>0</v>
      </c>
      <c r="C9586" t="s">
        <v>8</v>
      </c>
      <c r="D9586" t="s">
        <v>9</v>
      </c>
      <c r="E9586">
        <v>26383287</v>
      </c>
      <c r="F9586" s="1">
        <v>44125</v>
      </c>
      <c r="G9586" s="2">
        <v>4339688</v>
      </c>
      <c r="H9586" t="s">
        <v>16</v>
      </c>
    </row>
    <row r="9587" spans="1:8" x14ac:dyDescent="0.3">
      <c r="A9587">
        <v>5222</v>
      </c>
      <c r="B9587" t="s">
        <v>3</v>
      </c>
      <c r="C9587" t="s">
        <v>8</v>
      </c>
      <c r="D9587" t="s">
        <v>9</v>
      </c>
      <c r="E9587">
        <v>19461535</v>
      </c>
      <c r="F9587" s="1">
        <v>43967</v>
      </c>
      <c r="G9587" s="2">
        <v>6089660</v>
      </c>
      <c r="H9587" t="s">
        <v>16</v>
      </c>
    </row>
    <row r="9588" spans="1:8" x14ac:dyDescent="0.3">
      <c r="A9588">
        <v>2478</v>
      </c>
      <c r="B9588" t="s">
        <v>3</v>
      </c>
      <c r="C9588" t="s">
        <v>4</v>
      </c>
      <c r="D9588" t="s">
        <v>5</v>
      </c>
      <c r="E9588">
        <v>54031808</v>
      </c>
      <c r="F9588" s="1">
        <v>44072</v>
      </c>
      <c r="G9588" s="2">
        <v>8341388</v>
      </c>
      <c r="H9588" t="s">
        <v>16</v>
      </c>
    </row>
    <row r="9589" spans="1:8" x14ac:dyDescent="0.3">
      <c r="A9589">
        <v>6122</v>
      </c>
      <c r="B9589" t="s">
        <v>3</v>
      </c>
      <c r="C9589" t="s">
        <v>4</v>
      </c>
      <c r="D9589" t="s">
        <v>5</v>
      </c>
      <c r="E9589">
        <v>88699597</v>
      </c>
      <c r="F9589" s="1">
        <v>44116</v>
      </c>
      <c r="G9589" s="2">
        <v>1776354</v>
      </c>
      <c r="H9589" t="s">
        <v>16</v>
      </c>
    </row>
    <row r="9590" spans="1:8" x14ac:dyDescent="0.3">
      <c r="A9590">
        <v>7387</v>
      </c>
      <c r="B9590" t="s">
        <v>0</v>
      </c>
      <c r="C9590" t="s">
        <v>6</v>
      </c>
      <c r="D9590" t="s">
        <v>7</v>
      </c>
      <c r="E9590">
        <v>92822101</v>
      </c>
      <c r="F9590" s="1">
        <v>43858</v>
      </c>
      <c r="G9590" s="2">
        <v>8725036</v>
      </c>
      <c r="H9590" t="s">
        <v>17</v>
      </c>
    </row>
    <row r="9591" spans="1:8" x14ac:dyDescent="0.3">
      <c r="A9591">
        <v>4404</v>
      </c>
      <c r="B9591" t="s">
        <v>3</v>
      </c>
      <c r="C9591" t="s">
        <v>8</v>
      </c>
      <c r="D9591" t="s">
        <v>9</v>
      </c>
      <c r="E9591">
        <v>47097741</v>
      </c>
      <c r="F9591" s="1">
        <v>44168</v>
      </c>
      <c r="G9591" s="2">
        <v>2562856</v>
      </c>
      <c r="H9591" t="s">
        <v>17</v>
      </c>
    </row>
    <row r="9592" spans="1:8" x14ac:dyDescent="0.3">
      <c r="A9592">
        <v>2991</v>
      </c>
      <c r="B9592" t="s">
        <v>0</v>
      </c>
      <c r="C9592" t="s">
        <v>4</v>
      </c>
      <c r="D9592" t="s">
        <v>5</v>
      </c>
      <c r="E9592">
        <v>77511637</v>
      </c>
      <c r="F9592" s="1">
        <v>43949</v>
      </c>
      <c r="G9592" s="2">
        <v>7972012</v>
      </c>
      <c r="H9592" t="s">
        <v>17</v>
      </c>
    </row>
    <row r="9593" spans="1:8" x14ac:dyDescent="0.3">
      <c r="A9593">
        <v>4828</v>
      </c>
      <c r="B9593" t="s">
        <v>0</v>
      </c>
      <c r="C9593" t="s">
        <v>8</v>
      </c>
      <c r="D9593" t="s">
        <v>9</v>
      </c>
      <c r="E9593">
        <v>49632879</v>
      </c>
      <c r="F9593" s="1">
        <v>43877</v>
      </c>
      <c r="G9593" s="2">
        <v>7363660</v>
      </c>
      <c r="H9593" t="s">
        <v>17</v>
      </c>
    </row>
    <row r="9594" spans="1:8" x14ac:dyDescent="0.3">
      <c r="A9594">
        <v>8304</v>
      </c>
      <c r="B9594" t="s">
        <v>0</v>
      </c>
      <c r="C9594" t="s">
        <v>4</v>
      </c>
      <c r="D9594" t="s">
        <v>5</v>
      </c>
      <c r="E9594">
        <v>39481660</v>
      </c>
      <c r="F9594" s="1">
        <v>43849</v>
      </c>
      <c r="G9594" s="2">
        <v>9945747</v>
      </c>
      <c r="H9594" t="s">
        <v>17</v>
      </c>
    </row>
    <row r="9595" spans="1:8" x14ac:dyDescent="0.3">
      <c r="A9595">
        <v>5411</v>
      </c>
      <c r="B9595" t="s">
        <v>0</v>
      </c>
      <c r="C9595" t="s">
        <v>4</v>
      </c>
      <c r="D9595" t="s">
        <v>5</v>
      </c>
      <c r="E9595">
        <v>61778122</v>
      </c>
      <c r="F9595" s="1">
        <v>44021</v>
      </c>
      <c r="G9595" s="2">
        <v>7219696</v>
      </c>
      <c r="H9595" t="s">
        <v>17</v>
      </c>
    </row>
    <row r="9596" spans="1:8" x14ac:dyDescent="0.3">
      <c r="A9596">
        <v>3794</v>
      </c>
      <c r="B9596" t="s">
        <v>3</v>
      </c>
      <c r="C9596" t="s">
        <v>6</v>
      </c>
      <c r="D9596" t="s">
        <v>7</v>
      </c>
      <c r="E9596">
        <v>91954897</v>
      </c>
      <c r="F9596" s="1">
        <v>43994</v>
      </c>
      <c r="G9596" s="2">
        <v>8997842</v>
      </c>
      <c r="H9596" t="s">
        <v>17</v>
      </c>
    </row>
    <row r="9597" spans="1:8" x14ac:dyDescent="0.3">
      <c r="A9597">
        <v>1667</v>
      </c>
      <c r="B9597" t="s">
        <v>3</v>
      </c>
      <c r="C9597" t="s">
        <v>4</v>
      </c>
      <c r="D9597" t="s">
        <v>5</v>
      </c>
      <c r="E9597">
        <v>93570736</v>
      </c>
      <c r="F9597" s="1">
        <v>43961</v>
      </c>
      <c r="G9597" s="2">
        <v>5520652</v>
      </c>
      <c r="H9597" t="s">
        <v>16</v>
      </c>
    </row>
    <row r="9598" spans="1:8" x14ac:dyDescent="0.3">
      <c r="A9598">
        <v>9111</v>
      </c>
      <c r="B9598" t="s">
        <v>3</v>
      </c>
      <c r="C9598" t="s">
        <v>8</v>
      </c>
      <c r="D9598" t="s">
        <v>9</v>
      </c>
      <c r="E9598">
        <v>32954863</v>
      </c>
      <c r="F9598" s="1">
        <v>44017</v>
      </c>
      <c r="G9598" s="2">
        <v>4679406</v>
      </c>
      <c r="H9598" t="s">
        <v>16</v>
      </c>
    </row>
    <row r="9599" spans="1:8" x14ac:dyDescent="0.3">
      <c r="A9599">
        <v>2388</v>
      </c>
      <c r="B9599" t="s">
        <v>0</v>
      </c>
      <c r="C9599" t="s">
        <v>6</v>
      </c>
      <c r="D9599" t="s">
        <v>7</v>
      </c>
      <c r="E9599">
        <v>57725900</v>
      </c>
      <c r="F9599" s="1">
        <v>44181</v>
      </c>
      <c r="G9599" s="2">
        <v>671454</v>
      </c>
      <c r="H9599" t="s">
        <v>16</v>
      </c>
    </row>
    <row r="9600" spans="1:8" x14ac:dyDescent="0.3">
      <c r="A9600">
        <v>1973</v>
      </c>
      <c r="B9600" t="s">
        <v>0</v>
      </c>
      <c r="C9600" t="s">
        <v>6</v>
      </c>
      <c r="D9600" t="s">
        <v>7</v>
      </c>
      <c r="E9600">
        <v>62135525</v>
      </c>
      <c r="F9600" s="1">
        <v>44151</v>
      </c>
      <c r="G9600" s="2">
        <v>8326049</v>
      </c>
      <c r="H9600" t="s">
        <v>16</v>
      </c>
    </row>
    <row r="9601" spans="1:8" x14ac:dyDescent="0.3">
      <c r="A9601">
        <v>4020</v>
      </c>
      <c r="B9601" t="s">
        <v>0</v>
      </c>
      <c r="C9601" t="s">
        <v>8</v>
      </c>
      <c r="D9601" t="s">
        <v>9</v>
      </c>
      <c r="E9601">
        <v>88625544</v>
      </c>
      <c r="F9601" s="1">
        <v>43889</v>
      </c>
      <c r="G9601" s="2">
        <v>3273114</v>
      </c>
      <c r="H9601" t="s">
        <v>17</v>
      </c>
    </row>
    <row r="9602" spans="1:8" x14ac:dyDescent="0.3">
      <c r="A9602">
        <v>3476</v>
      </c>
      <c r="B9602" t="s">
        <v>3</v>
      </c>
      <c r="C9602" t="s">
        <v>8</v>
      </c>
      <c r="D9602" t="s">
        <v>9</v>
      </c>
      <c r="E9602">
        <v>72702591</v>
      </c>
      <c r="F9602" s="1">
        <v>43996</v>
      </c>
      <c r="G9602" s="2">
        <v>661088</v>
      </c>
      <c r="H9602" t="s">
        <v>16</v>
      </c>
    </row>
    <row r="9603" spans="1:8" x14ac:dyDescent="0.3">
      <c r="A9603">
        <v>1990</v>
      </c>
      <c r="B9603" t="s">
        <v>3</v>
      </c>
      <c r="C9603" t="s">
        <v>4</v>
      </c>
      <c r="D9603" t="s">
        <v>5</v>
      </c>
      <c r="E9603">
        <v>95354655</v>
      </c>
      <c r="F9603" s="1">
        <v>44148</v>
      </c>
      <c r="G9603" s="2">
        <v>2194517</v>
      </c>
      <c r="H9603" t="s">
        <v>16</v>
      </c>
    </row>
    <row r="9604" spans="1:8" x14ac:dyDescent="0.3">
      <c r="A9604">
        <v>6045</v>
      </c>
      <c r="B9604" t="s">
        <v>0</v>
      </c>
      <c r="C9604" t="s">
        <v>4</v>
      </c>
      <c r="D9604" t="s">
        <v>5</v>
      </c>
      <c r="E9604">
        <v>83863168</v>
      </c>
      <c r="F9604" s="1">
        <v>44086</v>
      </c>
      <c r="G9604" s="2">
        <v>6550910</v>
      </c>
      <c r="H9604" t="s">
        <v>16</v>
      </c>
    </row>
    <row r="9605" spans="1:8" x14ac:dyDescent="0.3">
      <c r="A9605">
        <v>764</v>
      </c>
      <c r="B9605" t="s">
        <v>3</v>
      </c>
      <c r="C9605" t="s">
        <v>6</v>
      </c>
      <c r="D9605" t="s">
        <v>7</v>
      </c>
      <c r="E9605">
        <v>27325561</v>
      </c>
      <c r="F9605" s="1">
        <v>43885</v>
      </c>
      <c r="G9605" s="2">
        <v>9599306</v>
      </c>
      <c r="H9605" t="s">
        <v>17</v>
      </c>
    </row>
    <row r="9606" spans="1:8" x14ac:dyDescent="0.3">
      <c r="A9606">
        <v>6604</v>
      </c>
      <c r="B9606" t="s">
        <v>0</v>
      </c>
      <c r="C9606" t="s">
        <v>8</v>
      </c>
      <c r="D9606" t="s">
        <v>9</v>
      </c>
      <c r="E9606">
        <v>49820318</v>
      </c>
      <c r="F9606" s="1">
        <v>44018</v>
      </c>
      <c r="G9606" s="2">
        <v>7666126</v>
      </c>
      <c r="H9606" t="s">
        <v>17</v>
      </c>
    </row>
    <row r="9607" spans="1:8" x14ac:dyDescent="0.3">
      <c r="A9607">
        <v>829</v>
      </c>
      <c r="B9607" t="s">
        <v>3</v>
      </c>
      <c r="C9607" t="s">
        <v>6</v>
      </c>
      <c r="D9607" t="s">
        <v>7</v>
      </c>
      <c r="E9607">
        <v>81563152</v>
      </c>
      <c r="F9607" s="1">
        <v>44148</v>
      </c>
      <c r="G9607" s="2">
        <v>8535731</v>
      </c>
      <c r="H9607" t="s">
        <v>16</v>
      </c>
    </row>
    <row r="9608" spans="1:8" x14ac:dyDescent="0.3">
      <c r="A9608">
        <v>638</v>
      </c>
      <c r="B9608" t="s">
        <v>0</v>
      </c>
      <c r="C9608" t="s">
        <v>6</v>
      </c>
      <c r="D9608" t="s">
        <v>7</v>
      </c>
      <c r="E9608">
        <v>62255116</v>
      </c>
      <c r="F9608" s="1">
        <v>44081</v>
      </c>
      <c r="G9608" s="2">
        <v>7914786</v>
      </c>
      <c r="H9608" t="s">
        <v>16</v>
      </c>
    </row>
    <row r="9609" spans="1:8" x14ac:dyDescent="0.3">
      <c r="A9609">
        <v>7744</v>
      </c>
      <c r="B9609" t="s">
        <v>0</v>
      </c>
      <c r="C9609" t="s">
        <v>6</v>
      </c>
      <c r="D9609" t="s">
        <v>7</v>
      </c>
      <c r="E9609">
        <v>92043366</v>
      </c>
      <c r="F9609" s="1">
        <v>44072</v>
      </c>
      <c r="G9609" s="2">
        <v>3275432</v>
      </c>
      <c r="H9609" t="s">
        <v>17</v>
      </c>
    </row>
    <row r="9610" spans="1:8" x14ac:dyDescent="0.3">
      <c r="A9610">
        <v>3668</v>
      </c>
      <c r="B9610" t="s">
        <v>0</v>
      </c>
      <c r="C9610" t="s">
        <v>4</v>
      </c>
      <c r="D9610" t="s">
        <v>5</v>
      </c>
      <c r="E9610">
        <v>98630773</v>
      </c>
      <c r="F9610" s="1">
        <v>44083</v>
      </c>
      <c r="G9610" s="2">
        <v>391952</v>
      </c>
      <c r="H9610" t="s">
        <v>17</v>
      </c>
    </row>
    <row r="9611" spans="1:8" x14ac:dyDescent="0.3">
      <c r="A9611">
        <v>9966</v>
      </c>
      <c r="B9611" t="s">
        <v>3</v>
      </c>
      <c r="C9611" t="s">
        <v>8</v>
      </c>
      <c r="D9611" t="s">
        <v>9</v>
      </c>
      <c r="E9611">
        <v>43638922</v>
      </c>
      <c r="F9611" s="1">
        <v>44064</v>
      </c>
      <c r="G9611" s="2">
        <v>9398453</v>
      </c>
      <c r="H9611" t="s">
        <v>17</v>
      </c>
    </row>
    <row r="9612" spans="1:8" x14ac:dyDescent="0.3">
      <c r="A9612">
        <v>9333</v>
      </c>
      <c r="B9612" t="s">
        <v>0</v>
      </c>
      <c r="C9612" t="s">
        <v>8</v>
      </c>
      <c r="D9612" t="s">
        <v>9</v>
      </c>
      <c r="E9612">
        <v>63891699</v>
      </c>
      <c r="F9612" s="1">
        <v>44168</v>
      </c>
      <c r="G9612" s="2">
        <v>4475048</v>
      </c>
      <c r="H9612" t="s">
        <v>17</v>
      </c>
    </row>
    <row r="9613" spans="1:8" x14ac:dyDescent="0.3">
      <c r="A9613">
        <v>6591</v>
      </c>
      <c r="B9613" t="s">
        <v>0</v>
      </c>
      <c r="C9613" t="s">
        <v>6</v>
      </c>
      <c r="D9613" t="s">
        <v>7</v>
      </c>
      <c r="E9613">
        <v>66161696</v>
      </c>
      <c r="F9613" s="1">
        <v>43852</v>
      </c>
      <c r="G9613" s="2">
        <v>913338</v>
      </c>
      <c r="H9613" t="s">
        <v>17</v>
      </c>
    </row>
    <row r="9614" spans="1:8" x14ac:dyDescent="0.3">
      <c r="A9614">
        <v>1418</v>
      </c>
      <c r="B9614" t="s">
        <v>0</v>
      </c>
      <c r="C9614" t="s">
        <v>6</v>
      </c>
      <c r="D9614" t="s">
        <v>7</v>
      </c>
      <c r="E9614">
        <v>70216053</v>
      </c>
      <c r="F9614" s="1">
        <v>44108</v>
      </c>
      <c r="G9614" s="2">
        <v>207393</v>
      </c>
      <c r="H9614" t="s">
        <v>16</v>
      </c>
    </row>
    <row r="9615" spans="1:8" x14ac:dyDescent="0.3">
      <c r="A9615">
        <v>9865</v>
      </c>
      <c r="B9615" t="s">
        <v>3</v>
      </c>
      <c r="C9615" t="s">
        <v>6</v>
      </c>
      <c r="D9615" t="s">
        <v>7</v>
      </c>
      <c r="E9615">
        <v>67196504</v>
      </c>
      <c r="F9615" s="1">
        <v>43924</v>
      </c>
      <c r="G9615" s="2">
        <v>8742869</v>
      </c>
      <c r="H9615" t="s">
        <v>16</v>
      </c>
    </row>
    <row r="9616" spans="1:8" x14ac:dyDescent="0.3">
      <c r="A9616">
        <v>1689</v>
      </c>
      <c r="B9616" t="s">
        <v>0</v>
      </c>
      <c r="C9616" t="s">
        <v>4</v>
      </c>
      <c r="D9616" t="s">
        <v>5</v>
      </c>
      <c r="E9616">
        <v>15188094</v>
      </c>
      <c r="F9616" s="1">
        <v>44010</v>
      </c>
      <c r="G9616" s="2">
        <v>1292839</v>
      </c>
      <c r="H9616" t="s">
        <v>16</v>
      </c>
    </row>
    <row r="9617" spans="1:8" x14ac:dyDescent="0.3">
      <c r="A9617">
        <v>3486</v>
      </c>
      <c r="B9617" t="s">
        <v>3</v>
      </c>
      <c r="C9617" t="s">
        <v>8</v>
      </c>
      <c r="D9617" t="s">
        <v>9</v>
      </c>
      <c r="E9617">
        <v>87166577</v>
      </c>
      <c r="F9617" s="1">
        <v>44069</v>
      </c>
      <c r="G9617" s="2">
        <v>4617140</v>
      </c>
      <c r="H9617" t="s">
        <v>16</v>
      </c>
    </row>
    <row r="9618" spans="1:8" x14ac:dyDescent="0.3">
      <c r="A9618">
        <v>9284</v>
      </c>
      <c r="B9618" t="s">
        <v>0</v>
      </c>
      <c r="C9618" t="s">
        <v>4</v>
      </c>
      <c r="D9618" t="s">
        <v>5</v>
      </c>
      <c r="E9618">
        <v>87567068</v>
      </c>
      <c r="F9618" s="1">
        <v>44084</v>
      </c>
      <c r="G9618" s="2">
        <v>6261158</v>
      </c>
      <c r="H9618" t="s">
        <v>16</v>
      </c>
    </row>
    <row r="9619" spans="1:8" x14ac:dyDescent="0.3">
      <c r="A9619">
        <v>8198</v>
      </c>
      <c r="B9619" t="s">
        <v>3</v>
      </c>
      <c r="C9619" t="s">
        <v>8</v>
      </c>
      <c r="D9619" t="s">
        <v>9</v>
      </c>
      <c r="E9619">
        <v>14617737</v>
      </c>
      <c r="F9619" s="1">
        <v>43995</v>
      </c>
      <c r="G9619" s="2">
        <v>4065234</v>
      </c>
      <c r="H9619" t="s">
        <v>16</v>
      </c>
    </row>
    <row r="9620" spans="1:8" x14ac:dyDescent="0.3">
      <c r="A9620">
        <v>5755</v>
      </c>
      <c r="B9620" t="s">
        <v>0</v>
      </c>
      <c r="C9620" t="s">
        <v>8</v>
      </c>
      <c r="D9620" t="s">
        <v>9</v>
      </c>
      <c r="E9620">
        <v>74583503</v>
      </c>
      <c r="F9620" s="1">
        <v>44127</v>
      </c>
      <c r="G9620" s="2">
        <v>2508737</v>
      </c>
      <c r="H9620" t="s">
        <v>17</v>
      </c>
    </row>
    <row r="9621" spans="1:8" x14ac:dyDescent="0.3">
      <c r="A9621">
        <v>3881</v>
      </c>
      <c r="B9621" t="s">
        <v>3</v>
      </c>
      <c r="C9621" t="s">
        <v>8</v>
      </c>
      <c r="D9621" t="s">
        <v>9</v>
      </c>
      <c r="E9621">
        <v>93160890</v>
      </c>
      <c r="F9621" s="1">
        <v>44167</v>
      </c>
      <c r="G9621" s="2">
        <v>4551843</v>
      </c>
      <c r="H9621" t="s">
        <v>16</v>
      </c>
    </row>
    <row r="9622" spans="1:8" x14ac:dyDescent="0.3">
      <c r="A9622">
        <v>1304</v>
      </c>
      <c r="B9622" t="s">
        <v>3</v>
      </c>
      <c r="C9622" t="s">
        <v>4</v>
      </c>
      <c r="D9622" t="s">
        <v>5</v>
      </c>
      <c r="E9622">
        <v>88941197</v>
      </c>
      <c r="F9622" s="1">
        <v>44068</v>
      </c>
      <c r="G9622" s="2">
        <v>4766457</v>
      </c>
      <c r="H9622" t="s">
        <v>17</v>
      </c>
    </row>
    <row r="9623" spans="1:8" x14ac:dyDescent="0.3">
      <c r="A9623">
        <v>4234</v>
      </c>
      <c r="B9623" t="s">
        <v>3</v>
      </c>
      <c r="C9623" t="s">
        <v>6</v>
      </c>
      <c r="D9623" t="s">
        <v>7</v>
      </c>
      <c r="E9623">
        <v>83893100</v>
      </c>
      <c r="F9623" s="1">
        <v>44175</v>
      </c>
      <c r="G9623" s="2">
        <v>3278164</v>
      </c>
      <c r="H9623" t="s">
        <v>16</v>
      </c>
    </row>
    <row r="9624" spans="1:8" x14ac:dyDescent="0.3">
      <c r="A9624">
        <v>9557</v>
      </c>
      <c r="B9624" t="s">
        <v>0</v>
      </c>
      <c r="C9624" t="s">
        <v>4</v>
      </c>
      <c r="D9624" t="s">
        <v>5</v>
      </c>
      <c r="E9624">
        <v>58114731</v>
      </c>
      <c r="F9624" s="1">
        <v>44044</v>
      </c>
      <c r="G9624" s="2">
        <v>6898089</v>
      </c>
      <c r="H9624" t="s">
        <v>16</v>
      </c>
    </row>
    <row r="9625" spans="1:8" x14ac:dyDescent="0.3">
      <c r="A9625">
        <v>2830</v>
      </c>
      <c r="B9625" t="s">
        <v>0</v>
      </c>
      <c r="C9625" t="s">
        <v>6</v>
      </c>
      <c r="D9625" t="s">
        <v>7</v>
      </c>
      <c r="E9625">
        <v>41013658</v>
      </c>
      <c r="F9625" s="1">
        <v>44049</v>
      </c>
      <c r="G9625" s="2">
        <v>776560</v>
      </c>
      <c r="H9625" t="s">
        <v>16</v>
      </c>
    </row>
    <row r="9626" spans="1:8" x14ac:dyDescent="0.3">
      <c r="A9626">
        <v>9345</v>
      </c>
      <c r="B9626" t="s">
        <v>0</v>
      </c>
      <c r="C9626" t="s">
        <v>4</v>
      </c>
      <c r="D9626" t="s">
        <v>5</v>
      </c>
      <c r="E9626">
        <v>18387018</v>
      </c>
      <c r="F9626" s="1">
        <v>44131</v>
      </c>
      <c r="G9626" s="2">
        <v>2870142</v>
      </c>
      <c r="H9626" t="s">
        <v>17</v>
      </c>
    </row>
    <row r="9627" spans="1:8" x14ac:dyDescent="0.3">
      <c r="A9627">
        <v>8678</v>
      </c>
      <c r="B9627" t="s">
        <v>0</v>
      </c>
      <c r="C9627" t="s">
        <v>8</v>
      </c>
      <c r="D9627" t="s">
        <v>9</v>
      </c>
      <c r="E9627">
        <v>40139116</v>
      </c>
      <c r="F9627" s="1">
        <v>44071</v>
      </c>
      <c r="G9627" s="2">
        <v>1581741</v>
      </c>
      <c r="H9627" t="s">
        <v>16</v>
      </c>
    </row>
    <row r="9628" spans="1:8" x14ac:dyDescent="0.3">
      <c r="A9628">
        <v>9632</v>
      </c>
      <c r="B9628" t="s">
        <v>3</v>
      </c>
      <c r="C9628" t="s">
        <v>6</v>
      </c>
      <c r="D9628" t="s">
        <v>7</v>
      </c>
      <c r="E9628">
        <v>35643867</v>
      </c>
      <c r="F9628" s="1">
        <v>43929</v>
      </c>
      <c r="G9628" s="2">
        <v>8883060</v>
      </c>
      <c r="H9628" t="s">
        <v>16</v>
      </c>
    </row>
    <row r="9629" spans="1:8" x14ac:dyDescent="0.3">
      <c r="A9629">
        <v>4796</v>
      </c>
      <c r="B9629" t="s">
        <v>3</v>
      </c>
      <c r="C9629" t="s">
        <v>4</v>
      </c>
      <c r="D9629" t="s">
        <v>5</v>
      </c>
      <c r="E9629">
        <v>67645154</v>
      </c>
      <c r="F9629" s="1">
        <v>44172</v>
      </c>
      <c r="G9629" s="2">
        <v>9891692</v>
      </c>
      <c r="H9629" t="s">
        <v>17</v>
      </c>
    </row>
    <row r="9630" spans="1:8" x14ac:dyDescent="0.3">
      <c r="A9630">
        <v>2360</v>
      </c>
      <c r="B9630" t="s">
        <v>0</v>
      </c>
      <c r="C9630" t="s">
        <v>4</v>
      </c>
      <c r="D9630" t="s">
        <v>5</v>
      </c>
      <c r="E9630">
        <v>40257508</v>
      </c>
      <c r="F9630" s="1">
        <v>44171</v>
      </c>
      <c r="G9630" s="2">
        <v>6860215</v>
      </c>
      <c r="H9630" t="s">
        <v>16</v>
      </c>
    </row>
    <row r="9631" spans="1:8" x14ac:dyDescent="0.3">
      <c r="A9631">
        <v>1178</v>
      </c>
      <c r="B9631" t="s">
        <v>3</v>
      </c>
      <c r="C9631" t="s">
        <v>8</v>
      </c>
      <c r="D9631" t="s">
        <v>9</v>
      </c>
      <c r="E9631">
        <v>96771330</v>
      </c>
      <c r="F9631" s="1">
        <v>44160</v>
      </c>
      <c r="G9631" s="2">
        <v>376816</v>
      </c>
      <c r="H9631" t="s">
        <v>16</v>
      </c>
    </row>
    <row r="9632" spans="1:8" x14ac:dyDescent="0.3">
      <c r="A9632">
        <v>5743</v>
      </c>
      <c r="B9632" t="s">
        <v>3</v>
      </c>
      <c r="C9632" t="s">
        <v>4</v>
      </c>
      <c r="D9632" t="s">
        <v>5</v>
      </c>
      <c r="E9632">
        <v>99317865</v>
      </c>
      <c r="F9632" s="1">
        <v>43931</v>
      </c>
      <c r="G9632" s="2">
        <v>5154473</v>
      </c>
      <c r="H9632" t="s">
        <v>16</v>
      </c>
    </row>
    <row r="9633" spans="1:8" x14ac:dyDescent="0.3">
      <c r="A9633">
        <v>9217</v>
      </c>
      <c r="B9633" t="s">
        <v>3</v>
      </c>
      <c r="C9633" t="s">
        <v>4</v>
      </c>
      <c r="D9633" t="s">
        <v>5</v>
      </c>
      <c r="E9633">
        <v>38523181</v>
      </c>
      <c r="F9633" s="1">
        <v>43864</v>
      </c>
      <c r="G9633" s="2">
        <v>4228394</v>
      </c>
      <c r="H9633" t="s">
        <v>16</v>
      </c>
    </row>
    <row r="9634" spans="1:8" x14ac:dyDescent="0.3">
      <c r="A9634">
        <v>28</v>
      </c>
      <c r="B9634" t="s">
        <v>3</v>
      </c>
      <c r="C9634" t="s">
        <v>8</v>
      </c>
      <c r="D9634" t="s">
        <v>9</v>
      </c>
      <c r="E9634">
        <v>80828423</v>
      </c>
      <c r="F9634" s="1">
        <v>44136</v>
      </c>
      <c r="G9634" s="2">
        <v>387269</v>
      </c>
      <c r="H9634" t="s">
        <v>16</v>
      </c>
    </row>
    <row r="9635" spans="1:8" x14ac:dyDescent="0.3">
      <c r="A9635">
        <v>5811</v>
      </c>
      <c r="B9635" t="s">
        <v>3</v>
      </c>
      <c r="C9635" t="s">
        <v>8</v>
      </c>
      <c r="D9635" t="s">
        <v>9</v>
      </c>
      <c r="E9635">
        <v>71275088</v>
      </c>
      <c r="F9635" s="1">
        <v>43944</v>
      </c>
      <c r="G9635" s="2">
        <v>4066985</v>
      </c>
      <c r="H9635" t="s">
        <v>16</v>
      </c>
    </row>
    <row r="9636" spans="1:8" x14ac:dyDescent="0.3">
      <c r="A9636">
        <v>5787</v>
      </c>
      <c r="B9636" t="s">
        <v>0</v>
      </c>
      <c r="C9636" t="s">
        <v>8</v>
      </c>
      <c r="D9636" t="s">
        <v>9</v>
      </c>
      <c r="E9636">
        <v>80236786</v>
      </c>
      <c r="F9636" s="1">
        <v>44152</v>
      </c>
      <c r="G9636" s="2">
        <v>9046977</v>
      </c>
      <c r="H9636" t="s">
        <v>16</v>
      </c>
    </row>
    <row r="9637" spans="1:8" x14ac:dyDescent="0.3">
      <c r="A9637">
        <v>4149</v>
      </c>
      <c r="B9637" t="s">
        <v>0</v>
      </c>
      <c r="C9637" t="s">
        <v>8</v>
      </c>
      <c r="D9637" t="s">
        <v>9</v>
      </c>
      <c r="E9637">
        <v>42547002</v>
      </c>
      <c r="F9637" s="1">
        <v>43929</v>
      </c>
      <c r="G9637" s="2">
        <v>9602740</v>
      </c>
      <c r="H9637" t="s">
        <v>17</v>
      </c>
    </row>
    <row r="9638" spans="1:8" x14ac:dyDescent="0.3">
      <c r="A9638">
        <v>5767</v>
      </c>
      <c r="B9638" t="s">
        <v>3</v>
      </c>
      <c r="C9638" t="s">
        <v>4</v>
      </c>
      <c r="D9638" t="s">
        <v>5</v>
      </c>
      <c r="E9638">
        <v>70012850</v>
      </c>
      <c r="F9638" s="1">
        <v>44117</v>
      </c>
      <c r="G9638" s="2">
        <v>2000155</v>
      </c>
      <c r="H9638" t="s">
        <v>16</v>
      </c>
    </row>
    <row r="9639" spans="1:8" x14ac:dyDescent="0.3">
      <c r="A9639">
        <v>6551</v>
      </c>
      <c r="B9639" t="s">
        <v>3</v>
      </c>
      <c r="C9639" t="s">
        <v>6</v>
      </c>
      <c r="D9639" t="s">
        <v>7</v>
      </c>
      <c r="E9639">
        <v>80985622</v>
      </c>
      <c r="F9639" s="1">
        <v>44035</v>
      </c>
      <c r="G9639" s="2">
        <v>9045873</v>
      </c>
      <c r="H9639" t="s">
        <v>16</v>
      </c>
    </row>
    <row r="9640" spans="1:8" x14ac:dyDescent="0.3">
      <c r="A9640">
        <v>8994</v>
      </c>
      <c r="B9640" t="s">
        <v>3</v>
      </c>
      <c r="C9640" t="s">
        <v>6</v>
      </c>
      <c r="D9640" t="s">
        <v>7</v>
      </c>
      <c r="E9640">
        <v>42954938</v>
      </c>
      <c r="F9640" s="1">
        <v>43958</v>
      </c>
      <c r="G9640" s="2">
        <v>5094639</v>
      </c>
      <c r="H9640" t="s">
        <v>17</v>
      </c>
    </row>
    <row r="9641" spans="1:8" x14ac:dyDescent="0.3">
      <c r="A9641">
        <v>7757</v>
      </c>
      <c r="B9641" t="s">
        <v>0</v>
      </c>
      <c r="C9641" t="s">
        <v>4</v>
      </c>
      <c r="D9641" t="s">
        <v>5</v>
      </c>
      <c r="E9641">
        <v>45612911</v>
      </c>
      <c r="F9641" s="1">
        <v>44029</v>
      </c>
      <c r="G9641" s="2">
        <v>7686710</v>
      </c>
      <c r="H9641" t="s">
        <v>17</v>
      </c>
    </row>
    <row r="9642" spans="1:8" x14ac:dyDescent="0.3">
      <c r="A9642">
        <v>3270</v>
      </c>
      <c r="B9642" t="s">
        <v>3</v>
      </c>
      <c r="C9642" t="s">
        <v>6</v>
      </c>
      <c r="D9642" t="s">
        <v>7</v>
      </c>
      <c r="E9642">
        <v>27902290</v>
      </c>
      <c r="F9642" s="1">
        <v>43842</v>
      </c>
      <c r="G9642" s="2">
        <v>325944</v>
      </c>
      <c r="H9642" t="s">
        <v>17</v>
      </c>
    </row>
    <row r="9643" spans="1:8" x14ac:dyDescent="0.3">
      <c r="A9643">
        <v>3996</v>
      </c>
      <c r="B9643" t="s">
        <v>3</v>
      </c>
      <c r="C9643" t="s">
        <v>8</v>
      </c>
      <c r="D9643" t="s">
        <v>9</v>
      </c>
      <c r="E9643">
        <v>65273392</v>
      </c>
      <c r="F9643" s="1">
        <v>43897</v>
      </c>
      <c r="G9643" s="2">
        <v>8698302</v>
      </c>
      <c r="H9643" t="s">
        <v>16</v>
      </c>
    </row>
    <row r="9644" spans="1:8" x14ac:dyDescent="0.3">
      <c r="A9644">
        <v>8674</v>
      </c>
      <c r="B9644" t="s">
        <v>0</v>
      </c>
      <c r="C9644" t="s">
        <v>8</v>
      </c>
      <c r="D9644" t="s">
        <v>9</v>
      </c>
      <c r="E9644">
        <v>23817045</v>
      </c>
      <c r="F9644" s="1">
        <v>44120</v>
      </c>
      <c r="G9644" s="2">
        <v>9149111</v>
      </c>
      <c r="H9644" t="s">
        <v>16</v>
      </c>
    </row>
    <row r="9645" spans="1:8" x14ac:dyDescent="0.3">
      <c r="A9645">
        <v>5086</v>
      </c>
      <c r="B9645" t="s">
        <v>3</v>
      </c>
      <c r="C9645" t="s">
        <v>8</v>
      </c>
      <c r="D9645" t="s">
        <v>9</v>
      </c>
      <c r="E9645">
        <v>19633958</v>
      </c>
      <c r="F9645" s="1">
        <v>44059</v>
      </c>
      <c r="G9645" s="2">
        <v>9047266</v>
      </c>
      <c r="H9645" t="s">
        <v>17</v>
      </c>
    </row>
    <row r="9646" spans="1:8" x14ac:dyDescent="0.3">
      <c r="A9646">
        <v>1698</v>
      </c>
      <c r="B9646" t="s">
        <v>0</v>
      </c>
      <c r="C9646" t="s">
        <v>6</v>
      </c>
      <c r="D9646" t="s">
        <v>7</v>
      </c>
      <c r="E9646">
        <v>79397068</v>
      </c>
      <c r="F9646" s="1">
        <v>44098</v>
      </c>
      <c r="G9646" s="2">
        <v>8492637</v>
      </c>
      <c r="H9646" t="s">
        <v>16</v>
      </c>
    </row>
    <row r="9647" spans="1:8" x14ac:dyDescent="0.3">
      <c r="A9647">
        <v>9686</v>
      </c>
      <c r="B9647" t="s">
        <v>3</v>
      </c>
      <c r="C9647" t="s">
        <v>8</v>
      </c>
      <c r="D9647" t="s">
        <v>9</v>
      </c>
      <c r="E9647">
        <v>89317626</v>
      </c>
      <c r="F9647" s="1">
        <v>44119</v>
      </c>
      <c r="G9647" s="2">
        <v>7574567</v>
      </c>
      <c r="H9647" t="s">
        <v>17</v>
      </c>
    </row>
    <row r="9648" spans="1:8" x14ac:dyDescent="0.3">
      <c r="A9648">
        <v>662</v>
      </c>
      <c r="B9648" t="s">
        <v>0</v>
      </c>
      <c r="C9648" t="s">
        <v>8</v>
      </c>
      <c r="D9648" t="s">
        <v>9</v>
      </c>
      <c r="E9648">
        <v>63327274</v>
      </c>
      <c r="F9648" s="1">
        <v>43900</v>
      </c>
      <c r="G9648" s="2">
        <v>3235045</v>
      </c>
      <c r="H9648" t="s">
        <v>17</v>
      </c>
    </row>
    <row r="9649" spans="1:8" x14ac:dyDescent="0.3">
      <c r="A9649">
        <v>1456</v>
      </c>
      <c r="B9649" t="s">
        <v>3</v>
      </c>
      <c r="C9649" t="s">
        <v>8</v>
      </c>
      <c r="D9649" t="s">
        <v>9</v>
      </c>
      <c r="E9649">
        <v>13278567</v>
      </c>
      <c r="F9649" s="1">
        <v>44053</v>
      </c>
      <c r="G9649" s="2">
        <v>9271428</v>
      </c>
      <c r="H9649" t="s">
        <v>16</v>
      </c>
    </row>
    <row r="9650" spans="1:8" x14ac:dyDescent="0.3">
      <c r="A9650">
        <v>4302</v>
      </c>
      <c r="B9650" t="s">
        <v>0</v>
      </c>
      <c r="C9650" t="s">
        <v>4</v>
      </c>
      <c r="D9650" t="s">
        <v>5</v>
      </c>
      <c r="E9650">
        <v>72322367</v>
      </c>
      <c r="F9650" s="1">
        <v>43951</v>
      </c>
      <c r="G9650" s="2">
        <v>3641660</v>
      </c>
      <c r="H9650" t="s">
        <v>16</v>
      </c>
    </row>
    <row r="9651" spans="1:8" x14ac:dyDescent="0.3">
      <c r="A9651">
        <v>6780</v>
      </c>
      <c r="B9651" t="s">
        <v>0</v>
      </c>
      <c r="C9651" t="s">
        <v>4</v>
      </c>
      <c r="D9651" t="s">
        <v>5</v>
      </c>
      <c r="E9651">
        <v>38619403</v>
      </c>
      <c r="F9651" s="1">
        <v>44193</v>
      </c>
      <c r="G9651" s="2">
        <v>9837111</v>
      </c>
      <c r="H9651" t="s">
        <v>17</v>
      </c>
    </row>
    <row r="9652" spans="1:8" x14ac:dyDescent="0.3">
      <c r="A9652">
        <v>4776</v>
      </c>
      <c r="B9652" t="s">
        <v>0</v>
      </c>
      <c r="C9652" t="s">
        <v>6</v>
      </c>
      <c r="D9652" t="s">
        <v>7</v>
      </c>
      <c r="E9652">
        <v>75943337</v>
      </c>
      <c r="F9652" s="1">
        <v>44002</v>
      </c>
      <c r="G9652" s="2">
        <v>844279</v>
      </c>
      <c r="H9652" t="s">
        <v>17</v>
      </c>
    </row>
    <row r="9653" spans="1:8" x14ac:dyDescent="0.3">
      <c r="A9653">
        <v>4394</v>
      </c>
      <c r="B9653" t="s">
        <v>3</v>
      </c>
      <c r="C9653" t="s">
        <v>8</v>
      </c>
      <c r="D9653" t="s">
        <v>9</v>
      </c>
      <c r="E9653">
        <v>12221354</v>
      </c>
      <c r="F9653" s="1">
        <v>44155</v>
      </c>
      <c r="G9653" s="2">
        <v>7998694</v>
      </c>
      <c r="H9653" t="s">
        <v>16</v>
      </c>
    </row>
    <row r="9654" spans="1:8" x14ac:dyDescent="0.3">
      <c r="A9654">
        <v>1561</v>
      </c>
      <c r="B9654" t="s">
        <v>0</v>
      </c>
      <c r="C9654" t="s">
        <v>6</v>
      </c>
      <c r="D9654" t="s">
        <v>7</v>
      </c>
      <c r="E9654">
        <v>22277443</v>
      </c>
      <c r="F9654" s="1">
        <v>44178</v>
      </c>
      <c r="G9654" s="2">
        <v>8678297</v>
      </c>
      <c r="H9654" t="s">
        <v>16</v>
      </c>
    </row>
    <row r="9655" spans="1:8" x14ac:dyDescent="0.3">
      <c r="A9655">
        <v>3794</v>
      </c>
      <c r="B9655" t="s">
        <v>0</v>
      </c>
      <c r="C9655" t="s">
        <v>6</v>
      </c>
      <c r="D9655" t="s">
        <v>7</v>
      </c>
      <c r="E9655">
        <v>36130189</v>
      </c>
      <c r="F9655" s="1">
        <v>43971</v>
      </c>
      <c r="G9655" s="2">
        <v>251937</v>
      </c>
      <c r="H9655" t="s">
        <v>16</v>
      </c>
    </row>
    <row r="9656" spans="1:8" x14ac:dyDescent="0.3">
      <c r="A9656">
        <v>3881</v>
      </c>
      <c r="B9656" t="s">
        <v>0</v>
      </c>
      <c r="C9656" t="s">
        <v>6</v>
      </c>
      <c r="D9656" t="s">
        <v>7</v>
      </c>
      <c r="E9656">
        <v>32177464</v>
      </c>
      <c r="F9656" s="1">
        <v>43975</v>
      </c>
      <c r="G9656" s="2">
        <v>9662069</v>
      </c>
      <c r="H9656" t="s">
        <v>17</v>
      </c>
    </row>
    <row r="9657" spans="1:8" x14ac:dyDescent="0.3">
      <c r="A9657">
        <v>3086</v>
      </c>
      <c r="B9657" t="s">
        <v>3</v>
      </c>
      <c r="C9657" t="s">
        <v>8</v>
      </c>
      <c r="D9657" t="s">
        <v>9</v>
      </c>
      <c r="E9657">
        <v>64895036</v>
      </c>
      <c r="F9657" s="1">
        <v>44195</v>
      </c>
      <c r="G9657" s="2">
        <v>1959463</v>
      </c>
      <c r="H9657" t="s">
        <v>17</v>
      </c>
    </row>
    <row r="9658" spans="1:8" x14ac:dyDescent="0.3">
      <c r="A9658">
        <v>6146</v>
      </c>
      <c r="B9658" t="s">
        <v>0</v>
      </c>
      <c r="C9658" t="s">
        <v>8</v>
      </c>
      <c r="D9658" t="s">
        <v>9</v>
      </c>
      <c r="E9658">
        <v>48265558</v>
      </c>
      <c r="F9658" s="1">
        <v>44090</v>
      </c>
      <c r="G9658" s="2">
        <v>4366616</v>
      </c>
      <c r="H9658" t="s">
        <v>16</v>
      </c>
    </row>
    <row r="9659" spans="1:8" x14ac:dyDescent="0.3">
      <c r="A9659">
        <v>4730</v>
      </c>
      <c r="B9659" t="s">
        <v>0</v>
      </c>
      <c r="C9659" t="s">
        <v>6</v>
      </c>
      <c r="D9659" t="s">
        <v>7</v>
      </c>
      <c r="E9659">
        <v>47235935</v>
      </c>
      <c r="F9659" s="1">
        <v>43882</v>
      </c>
      <c r="G9659" s="2">
        <v>8466393</v>
      </c>
      <c r="H9659" t="s">
        <v>16</v>
      </c>
    </row>
    <row r="9660" spans="1:8" x14ac:dyDescent="0.3">
      <c r="A9660">
        <v>3427</v>
      </c>
      <c r="B9660" t="s">
        <v>3</v>
      </c>
      <c r="C9660" t="s">
        <v>8</v>
      </c>
      <c r="D9660" t="s">
        <v>9</v>
      </c>
      <c r="E9660">
        <v>20393232</v>
      </c>
      <c r="F9660" s="1">
        <v>43879</v>
      </c>
      <c r="G9660" s="2">
        <v>7564944</v>
      </c>
      <c r="H9660" t="s">
        <v>16</v>
      </c>
    </row>
    <row r="9661" spans="1:8" x14ac:dyDescent="0.3">
      <c r="A9661">
        <v>6181</v>
      </c>
      <c r="B9661" t="s">
        <v>0</v>
      </c>
      <c r="C9661" t="s">
        <v>6</v>
      </c>
      <c r="D9661" t="s">
        <v>7</v>
      </c>
      <c r="E9661">
        <v>89649429</v>
      </c>
      <c r="F9661" s="1">
        <v>43964</v>
      </c>
      <c r="G9661" s="2">
        <v>8834825</v>
      </c>
      <c r="H9661" t="s">
        <v>17</v>
      </c>
    </row>
    <row r="9662" spans="1:8" x14ac:dyDescent="0.3">
      <c r="A9662">
        <v>3384</v>
      </c>
      <c r="B9662" t="s">
        <v>0</v>
      </c>
      <c r="C9662" t="s">
        <v>4</v>
      </c>
      <c r="D9662" t="s">
        <v>5</v>
      </c>
      <c r="E9662">
        <v>94378554</v>
      </c>
      <c r="F9662" s="1">
        <v>43923</v>
      </c>
      <c r="G9662" s="2">
        <v>3659750</v>
      </c>
      <c r="H9662" t="s">
        <v>17</v>
      </c>
    </row>
    <row r="9663" spans="1:8" x14ac:dyDescent="0.3">
      <c r="A9663">
        <v>8549</v>
      </c>
      <c r="B9663" t="s">
        <v>3</v>
      </c>
      <c r="C9663" t="s">
        <v>6</v>
      </c>
      <c r="D9663" t="s">
        <v>7</v>
      </c>
      <c r="E9663">
        <v>79846201</v>
      </c>
      <c r="F9663" s="1">
        <v>43933</v>
      </c>
      <c r="G9663" s="2">
        <v>2856951</v>
      </c>
      <c r="H9663" t="s">
        <v>17</v>
      </c>
    </row>
    <row r="9664" spans="1:8" x14ac:dyDescent="0.3">
      <c r="A9664">
        <v>3657</v>
      </c>
      <c r="B9664" t="s">
        <v>0</v>
      </c>
      <c r="C9664" t="s">
        <v>6</v>
      </c>
      <c r="D9664" t="s">
        <v>7</v>
      </c>
      <c r="E9664">
        <v>44131520</v>
      </c>
      <c r="F9664" s="1">
        <v>44064</v>
      </c>
      <c r="G9664" s="2">
        <v>278056</v>
      </c>
      <c r="H9664" t="s">
        <v>17</v>
      </c>
    </row>
    <row r="9665" spans="1:8" x14ac:dyDescent="0.3">
      <c r="A9665">
        <v>6851</v>
      </c>
      <c r="B9665" t="s">
        <v>0</v>
      </c>
      <c r="C9665" t="s">
        <v>8</v>
      </c>
      <c r="D9665" t="s">
        <v>9</v>
      </c>
      <c r="E9665">
        <v>73809633</v>
      </c>
      <c r="F9665" s="1">
        <v>44146</v>
      </c>
      <c r="G9665" s="2">
        <v>9764556</v>
      </c>
      <c r="H9665" t="s">
        <v>16</v>
      </c>
    </row>
    <row r="9666" spans="1:8" x14ac:dyDescent="0.3">
      <c r="A9666">
        <v>5154</v>
      </c>
      <c r="B9666" t="s">
        <v>0</v>
      </c>
      <c r="C9666" t="s">
        <v>4</v>
      </c>
      <c r="D9666" t="s">
        <v>5</v>
      </c>
      <c r="E9666">
        <v>37563316</v>
      </c>
      <c r="F9666" s="1">
        <v>43980</v>
      </c>
      <c r="G9666" s="2">
        <v>2988834</v>
      </c>
      <c r="H9666" t="s">
        <v>16</v>
      </c>
    </row>
    <row r="9667" spans="1:8" x14ac:dyDescent="0.3">
      <c r="A9667">
        <v>5201</v>
      </c>
      <c r="B9667" t="s">
        <v>3</v>
      </c>
      <c r="C9667" t="s">
        <v>4</v>
      </c>
      <c r="D9667" t="s">
        <v>5</v>
      </c>
      <c r="E9667">
        <v>51281288</v>
      </c>
      <c r="F9667" s="1">
        <v>43985</v>
      </c>
      <c r="G9667" s="2">
        <v>5787449</v>
      </c>
      <c r="H9667" t="s">
        <v>16</v>
      </c>
    </row>
    <row r="9668" spans="1:8" x14ac:dyDescent="0.3">
      <c r="A9668">
        <v>5252</v>
      </c>
      <c r="B9668" t="s">
        <v>3</v>
      </c>
      <c r="C9668" t="s">
        <v>6</v>
      </c>
      <c r="D9668" t="s">
        <v>7</v>
      </c>
      <c r="E9668">
        <v>90162377</v>
      </c>
      <c r="F9668" s="1">
        <v>43897</v>
      </c>
      <c r="G9668" s="2">
        <v>8763996</v>
      </c>
      <c r="H9668" t="s">
        <v>17</v>
      </c>
    </row>
    <row r="9669" spans="1:8" x14ac:dyDescent="0.3">
      <c r="A9669">
        <v>6023</v>
      </c>
      <c r="B9669" t="s">
        <v>3</v>
      </c>
      <c r="C9669" t="s">
        <v>6</v>
      </c>
      <c r="D9669" t="s">
        <v>7</v>
      </c>
      <c r="E9669">
        <v>97075856</v>
      </c>
      <c r="F9669" s="1">
        <v>43843</v>
      </c>
      <c r="G9669" s="2">
        <v>4865681</v>
      </c>
      <c r="H9669" t="s">
        <v>17</v>
      </c>
    </row>
    <row r="9670" spans="1:8" x14ac:dyDescent="0.3">
      <c r="A9670">
        <v>5920</v>
      </c>
      <c r="B9670" t="s">
        <v>3</v>
      </c>
      <c r="C9670" t="s">
        <v>4</v>
      </c>
      <c r="D9670" t="s">
        <v>5</v>
      </c>
      <c r="E9670">
        <v>21380293</v>
      </c>
      <c r="F9670" s="1">
        <v>43992</v>
      </c>
      <c r="G9670" s="2">
        <v>9415026</v>
      </c>
      <c r="H9670" t="s">
        <v>16</v>
      </c>
    </row>
    <row r="9671" spans="1:8" x14ac:dyDescent="0.3">
      <c r="A9671">
        <v>3604</v>
      </c>
      <c r="B9671" t="s">
        <v>3</v>
      </c>
      <c r="C9671" t="s">
        <v>6</v>
      </c>
      <c r="D9671" t="s">
        <v>7</v>
      </c>
      <c r="E9671">
        <v>86665644</v>
      </c>
      <c r="F9671" s="1">
        <v>44193</v>
      </c>
      <c r="G9671" s="2">
        <v>7482353</v>
      </c>
      <c r="H9671" t="s">
        <v>17</v>
      </c>
    </row>
    <row r="9672" spans="1:8" x14ac:dyDescent="0.3">
      <c r="A9672">
        <v>8172</v>
      </c>
      <c r="B9672" t="s">
        <v>3</v>
      </c>
      <c r="C9672" t="s">
        <v>6</v>
      </c>
      <c r="D9672" t="s">
        <v>7</v>
      </c>
      <c r="E9672">
        <v>50371623</v>
      </c>
      <c r="F9672" s="1">
        <v>44129</v>
      </c>
      <c r="G9672" s="2">
        <v>7672343</v>
      </c>
      <c r="H9672" t="s">
        <v>17</v>
      </c>
    </row>
    <row r="9673" spans="1:8" x14ac:dyDescent="0.3">
      <c r="A9673">
        <v>7771</v>
      </c>
      <c r="B9673" t="s">
        <v>0</v>
      </c>
      <c r="C9673" t="s">
        <v>8</v>
      </c>
      <c r="D9673" t="s">
        <v>9</v>
      </c>
      <c r="E9673">
        <v>36201960</v>
      </c>
      <c r="F9673" s="1">
        <v>44081</v>
      </c>
      <c r="G9673" s="2">
        <v>2898195</v>
      </c>
      <c r="H9673" t="s">
        <v>16</v>
      </c>
    </row>
    <row r="9674" spans="1:8" x14ac:dyDescent="0.3">
      <c r="A9674">
        <v>9239</v>
      </c>
      <c r="B9674" t="s">
        <v>0</v>
      </c>
      <c r="C9674" t="s">
        <v>8</v>
      </c>
      <c r="D9674" t="s">
        <v>9</v>
      </c>
      <c r="E9674">
        <v>79115770</v>
      </c>
      <c r="F9674" s="1">
        <v>43871</v>
      </c>
      <c r="G9674" s="2">
        <v>4438325</v>
      </c>
      <c r="H9674" t="s">
        <v>16</v>
      </c>
    </row>
    <row r="9675" spans="1:8" x14ac:dyDescent="0.3">
      <c r="A9675">
        <v>3275</v>
      </c>
      <c r="B9675" t="s">
        <v>0</v>
      </c>
      <c r="C9675" t="s">
        <v>8</v>
      </c>
      <c r="D9675" t="s">
        <v>9</v>
      </c>
      <c r="E9675">
        <v>37807603</v>
      </c>
      <c r="F9675" s="1">
        <v>43916</v>
      </c>
      <c r="G9675" s="2">
        <v>567840</v>
      </c>
      <c r="H9675" t="s">
        <v>17</v>
      </c>
    </row>
    <row r="9676" spans="1:8" x14ac:dyDescent="0.3">
      <c r="A9676">
        <v>1927</v>
      </c>
      <c r="B9676" t="s">
        <v>0</v>
      </c>
      <c r="C9676" t="s">
        <v>8</v>
      </c>
      <c r="D9676" t="s">
        <v>9</v>
      </c>
      <c r="E9676">
        <v>31437176</v>
      </c>
      <c r="F9676" s="1">
        <v>44176</v>
      </c>
      <c r="G9676" s="2">
        <v>6044627</v>
      </c>
      <c r="H9676" t="s">
        <v>17</v>
      </c>
    </row>
    <row r="9677" spans="1:8" x14ac:dyDescent="0.3">
      <c r="A9677">
        <v>9865</v>
      </c>
      <c r="B9677" t="s">
        <v>0</v>
      </c>
      <c r="C9677" t="s">
        <v>6</v>
      </c>
      <c r="D9677" t="s">
        <v>7</v>
      </c>
      <c r="E9677">
        <v>34472468</v>
      </c>
      <c r="F9677" s="1">
        <v>44108</v>
      </c>
      <c r="G9677" s="2">
        <v>5689711</v>
      </c>
      <c r="H9677" t="s">
        <v>17</v>
      </c>
    </row>
    <row r="9678" spans="1:8" x14ac:dyDescent="0.3">
      <c r="A9678">
        <v>5406</v>
      </c>
      <c r="B9678" t="s">
        <v>0</v>
      </c>
      <c r="C9678" t="s">
        <v>6</v>
      </c>
      <c r="D9678" t="s">
        <v>7</v>
      </c>
      <c r="E9678">
        <v>48089183</v>
      </c>
      <c r="F9678" s="1">
        <v>43990</v>
      </c>
      <c r="G9678" s="2">
        <v>3496834</v>
      </c>
      <c r="H9678" t="s">
        <v>16</v>
      </c>
    </row>
    <row r="9679" spans="1:8" x14ac:dyDescent="0.3">
      <c r="A9679">
        <v>8935</v>
      </c>
      <c r="B9679" t="s">
        <v>3</v>
      </c>
      <c r="C9679" t="s">
        <v>4</v>
      </c>
      <c r="D9679" t="s">
        <v>5</v>
      </c>
      <c r="E9679">
        <v>83353368</v>
      </c>
      <c r="F9679" s="1">
        <v>43931</v>
      </c>
      <c r="G9679" s="2">
        <v>317087</v>
      </c>
      <c r="H9679" t="s">
        <v>16</v>
      </c>
    </row>
    <row r="9680" spans="1:8" x14ac:dyDescent="0.3">
      <c r="A9680">
        <v>1415</v>
      </c>
      <c r="B9680" t="s">
        <v>0</v>
      </c>
      <c r="C9680" t="s">
        <v>8</v>
      </c>
      <c r="D9680" t="s">
        <v>9</v>
      </c>
      <c r="E9680">
        <v>12676343</v>
      </c>
      <c r="F9680" s="1">
        <v>44031</v>
      </c>
      <c r="G9680" s="2">
        <v>5904706</v>
      </c>
      <c r="H9680" t="s">
        <v>16</v>
      </c>
    </row>
    <row r="9681" spans="1:8" x14ac:dyDescent="0.3">
      <c r="A9681">
        <v>3286</v>
      </c>
      <c r="B9681" t="s">
        <v>0</v>
      </c>
      <c r="C9681" t="s">
        <v>8</v>
      </c>
      <c r="D9681" t="s">
        <v>9</v>
      </c>
      <c r="E9681">
        <v>50575977</v>
      </c>
      <c r="F9681" s="1">
        <v>44180</v>
      </c>
      <c r="G9681" s="2">
        <v>4298316</v>
      </c>
      <c r="H9681" t="s">
        <v>16</v>
      </c>
    </row>
    <row r="9682" spans="1:8" x14ac:dyDescent="0.3">
      <c r="A9682">
        <v>1487</v>
      </c>
      <c r="B9682" t="s">
        <v>0</v>
      </c>
      <c r="C9682" t="s">
        <v>8</v>
      </c>
      <c r="D9682" t="s">
        <v>9</v>
      </c>
      <c r="E9682">
        <v>90544403</v>
      </c>
      <c r="F9682" s="1">
        <v>43996</v>
      </c>
      <c r="G9682" s="2">
        <v>2863116</v>
      </c>
      <c r="H9682" t="s">
        <v>17</v>
      </c>
    </row>
    <row r="9683" spans="1:8" x14ac:dyDescent="0.3">
      <c r="A9683">
        <v>9353</v>
      </c>
      <c r="B9683" t="s">
        <v>3</v>
      </c>
      <c r="C9683" t="s">
        <v>4</v>
      </c>
      <c r="D9683" t="s">
        <v>5</v>
      </c>
      <c r="E9683">
        <v>22468296</v>
      </c>
      <c r="F9683" s="1">
        <v>44023</v>
      </c>
      <c r="G9683" s="2">
        <v>6446932</v>
      </c>
      <c r="H9683" t="s">
        <v>16</v>
      </c>
    </row>
    <row r="9684" spans="1:8" x14ac:dyDescent="0.3">
      <c r="A9684">
        <v>1306</v>
      </c>
      <c r="B9684" t="s">
        <v>0</v>
      </c>
      <c r="C9684" t="s">
        <v>8</v>
      </c>
      <c r="D9684" t="s">
        <v>9</v>
      </c>
      <c r="E9684">
        <v>33353920</v>
      </c>
      <c r="F9684" s="1">
        <v>43834</v>
      </c>
      <c r="G9684" s="2">
        <v>1173985</v>
      </c>
      <c r="H9684" t="s">
        <v>16</v>
      </c>
    </row>
    <row r="9685" spans="1:8" x14ac:dyDescent="0.3">
      <c r="A9685">
        <v>7357</v>
      </c>
      <c r="B9685" t="s">
        <v>3</v>
      </c>
      <c r="C9685" t="s">
        <v>6</v>
      </c>
      <c r="D9685" t="s">
        <v>7</v>
      </c>
      <c r="E9685">
        <v>49031060</v>
      </c>
      <c r="F9685" s="1">
        <v>44095</v>
      </c>
      <c r="G9685" s="2">
        <v>2971243</v>
      </c>
      <c r="H9685" t="s">
        <v>17</v>
      </c>
    </row>
    <row r="9686" spans="1:8" x14ac:dyDescent="0.3">
      <c r="A9686">
        <v>3584</v>
      </c>
      <c r="B9686" t="s">
        <v>3</v>
      </c>
      <c r="C9686" t="s">
        <v>6</v>
      </c>
      <c r="D9686" t="s">
        <v>7</v>
      </c>
      <c r="E9686">
        <v>35743545</v>
      </c>
      <c r="F9686" s="1">
        <v>44137</v>
      </c>
      <c r="G9686" s="2">
        <v>5321002</v>
      </c>
      <c r="H9686" t="s">
        <v>16</v>
      </c>
    </row>
    <row r="9687" spans="1:8" x14ac:dyDescent="0.3">
      <c r="A9687">
        <v>7379</v>
      </c>
      <c r="B9687" t="s">
        <v>0</v>
      </c>
      <c r="C9687" t="s">
        <v>6</v>
      </c>
      <c r="D9687" t="s">
        <v>7</v>
      </c>
      <c r="E9687">
        <v>50869484</v>
      </c>
      <c r="F9687" s="1">
        <v>43867</v>
      </c>
      <c r="G9687" s="2">
        <v>4698198</v>
      </c>
      <c r="H9687" t="s">
        <v>16</v>
      </c>
    </row>
    <row r="9688" spans="1:8" x14ac:dyDescent="0.3">
      <c r="A9688">
        <v>407</v>
      </c>
      <c r="B9688" t="s">
        <v>0</v>
      </c>
      <c r="C9688" t="s">
        <v>6</v>
      </c>
      <c r="D9688" t="s">
        <v>7</v>
      </c>
      <c r="E9688">
        <v>65135626</v>
      </c>
      <c r="F9688" s="1">
        <v>43872</v>
      </c>
      <c r="G9688" s="2">
        <v>3154127</v>
      </c>
      <c r="H9688" t="s">
        <v>16</v>
      </c>
    </row>
    <row r="9689" spans="1:8" x14ac:dyDescent="0.3">
      <c r="A9689">
        <v>8765</v>
      </c>
      <c r="B9689" t="s">
        <v>0</v>
      </c>
      <c r="C9689" t="s">
        <v>8</v>
      </c>
      <c r="D9689" t="s">
        <v>9</v>
      </c>
      <c r="E9689">
        <v>87838493</v>
      </c>
      <c r="F9689" s="1">
        <v>44063</v>
      </c>
      <c r="G9689" s="2">
        <v>5399876</v>
      </c>
      <c r="H9689" t="s">
        <v>17</v>
      </c>
    </row>
    <row r="9690" spans="1:8" x14ac:dyDescent="0.3">
      <c r="A9690">
        <v>2502</v>
      </c>
      <c r="B9690" t="s">
        <v>0</v>
      </c>
      <c r="C9690" t="s">
        <v>8</v>
      </c>
      <c r="D9690" t="s">
        <v>9</v>
      </c>
      <c r="E9690">
        <v>50820826</v>
      </c>
      <c r="F9690" s="1">
        <v>44107</v>
      </c>
      <c r="G9690" s="2">
        <v>2403843</v>
      </c>
      <c r="H9690" t="s">
        <v>17</v>
      </c>
    </row>
    <row r="9691" spans="1:8" x14ac:dyDescent="0.3">
      <c r="A9691">
        <v>4155</v>
      </c>
      <c r="B9691" t="s">
        <v>3</v>
      </c>
      <c r="C9691" t="s">
        <v>6</v>
      </c>
      <c r="D9691" t="s">
        <v>7</v>
      </c>
      <c r="E9691">
        <v>13177665</v>
      </c>
      <c r="F9691" s="1">
        <v>43844</v>
      </c>
      <c r="G9691" s="2">
        <v>6885717</v>
      </c>
      <c r="H9691" t="s">
        <v>17</v>
      </c>
    </row>
    <row r="9692" spans="1:8" x14ac:dyDescent="0.3">
      <c r="A9692">
        <v>9462</v>
      </c>
      <c r="B9692" t="s">
        <v>0</v>
      </c>
      <c r="C9692" t="s">
        <v>4</v>
      </c>
      <c r="D9692" t="s">
        <v>5</v>
      </c>
      <c r="E9692">
        <v>63881914</v>
      </c>
      <c r="F9692" s="1">
        <v>44182</v>
      </c>
      <c r="G9692" s="2">
        <v>5941106</v>
      </c>
      <c r="H9692" t="s">
        <v>17</v>
      </c>
    </row>
    <row r="9693" spans="1:8" x14ac:dyDescent="0.3">
      <c r="A9693">
        <v>8414</v>
      </c>
      <c r="B9693" t="s">
        <v>3</v>
      </c>
      <c r="C9693" t="s">
        <v>4</v>
      </c>
      <c r="D9693" t="s">
        <v>5</v>
      </c>
      <c r="E9693">
        <v>71352957</v>
      </c>
      <c r="F9693" s="1">
        <v>43964</v>
      </c>
      <c r="G9693" s="2">
        <v>8608863</v>
      </c>
      <c r="H9693" t="s">
        <v>16</v>
      </c>
    </row>
    <row r="9694" spans="1:8" x14ac:dyDescent="0.3">
      <c r="A9694">
        <v>7331</v>
      </c>
      <c r="B9694" t="s">
        <v>3</v>
      </c>
      <c r="C9694" t="s">
        <v>8</v>
      </c>
      <c r="D9694" t="s">
        <v>9</v>
      </c>
      <c r="E9694">
        <v>37515252</v>
      </c>
      <c r="F9694" s="1">
        <v>44008</v>
      </c>
      <c r="G9694" s="2">
        <v>7314383</v>
      </c>
      <c r="H9694" t="s">
        <v>17</v>
      </c>
    </row>
    <row r="9695" spans="1:8" x14ac:dyDescent="0.3">
      <c r="A9695">
        <v>6433</v>
      </c>
      <c r="B9695" t="s">
        <v>0</v>
      </c>
      <c r="C9695" t="s">
        <v>4</v>
      </c>
      <c r="D9695" t="s">
        <v>5</v>
      </c>
      <c r="E9695">
        <v>94276695</v>
      </c>
      <c r="F9695" s="1">
        <v>43852</v>
      </c>
      <c r="G9695" s="2">
        <v>2043143</v>
      </c>
      <c r="H9695" t="s">
        <v>16</v>
      </c>
    </row>
    <row r="9696" spans="1:8" x14ac:dyDescent="0.3">
      <c r="A9696">
        <v>6478</v>
      </c>
      <c r="B9696" t="s">
        <v>0</v>
      </c>
      <c r="C9696" t="s">
        <v>8</v>
      </c>
      <c r="D9696" t="s">
        <v>9</v>
      </c>
      <c r="E9696">
        <v>45614809</v>
      </c>
      <c r="F9696" s="1">
        <v>43887</v>
      </c>
      <c r="G9696" s="2">
        <v>5311806</v>
      </c>
      <c r="H9696" t="s">
        <v>17</v>
      </c>
    </row>
    <row r="9697" spans="1:8" x14ac:dyDescent="0.3">
      <c r="A9697">
        <v>8447</v>
      </c>
      <c r="B9697" t="s">
        <v>0</v>
      </c>
      <c r="C9697" t="s">
        <v>6</v>
      </c>
      <c r="D9697" t="s">
        <v>7</v>
      </c>
      <c r="E9697">
        <v>83595760</v>
      </c>
      <c r="F9697" s="1">
        <v>44011</v>
      </c>
      <c r="G9697" s="2">
        <v>2675556</v>
      </c>
      <c r="H9697" t="s">
        <v>16</v>
      </c>
    </row>
    <row r="9698" spans="1:8" x14ac:dyDescent="0.3">
      <c r="A9698">
        <v>914</v>
      </c>
      <c r="B9698" t="s">
        <v>0</v>
      </c>
      <c r="C9698" t="s">
        <v>8</v>
      </c>
      <c r="D9698" t="s">
        <v>9</v>
      </c>
      <c r="E9698">
        <v>49835931</v>
      </c>
      <c r="F9698" s="1">
        <v>43868</v>
      </c>
      <c r="G9698" s="2">
        <v>3887774</v>
      </c>
      <c r="H9698" t="s">
        <v>17</v>
      </c>
    </row>
    <row r="9699" spans="1:8" x14ac:dyDescent="0.3">
      <c r="A9699">
        <v>7339</v>
      </c>
      <c r="B9699" t="s">
        <v>3</v>
      </c>
      <c r="C9699" t="s">
        <v>6</v>
      </c>
      <c r="D9699" t="s">
        <v>7</v>
      </c>
      <c r="E9699">
        <v>13159465</v>
      </c>
      <c r="F9699" s="1">
        <v>44085</v>
      </c>
      <c r="G9699" s="2">
        <v>4488603</v>
      </c>
      <c r="H9699" t="s">
        <v>16</v>
      </c>
    </row>
    <row r="9700" spans="1:8" x14ac:dyDescent="0.3">
      <c r="A9700">
        <v>9513</v>
      </c>
      <c r="B9700" t="s">
        <v>0</v>
      </c>
      <c r="C9700" t="s">
        <v>8</v>
      </c>
      <c r="D9700" t="s">
        <v>9</v>
      </c>
      <c r="E9700">
        <v>96452104</v>
      </c>
      <c r="F9700" s="1">
        <v>43937</v>
      </c>
      <c r="G9700" s="2">
        <v>3291417</v>
      </c>
      <c r="H9700" t="s">
        <v>17</v>
      </c>
    </row>
    <row r="9701" spans="1:8" x14ac:dyDescent="0.3">
      <c r="A9701">
        <v>295</v>
      </c>
      <c r="B9701" t="s">
        <v>3</v>
      </c>
      <c r="C9701" t="s">
        <v>8</v>
      </c>
      <c r="D9701" t="s">
        <v>9</v>
      </c>
      <c r="E9701">
        <v>23227956</v>
      </c>
      <c r="F9701" s="1">
        <v>44057</v>
      </c>
      <c r="G9701" s="2">
        <v>1910177</v>
      </c>
      <c r="H9701" t="s">
        <v>16</v>
      </c>
    </row>
    <row r="9702" spans="1:8" x14ac:dyDescent="0.3">
      <c r="A9702">
        <v>1163</v>
      </c>
      <c r="B9702" t="s">
        <v>0</v>
      </c>
      <c r="C9702" t="s">
        <v>4</v>
      </c>
      <c r="D9702" t="s">
        <v>5</v>
      </c>
      <c r="E9702">
        <v>45547208</v>
      </c>
      <c r="F9702" s="1">
        <v>44163</v>
      </c>
      <c r="G9702" s="2">
        <v>1627428</v>
      </c>
      <c r="H9702" t="s">
        <v>17</v>
      </c>
    </row>
    <row r="9703" spans="1:8" x14ac:dyDescent="0.3">
      <c r="A9703">
        <v>5045</v>
      </c>
      <c r="B9703" t="s">
        <v>3</v>
      </c>
      <c r="C9703" t="s">
        <v>6</v>
      </c>
      <c r="D9703" t="s">
        <v>7</v>
      </c>
      <c r="E9703">
        <v>83125907</v>
      </c>
      <c r="F9703" s="1">
        <v>44102</v>
      </c>
      <c r="G9703" s="2">
        <v>6329743</v>
      </c>
      <c r="H9703" t="s">
        <v>17</v>
      </c>
    </row>
    <row r="9704" spans="1:8" x14ac:dyDescent="0.3">
      <c r="A9704">
        <v>4761</v>
      </c>
      <c r="B9704" t="s">
        <v>3</v>
      </c>
      <c r="C9704" t="s">
        <v>6</v>
      </c>
      <c r="D9704" t="s">
        <v>7</v>
      </c>
      <c r="E9704">
        <v>67357232</v>
      </c>
      <c r="F9704" s="1">
        <v>44113</v>
      </c>
      <c r="G9704" s="2">
        <v>8377980</v>
      </c>
      <c r="H9704" t="s">
        <v>16</v>
      </c>
    </row>
    <row r="9705" spans="1:8" x14ac:dyDescent="0.3">
      <c r="A9705">
        <v>7194</v>
      </c>
      <c r="B9705" t="s">
        <v>0</v>
      </c>
      <c r="C9705" t="s">
        <v>8</v>
      </c>
      <c r="D9705" t="s">
        <v>9</v>
      </c>
      <c r="E9705">
        <v>54905681</v>
      </c>
      <c r="F9705" s="1">
        <v>44040</v>
      </c>
      <c r="G9705" s="2">
        <v>2038789</v>
      </c>
      <c r="H9705" t="s">
        <v>17</v>
      </c>
    </row>
    <row r="9706" spans="1:8" x14ac:dyDescent="0.3">
      <c r="A9706">
        <v>247</v>
      </c>
      <c r="B9706" t="s">
        <v>3</v>
      </c>
      <c r="C9706" t="s">
        <v>8</v>
      </c>
      <c r="D9706" t="s">
        <v>9</v>
      </c>
      <c r="E9706">
        <v>37259496</v>
      </c>
      <c r="F9706" s="1">
        <v>44147</v>
      </c>
      <c r="G9706" s="2">
        <v>6515367</v>
      </c>
      <c r="H9706" t="s">
        <v>16</v>
      </c>
    </row>
    <row r="9707" spans="1:8" x14ac:dyDescent="0.3">
      <c r="A9707">
        <v>2234</v>
      </c>
      <c r="B9707" t="s">
        <v>3</v>
      </c>
      <c r="C9707" t="s">
        <v>4</v>
      </c>
      <c r="D9707" t="s">
        <v>5</v>
      </c>
      <c r="E9707">
        <v>99782534</v>
      </c>
      <c r="F9707" s="1">
        <v>43955</v>
      </c>
      <c r="G9707" s="2">
        <v>5166118</v>
      </c>
      <c r="H9707" t="s">
        <v>17</v>
      </c>
    </row>
    <row r="9708" spans="1:8" x14ac:dyDescent="0.3">
      <c r="A9708">
        <v>1440</v>
      </c>
      <c r="B9708" t="s">
        <v>0</v>
      </c>
      <c r="C9708" t="s">
        <v>4</v>
      </c>
      <c r="D9708" t="s">
        <v>5</v>
      </c>
      <c r="E9708">
        <v>55865218</v>
      </c>
      <c r="F9708" s="1">
        <v>44028</v>
      </c>
      <c r="G9708" s="2">
        <v>1727823</v>
      </c>
      <c r="H9708" t="s">
        <v>17</v>
      </c>
    </row>
    <row r="9709" spans="1:8" x14ac:dyDescent="0.3">
      <c r="A9709">
        <v>1323</v>
      </c>
      <c r="B9709" t="s">
        <v>0</v>
      </c>
      <c r="C9709" t="s">
        <v>4</v>
      </c>
      <c r="D9709" t="s">
        <v>5</v>
      </c>
      <c r="E9709">
        <v>35964468</v>
      </c>
      <c r="F9709" s="1">
        <v>43966</v>
      </c>
      <c r="G9709" s="2">
        <v>3383964</v>
      </c>
      <c r="H9709" t="s">
        <v>17</v>
      </c>
    </row>
    <row r="9710" spans="1:8" x14ac:dyDescent="0.3">
      <c r="A9710">
        <v>5217</v>
      </c>
      <c r="B9710" t="s">
        <v>0</v>
      </c>
      <c r="C9710" t="s">
        <v>4</v>
      </c>
      <c r="D9710" t="s">
        <v>5</v>
      </c>
      <c r="E9710">
        <v>89679210</v>
      </c>
      <c r="F9710" s="1">
        <v>43879</v>
      </c>
      <c r="G9710" s="2">
        <v>7614005</v>
      </c>
      <c r="H9710" t="s">
        <v>17</v>
      </c>
    </row>
    <row r="9711" spans="1:8" x14ac:dyDescent="0.3">
      <c r="A9711">
        <v>9856</v>
      </c>
      <c r="B9711" t="s">
        <v>0</v>
      </c>
      <c r="C9711" t="s">
        <v>4</v>
      </c>
      <c r="D9711" t="s">
        <v>5</v>
      </c>
      <c r="E9711">
        <v>75996705</v>
      </c>
      <c r="F9711" s="1">
        <v>43832</v>
      </c>
      <c r="G9711" s="2">
        <v>4579639</v>
      </c>
      <c r="H9711" t="s">
        <v>17</v>
      </c>
    </row>
    <row r="9712" spans="1:8" x14ac:dyDescent="0.3">
      <c r="A9712">
        <v>3864</v>
      </c>
      <c r="B9712" t="s">
        <v>0</v>
      </c>
      <c r="C9712" t="s">
        <v>4</v>
      </c>
      <c r="D9712" t="s">
        <v>5</v>
      </c>
      <c r="E9712">
        <v>94340814</v>
      </c>
      <c r="F9712" s="1">
        <v>43974</v>
      </c>
      <c r="G9712" s="2">
        <v>9120260</v>
      </c>
      <c r="H9712" t="s">
        <v>16</v>
      </c>
    </row>
    <row r="9713" spans="1:8" x14ac:dyDescent="0.3">
      <c r="A9713">
        <v>5542</v>
      </c>
      <c r="B9713" t="s">
        <v>0</v>
      </c>
      <c r="C9713" t="s">
        <v>4</v>
      </c>
      <c r="D9713" t="s">
        <v>5</v>
      </c>
      <c r="E9713">
        <v>67573315</v>
      </c>
      <c r="F9713" s="1">
        <v>44187</v>
      </c>
      <c r="G9713" s="2">
        <v>4831750</v>
      </c>
      <c r="H9713" t="s">
        <v>17</v>
      </c>
    </row>
    <row r="9714" spans="1:8" x14ac:dyDescent="0.3">
      <c r="A9714">
        <v>4943</v>
      </c>
      <c r="B9714" t="s">
        <v>3</v>
      </c>
      <c r="C9714" t="s">
        <v>4</v>
      </c>
      <c r="D9714" t="s">
        <v>5</v>
      </c>
      <c r="E9714">
        <v>52427972</v>
      </c>
      <c r="F9714" s="1">
        <v>44117</v>
      </c>
      <c r="G9714" s="2">
        <v>4418971</v>
      </c>
      <c r="H9714" t="s">
        <v>16</v>
      </c>
    </row>
    <row r="9715" spans="1:8" x14ac:dyDescent="0.3">
      <c r="A9715">
        <v>2614</v>
      </c>
      <c r="B9715" t="s">
        <v>3</v>
      </c>
      <c r="C9715" t="s">
        <v>8</v>
      </c>
      <c r="D9715" t="s">
        <v>9</v>
      </c>
      <c r="E9715">
        <v>26007042</v>
      </c>
      <c r="F9715" s="1">
        <v>44099</v>
      </c>
      <c r="G9715" s="2">
        <v>235806</v>
      </c>
      <c r="H9715" t="s">
        <v>17</v>
      </c>
    </row>
    <row r="9716" spans="1:8" x14ac:dyDescent="0.3">
      <c r="A9716">
        <v>1990</v>
      </c>
      <c r="B9716" t="s">
        <v>0</v>
      </c>
      <c r="C9716" t="s">
        <v>4</v>
      </c>
      <c r="D9716" t="s">
        <v>5</v>
      </c>
      <c r="E9716">
        <v>61877183</v>
      </c>
      <c r="F9716" s="1">
        <v>43957</v>
      </c>
      <c r="G9716" s="2">
        <v>6824978</v>
      </c>
      <c r="H9716" t="s">
        <v>17</v>
      </c>
    </row>
    <row r="9717" spans="1:8" x14ac:dyDescent="0.3">
      <c r="A9717">
        <v>5013</v>
      </c>
      <c r="B9717" t="s">
        <v>0</v>
      </c>
      <c r="C9717" t="s">
        <v>6</v>
      </c>
      <c r="D9717" t="s">
        <v>7</v>
      </c>
      <c r="E9717">
        <v>66510147</v>
      </c>
      <c r="F9717" s="1">
        <v>44127</v>
      </c>
      <c r="G9717" s="2">
        <v>9632062</v>
      </c>
      <c r="H9717" t="s">
        <v>17</v>
      </c>
    </row>
    <row r="9718" spans="1:8" x14ac:dyDescent="0.3">
      <c r="A9718">
        <v>4786</v>
      </c>
      <c r="B9718" t="s">
        <v>3</v>
      </c>
      <c r="C9718" t="s">
        <v>6</v>
      </c>
      <c r="D9718" t="s">
        <v>7</v>
      </c>
      <c r="E9718">
        <v>67861476</v>
      </c>
      <c r="F9718" s="1">
        <v>44095</v>
      </c>
      <c r="G9718" s="2">
        <v>4059232</v>
      </c>
      <c r="H9718" t="s">
        <v>17</v>
      </c>
    </row>
    <row r="9719" spans="1:8" x14ac:dyDescent="0.3">
      <c r="A9719">
        <v>1825</v>
      </c>
      <c r="B9719" t="s">
        <v>0</v>
      </c>
      <c r="C9719" t="s">
        <v>8</v>
      </c>
      <c r="D9719" t="s">
        <v>9</v>
      </c>
      <c r="E9719">
        <v>88221919</v>
      </c>
      <c r="F9719" s="1">
        <v>44085</v>
      </c>
      <c r="G9719" s="2">
        <v>7673144</v>
      </c>
      <c r="H9719" t="s">
        <v>16</v>
      </c>
    </row>
    <row r="9720" spans="1:8" x14ac:dyDescent="0.3">
      <c r="A9720">
        <v>8022</v>
      </c>
      <c r="B9720" t="s">
        <v>3</v>
      </c>
      <c r="C9720" t="s">
        <v>8</v>
      </c>
      <c r="D9720" t="s">
        <v>9</v>
      </c>
      <c r="E9720">
        <v>30910791</v>
      </c>
      <c r="F9720" s="1">
        <v>44054</v>
      </c>
      <c r="G9720" s="2">
        <v>7981606</v>
      </c>
      <c r="H9720" t="s">
        <v>16</v>
      </c>
    </row>
    <row r="9721" spans="1:8" x14ac:dyDescent="0.3">
      <c r="A9721">
        <v>345</v>
      </c>
      <c r="B9721" t="s">
        <v>0</v>
      </c>
      <c r="C9721" t="s">
        <v>6</v>
      </c>
      <c r="D9721" t="s">
        <v>7</v>
      </c>
      <c r="E9721">
        <v>86662766</v>
      </c>
      <c r="F9721" s="1">
        <v>44099</v>
      </c>
      <c r="G9721" s="2">
        <v>1824586</v>
      </c>
      <c r="H9721" t="s">
        <v>17</v>
      </c>
    </row>
    <row r="9722" spans="1:8" x14ac:dyDescent="0.3">
      <c r="A9722">
        <v>1875</v>
      </c>
      <c r="B9722" t="s">
        <v>0</v>
      </c>
      <c r="C9722" t="s">
        <v>8</v>
      </c>
      <c r="D9722" t="s">
        <v>9</v>
      </c>
      <c r="E9722">
        <v>82593726</v>
      </c>
      <c r="F9722" s="1">
        <v>44183</v>
      </c>
      <c r="G9722" s="2">
        <v>9073365</v>
      </c>
      <c r="H9722" t="s">
        <v>17</v>
      </c>
    </row>
    <row r="9723" spans="1:8" x14ac:dyDescent="0.3">
      <c r="A9723">
        <v>8860</v>
      </c>
      <c r="B9723" t="s">
        <v>3</v>
      </c>
      <c r="C9723" t="s">
        <v>8</v>
      </c>
      <c r="D9723" t="s">
        <v>9</v>
      </c>
      <c r="E9723">
        <v>39556470</v>
      </c>
      <c r="F9723" s="1">
        <v>44021</v>
      </c>
      <c r="G9723" s="2">
        <v>6171783</v>
      </c>
      <c r="H9723" t="s">
        <v>16</v>
      </c>
    </row>
    <row r="9724" spans="1:8" x14ac:dyDescent="0.3">
      <c r="A9724">
        <v>5861</v>
      </c>
      <c r="B9724" t="s">
        <v>0</v>
      </c>
      <c r="C9724" t="s">
        <v>8</v>
      </c>
      <c r="D9724" t="s">
        <v>9</v>
      </c>
      <c r="E9724">
        <v>97501464</v>
      </c>
      <c r="F9724" s="1">
        <v>43867</v>
      </c>
      <c r="G9724" s="2">
        <v>623870</v>
      </c>
      <c r="H9724" t="s">
        <v>17</v>
      </c>
    </row>
    <row r="9725" spans="1:8" x14ac:dyDescent="0.3">
      <c r="A9725">
        <v>1406</v>
      </c>
      <c r="B9725" t="s">
        <v>0</v>
      </c>
      <c r="C9725" t="s">
        <v>4</v>
      </c>
      <c r="D9725" t="s">
        <v>5</v>
      </c>
      <c r="E9725">
        <v>59402741</v>
      </c>
      <c r="F9725" s="1">
        <v>43910</v>
      </c>
      <c r="G9725" s="2">
        <v>3968534</v>
      </c>
      <c r="H9725" t="s">
        <v>16</v>
      </c>
    </row>
    <row r="9726" spans="1:8" x14ac:dyDescent="0.3">
      <c r="A9726">
        <v>3683</v>
      </c>
      <c r="B9726" t="s">
        <v>3</v>
      </c>
      <c r="C9726" t="s">
        <v>8</v>
      </c>
      <c r="D9726" t="s">
        <v>9</v>
      </c>
      <c r="E9726">
        <v>12275137</v>
      </c>
      <c r="F9726" s="1">
        <v>44124</v>
      </c>
      <c r="G9726" s="2">
        <v>1952606</v>
      </c>
      <c r="H9726" t="s">
        <v>16</v>
      </c>
    </row>
    <row r="9727" spans="1:8" x14ac:dyDescent="0.3">
      <c r="A9727">
        <v>9899</v>
      </c>
      <c r="B9727" t="s">
        <v>3</v>
      </c>
      <c r="C9727" t="s">
        <v>6</v>
      </c>
      <c r="D9727" t="s">
        <v>7</v>
      </c>
      <c r="E9727">
        <v>14321021</v>
      </c>
      <c r="F9727" s="1">
        <v>44037</v>
      </c>
      <c r="G9727" s="2">
        <v>8122984</v>
      </c>
      <c r="H9727" t="s">
        <v>16</v>
      </c>
    </row>
    <row r="9728" spans="1:8" x14ac:dyDescent="0.3">
      <c r="A9728">
        <v>9868</v>
      </c>
      <c r="B9728" t="s">
        <v>0</v>
      </c>
      <c r="C9728" t="s">
        <v>8</v>
      </c>
      <c r="D9728" t="s">
        <v>9</v>
      </c>
      <c r="E9728">
        <v>88736553</v>
      </c>
      <c r="F9728" s="1">
        <v>44089</v>
      </c>
      <c r="G9728" s="2">
        <v>6480086</v>
      </c>
      <c r="H9728" t="s">
        <v>17</v>
      </c>
    </row>
    <row r="9729" spans="1:8" x14ac:dyDescent="0.3">
      <c r="A9729">
        <v>8026</v>
      </c>
      <c r="B9729" t="s">
        <v>3</v>
      </c>
      <c r="C9729" t="s">
        <v>4</v>
      </c>
      <c r="D9729" t="s">
        <v>5</v>
      </c>
      <c r="E9729">
        <v>63725219</v>
      </c>
      <c r="F9729" s="1">
        <v>44106</v>
      </c>
      <c r="G9729" s="2">
        <v>5100974</v>
      </c>
      <c r="H9729" t="s">
        <v>17</v>
      </c>
    </row>
    <row r="9730" spans="1:8" x14ac:dyDescent="0.3">
      <c r="A9730">
        <v>4052</v>
      </c>
      <c r="B9730" t="s">
        <v>0</v>
      </c>
      <c r="C9730" t="s">
        <v>6</v>
      </c>
      <c r="D9730" t="s">
        <v>7</v>
      </c>
      <c r="E9730">
        <v>58383475</v>
      </c>
      <c r="F9730" s="1">
        <v>44093</v>
      </c>
      <c r="G9730" s="2">
        <v>631623</v>
      </c>
      <c r="H9730" t="s">
        <v>16</v>
      </c>
    </row>
    <row r="9731" spans="1:8" x14ac:dyDescent="0.3">
      <c r="A9731">
        <v>7765</v>
      </c>
      <c r="B9731" t="s">
        <v>0</v>
      </c>
      <c r="C9731" t="s">
        <v>4</v>
      </c>
      <c r="D9731" t="s">
        <v>5</v>
      </c>
      <c r="E9731">
        <v>41794193</v>
      </c>
      <c r="F9731" s="1">
        <v>43993</v>
      </c>
      <c r="G9731" s="2">
        <v>2808358</v>
      </c>
      <c r="H9731" t="s">
        <v>16</v>
      </c>
    </row>
    <row r="9732" spans="1:8" x14ac:dyDescent="0.3">
      <c r="A9732">
        <v>130</v>
      </c>
      <c r="B9732" t="s">
        <v>0</v>
      </c>
      <c r="C9732" t="s">
        <v>8</v>
      </c>
      <c r="D9732" t="s">
        <v>9</v>
      </c>
      <c r="E9732">
        <v>82458244</v>
      </c>
      <c r="F9732" s="1">
        <v>43947</v>
      </c>
      <c r="G9732" s="2">
        <v>5338887</v>
      </c>
      <c r="H9732" t="s">
        <v>17</v>
      </c>
    </row>
    <row r="9733" spans="1:8" x14ac:dyDescent="0.3">
      <c r="A9733">
        <v>2273</v>
      </c>
      <c r="B9733" t="s">
        <v>3</v>
      </c>
      <c r="C9733" t="s">
        <v>6</v>
      </c>
      <c r="D9733" t="s">
        <v>7</v>
      </c>
      <c r="E9733">
        <v>23132753</v>
      </c>
      <c r="F9733" s="1">
        <v>44139</v>
      </c>
      <c r="G9733" s="2">
        <v>1423442</v>
      </c>
      <c r="H9733" t="s">
        <v>17</v>
      </c>
    </row>
    <row r="9734" spans="1:8" x14ac:dyDescent="0.3">
      <c r="A9734">
        <v>6850</v>
      </c>
      <c r="B9734" t="s">
        <v>0</v>
      </c>
      <c r="C9734" t="s">
        <v>8</v>
      </c>
      <c r="D9734" t="s">
        <v>9</v>
      </c>
      <c r="E9734">
        <v>11583574</v>
      </c>
      <c r="F9734" s="1">
        <v>44112</v>
      </c>
      <c r="G9734" s="2">
        <v>8718151</v>
      </c>
      <c r="H9734" t="s">
        <v>16</v>
      </c>
    </row>
    <row r="9735" spans="1:8" x14ac:dyDescent="0.3">
      <c r="A9735">
        <v>2701</v>
      </c>
      <c r="B9735" t="s">
        <v>0</v>
      </c>
      <c r="C9735" t="s">
        <v>8</v>
      </c>
      <c r="D9735" t="s">
        <v>9</v>
      </c>
      <c r="E9735">
        <v>81100011</v>
      </c>
      <c r="F9735" s="1">
        <v>44072</v>
      </c>
      <c r="G9735" s="2">
        <v>9713227</v>
      </c>
      <c r="H9735" t="s">
        <v>16</v>
      </c>
    </row>
    <row r="9736" spans="1:8" x14ac:dyDescent="0.3">
      <c r="A9736">
        <v>4354</v>
      </c>
      <c r="B9736" t="s">
        <v>0</v>
      </c>
      <c r="C9736" t="s">
        <v>8</v>
      </c>
      <c r="D9736" t="s">
        <v>9</v>
      </c>
      <c r="E9736">
        <v>52900915</v>
      </c>
      <c r="F9736" s="1">
        <v>43845</v>
      </c>
      <c r="G9736" s="2">
        <v>1772831</v>
      </c>
      <c r="H9736" t="s">
        <v>16</v>
      </c>
    </row>
    <row r="9737" spans="1:8" x14ac:dyDescent="0.3">
      <c r="A9737">
        <v>1472</v>
      </c>
      <c r="B9737" t="s">
        <v>0</v>
      </c>
      <c r="C9737" t="s">
        <v>8</v>
      </c>
      <c r="D9737" t="s">
        <v>9</v>
      </c>
      <c r="E9737">
        <v>29499625</v>
      </c>
      <c r="F9737" s="1">
        <v>44185</v>
      </c>
      <c r="G9737" s="2">
        <v>4472693</v>
      </c>
      <c r="H9737" t="s">
        <v>17</v>
      </c>
    </row>
    <row r="9738" spans="1:8" x14ac:dyDescent="0.3">
      <c r="A9738">
        <v>577</v>
      </c>
      <c r="B9738" t="s">
        <v>0</v>
      </c>
      <c r="C9738" t="s">
        <v>4</v>
      </c>
      <c r="D9738" t="s">
        <v>5</v>
      </c>
      <c r="E9738">
        <v>85937483</v>
      </c>
      <c r="F9738" s="1">
        <v>44079</v>
      </c>
      <c r="G9738" s="2">
        <v>1922997</v>
      </c>
      <c r="H9738" t="s">
        <v>17</v>
      </c>
    </row>
    <row r="9739" spans="1:8" x14ac:dyDescent="0.3">
      <c r="A9739">
        <v>276</v>
      </c>
      <c r="B9739" t="s">
        <v>0</v>
      </c>
      <c r="C9739" t="s">
        <v>8</v>
      </c>
      <c r="D9739" t="s">
        <v>9</v>
      </c>
      <c r="E9739">
        <v>53002694</v>
      </c>
      <c r="F9739" s="1">
        <v>43911</v>
      </c>
      <c r="G9739" s="2">
        <v>7572520</v>
      </c>
      <c r="H9739" t="s">
        <v>17</v>
      </c>
    </row>
    <row r="9740" spans="1:8" x14ac:dyDescent="0.3">
      <c r="A9740">
        <v>3943</v>
      </c>
      <c r="B9740" t="s">
        <v>3</v>
      </c>
      <c r="C9740" t="s">
        <v>4</v>
      </c>
      <c r="D9740" t="s">
        <v>5</v>
      </c>
      <c r="E9740">
        <v>65732970</v>
      </c>
      <c r="F9740" s="1">
        <v>43845</v>
      </c>
      <c r="G9740" s="2">
        <v>5091316</v>
      </c>
      <c r="H9740" t="s">
        <v>17</v>
      </c>
    </row>
    <row r="9741" spans="1:8" x14ac:dyDescent="0.3">
      <c r="A9741">
        <v>6107</v>
      </c>
      <c r="B9741" t="s">
        <v>0</v>
      </c>
      <c r="C9741" t="s">
        <v>8</v>
      </c>
      <c r="D9741" t="s">
        <v>9</v>
      </c>
      <c r="E9741">
        <v>26157630</v>
      </c>
      <c r="F9741" s="1">
        <v>43874</v>
      </c>
      <c r="G9741" s="2">
        <v>7881565</v>
      </c>
      <c r="H9741" t="s">
        <v>16</v>
      </c>
    </row>
    <row r="9742" spans="1:8" x14ac:dyDescent="0.3">
      <c r="A9742">
        <v>896</v>
      </c>
      <c r="B9742" t="s">
        <v>0</v>
      </c>
      <c r="C9742" t="s">
        <v>6</v>
      </c>
      <c r="D9742" t="s">
        <v>7</v>
      </c>
      <c r="E9742">
        <v>31857951</v>
      </c>
      <c r="F9742" s="1">
        <v>43878</v>
      </c>
      <c r="G9742" s="2">
        <v>5709154</v>
      </c>
      <c r="H9742" t="s">
        <v>16</v>
      </c>
    </row>
    <row r="9743" spans="1:8" x14ac:dyDescent="0.3">
      <c r="A9743">
        <v>2863</v>
      </c>
      <c r="B9743" t="s">
        <v>3</v>
      </c>
      <c r="C9743" t="s">
        <v>8</v>
      </c>
      <c r="D9743" t="s">
        <v>9</v>
      </c>
      <c r="E9743">
        <v>77264266</v>
      </c>
      <c r="F9743" s="1">
        <v>43837</v>
      </c>
      <c r="G9743" s="2">
        <v>9713182</v>
      </c>
      <c r="H9743" t="s">
        <v>16</v>
      </c>
    </row>
    <row r="9744" spans="1:8" x14ac:dyDescent="0.3">
      <c r="A9744">
        <v>1008</v>
      </c>
      <c r="B9744" t="s">
        <v>3</v>
      </c>
      <c r="C9744" t="s">
        <v>8</v>
      </c>
      <c r="D9744" t="s">
        <v>9</v>
      </c>
      <c r="E9744">
        <v>63332021</v>
      </c>
      <c r="F9744" s="1">
        <v>44049</v>
      </c>
      <c r="G9744" s="2">
        <v>3276688</v>
      </c>
      <c r="H9744" t="s">
        <v>17</v>
      </c>
    </row>
    <row r="9745" spans="1:8" x14ac:dyDescent="0.3">
      <c r="A9745">
        <v>6682</v>
      </c>
      <c r="B9745" t="s">
        <v>3</v>
      </c>
      <c r="C9745" t="s">
        <v>6</v>
      </c>
      <c r="D9745" t="s">
        <v>7</v>
      </c>
      <c r="E9745">
        <v>40375898</v>
      </c>
      <c r="F9745" s="1">
        <v>44161</v>
      </c>
      <c r="G9745" s="2">
        <v>1939895</v>
      </c>
      <c r="H9745" t="s">
        <v>16</v>
      </c>
    </row>
    <row r="9746" spans="1:8" x14ac:dyDescent="0.3">
      <c r="A9746">
        <v>8571</v>
      </c>
      <c r="B9746" t="s">
        <v>0</v>
      </c>
      <c r="C9746" t="s">
        <v>6</v>
      </c>
      <c r="D9746" t="s">
        <v>7</v>
      </c>
      <c r="E9746">
        <v>26856899</v>
      </c>
      <c r="F9746" s="1">
        <v>43845</v>
      </c>
      <c r="G9746" s="2">
        <v>9177138</v>
      </c>
      <c r="H9746" t="s">
        <v>16</v>
      </c>
    </row>
    <row r="9747" spans="1:8" x14ac:dyDescent="0.3">
      <c r="A9747">
        <v>5747</v>
      </c>
      <c r="B9747" t="s">
        <v>0</v>
      </c>
      <c r="C9747" t="s">
        <v>8</v>
      </c>
      <c r="D9747" t="s">
        <v>9</v>
      </c>
      <c r="E9747">
        <v>55279415</v>
      </c>
      <c r="F9747" s="1">
        <v>43869</v>
      </c>
      <c r="G9747" s="2">
        <v>918907</v>
      </c>
      <c r="H9747" t="s">
        <v>16</v>
      </c>
    </row>
    <row r="9748" spans="1:8" x14ac:dyDescent="0.3">
      <c r="A9748">
        <v>7787</v>
      </c>
      <c r="B9748" t="s">
        <v>3</v>
      </c>
      <c r="C9748" t="s">
        <v>6</v>
      </c>
      <c r="D9748" t="s">
        <v>7</v>
      </c>
      <c r="E9748">
        <v>74226323</v>
      </c>
      <c r="F9748" s="1">
        <v>43896</v>
      </c>
      <c r="G9748" s="2">
        <v>4474501</v>
      </c>
      <c r="H9748" t="s">
        <v>17</v>
      </c>
    </row>
    <row r="9749" spans="1:8" x14ac:dyDescent="0.3">
      <c r="A9749">
        <v>5028</v>
      </c>
      <c r="B9749" t="s">
        <v>3</v>
      </c>
      <c r="C9749" t="s">
        <v>4</v>
      </c>
      <c r="D9749" t="s">
        <v>5</v>
      </c>
      <c r="E9749">
        <v>16044345</v>
      </c>
      <c r="F9749" s="1">
        <v>43973</v>
      </c>
      <c r="G9749" s="2">
        <v>1527961</v>
      </c>
      <c r="H9749" t="s">
        <v>16</v>
      </c>
    </row>
    <row r="9750" spans="1:8" x14ac:dyDescent="0.3">
      <c r="A9750">
        <v>920</v>
      </c>
      <c r="B9750" t="s">
        <v>3</v>
      </c>
      <c r="C9750" t="s">
        <v>4</v>
      </c>
      <c r="D9750" t="s">
        <v>5</v>
      </c>
      <c r="E9750">
        <v>80572013</v>
      </c>
      <c r="F9750" s="1">
        <v>44023</v>
      </c>
      <c r="G9750" s="2">
        <v>4020751</v>
      </c>
      <c r="H9750" t="s">
        <v>16</v>
      </c>
    </row>
    <row r="9751" spans="1:8" x14ac:dyDescent="0.3">
      <c r="A9751">
        <v>7618</v>
      </c>
      <c r="B9751" t="s">
        <v>0</v>
      </c>
      <c r="C9751" t="s">
        <v>8</v>
      </c>
      <c r="D9751" t="s">
        <v>9</v>
      </c>
      <c r="E9751">
        <v>12022181</v>
      </c>
      <c r="F9751" s="1">
        <v>43929</v>
      </c>
      <c r="G9751" s="2">
        <v>8054063</v>
      </c>
      <c r="H9751" t="s">
        <v>17</v>
      </c>
    </row>
    <row r="9752" spans="1:8" x14ac:dyDescent="0.3">
      <c r="A9752">
        <v>9748</v>
      </c>
      <c r="B9752" t="s">
        <v>0</v>
      </c>
      <c r="C9752" t="s">
        <v>4</v>
      </c>
      <c r="D9752" t="s">
        <v>5</v>
      </c>
      <c r="E9752">
        <v>36513660</v>
      </c>
      <c r="F9752" s="1">
        <v>43937</v>
      </c>
      <c r="G9752" s="2">
        <v>5980022</v>
      </c>
      <c r="H9752" t="s">
        <v>16</v>
      </c>
    </row>
    <row r="9753" spans="1:8" x14ac:dyDescent="0.3">
      <c r="A9753">
        <v>8581</v>
      </c>
      <c r="B9753" t="s">
        <v>3</v>
      </c>
      <c r="C9753" t="s">
        <v>6</v>
      </c>
      <c r="D9753" t="s">
        <v>7</v>
      </c>
      <c r="E9753">
        <v>21499984</v>
      </c>
      <c r="F9753" s="1">
        <v>44084</v>
      </c>
      <c r="G9753" s="2">
        <v>6663674</v>
      </c>
      <c r="H9753" t="s">
        <v>16</v>
      </c>
    </row>
    <row r="9754" spans="1:8" x14ac:dyDescent="0.3">
      <c r="A9754">
        <v>5670</v>
      </c>
      <c r="B9754" t="s">
        <v>3</v>
      </c>
      <c r="C9754" t="s">
        <v>4</v>
      </c>
      <c r="D9754" t="s">
        <v>5</v>
      </c>
      <c r="E9754">
        <v>25158483</v>
      </c>
      <c r="F9754" s="1">
        <v>43977</v>
      </c>
      <c r="G9754" s="2">
        <v>2547407</v>
      </c>
      <c r="H9754" t="s">
        <v>17</v>
      </c>
    </row>
    <row r="9755" spans="1:8" x14ac:dyDescent="0.3">
      <c r="A9755">
        <v>9379</v>
      </c>
      <c r="B9755" t="s">
        <v>3</v>
      </c>
      <c r="C9755" t="s">
        <v>4</v>
      </c>
      <c r="D9755" t="s">
        <v>5</v>
      </c>
      <c r="E9755">
        <v>98387668</v>
      </c>
      <c r="F9755" s="1">
        <v>44046</v>
      </c>
      <c r="G9755" s="2">
        <v>4531647</v>
      </c>
      <c r="H9755" t="s">
        <v>16</v>
      </c>
    </row>
    <row r="9756" spans="1:8" x14ac:dyDescent="0.3">
      <c r="A9756">
        <v>4314</v>
      </c>
      <c r="B9756" t="s">
        <v>3</v>
      </c>
      <c r="C9756" t="s">
        <v>8</v>
      </c>
      <c r="D9756" t="s">
        <v>9</v>
      </c>
      <c r="E9756">
        <v>92983447</v>
      </c>
      <c r="F9756" s="1">
        <v>44084</v>
      </c>
      <c r="G9756" s="2">
        <v>7338490</v>
      </c>
      <c r="H9756" t="s">
        <v>16</v>
      </c>
    </row>
    <row r="9757" spans="1:8" x14ac:dyDescent="0.3">
      <c r="A9757">
        <v>1558</v>
      </c>
      <c r="B9757" t="s">
        <v>0</v>
      </c>
      <c r="C9757" t="s">
        <v>6</v>
      </c>
      <c r="D9757" t="s">
        <v>7</v>
      </c>
      <c r="E9757">
        <v>47644067</v>
      </c>
      <c r="F9757" s="1">
        <v>43935</v>
      </c>
      <c r="G9757" s="2">
        <v>5951798</v>
      </c>
      <c r="H9757" t="s">
        <v>16</v>
      </c>
    </row>
    <row r="9758" spans="1:8" x14ac:dyDescent="0.3">
      <c r="A9758">
        <v>2764</v>
      </c>
      <c r="B9758" t="s">
        <v>0</v>
      </c>
      <c r="C9758" t="s">
        <v>4</v>
      </c>
      <c r="D9758" t="s">
        <v>5</v>
      </c>
      <c r="E9758">
        <v>49396301</v>
      </c>
      <c r="F9758" s="1">
        <v>44072</v>
      </c>
      <c r="G9758" s="2">
        <v>6872849</v>
      </c>
      <c r="H9758" t="s">
        <v>16</v>
      </c>
    </row>
    <row r="9759" spans="1:8" x14ac:dyDescent="0.3">
      <c r="A9759">
        <v>24</v>
      </c>
      <c r="B9759" t="s">
        <v>3</v>
      </c>
      <c r="C9759" t="s">
        <v>6</v>
      </c>
      <c r="D9759" t="s">
        <v>7</v>
      </c>
      <c r="E9759">
        <v>75513711</v>
      </c>
      <c r="F9759" s="1">
        <v>44054</v>
      </c>
      <c r="G9759" s="2">
        <v>9535707</v>
      </c>
      <c r="H9759" t="s">
        <v>17</v>
      </c>
    </row>
    <row r="9760" spans="1:8" x14ac:dyDescent="0.3">
      <c r="A9760">
        <v>5552</v>
      </c>
      <c r="B9760" t="s">
        <v>0</v>
      </c>
      <c r="C9760" t="s">
        <v>8</v>
      </c>
      <c r="D9760" t="s">
        <v>9</v>
      </c>
      <c r="E9760">
        <v>97308052</v>
      </c>
      <c r="F9760" s="1">
        <v>44013</v>
      </c>
      <c r="G9760" s="2">
        <v>7810820</v>
      </c>
      <c r="H9760" t="s">
        <v>17</v>
      </c>
    </row>
    <row r="9761" spans="1:8" x14ac:dyDescent="0.3">
      <c r="A9761">
        <v>4831</v>
      </c>
      <c r="B9761" t="s">
        <v>3</v>
      </c>
      <c r="C9761" t="s">
        <v>4</v>
      </c>
      <c r="D9761" t="s">
        <v>5</v>
      </c>
      <c r="E9761">
        <v>89404465</v>
      </c>
      <c r="F9761" s="1">
        <v>44187</v>
      </c>
      <c r="G9761" s="2">
        <v>5817829</v>
      </c>
      <c r="H9761" t="s">
        <v>17</v>
      </c>
    </row>
    <row r="9762" spans="1:8" x14ac:dyDescent="0.3">
      <c r="A9762">
        <v>8446</v>
      </c>
      <c r="B9762" t="s">
        <v>3</v>
      </c>
      <c r="C9762" t="s">
        <v>4</v>
      </c>
      <c r="D9762" t="s">
        <v>5</v>
      </c>
      <c r="E9762">
        <v>95042745</v>
      </c>
      <c r="F9762" s="1">
        <v>44002</v>
      </c>
      <c r="G9762" s="2">
        <v>1269784</v>
      </c>
      <c r="H9762" t="s">
        <v>16</v>
      </c>
    </row>
    <row r="9763" spans="1:8" x14ac:dyDescent="0.3">
      <c r="A9763">
        <v>9940</v>
      </c>
      <c r="B9763" t="s">
        <v>0</v>
      </c>
      <c r="C9763" t="s">
        <v>8</v>
      </c>
      <c r="D9763" t="s">
        <v>9</v>
      </c>
      <c r="E9763">
        <v>78703560</v>
      </c>
      <c r="F9763" s="1">
        <v>44050</v>
      </c>
      <c r="G9763" s="2">
        <v>2095402</v>
      </c>
      <c r="H9763" t="s">
        <v>16</v>
      </c>
    </row>
    <row r="9764" spans="1:8" x14ac:dyDescent="0.3">
      <c r="A9764">
        <v>4504</v>
      </c>
      <c r="B9764" t="s">
        <v>0</v>
      </c>
      <c r="C9764" t="s">
        <v>4</v>
      </c>
      <c r="D9764" t="s">
        <v>5</v>
      </c>
      <c r="E9764">
        <v>92729660</v>
      </c>
      <c r="F9764" s="1">
        <v>44054</v>
      </c>
      <c r="G9764" s="2">
        <v>4799186</v>
      </c>
      <c r="H9764" t="s">
        <v>16</v>
      </c>
    </row>
    <row r="9765" spans="1:8" x14ac:dyDescent="0.3">
      <c r="A9765">
        <v>3941</v>
      </c>
      <c r="B9765" t="s">
        <v>0</v>
      </c>
      <c r="C9765" t="s">
        <v>6</v>
      </c>
      <c r="D9765" t="s">
        <v>7</v>
      </c>
      <c r="E9765">
        <v>43133394</v>
      </c>
      <c r="F9765" s="1">
        <v>43856</v>
      </c>
      <c r="G9765" s="2">
        <v>6087733</v>
      </c>
      <c r="H9765" t="s">
        <v>17</v>
      </c>
    </row>
    <row r="9766" spans="1:8" x14ac:dyDescent="0.3">
      <c r="A9766">
        <v>134</v>
      </c>
      <c r="B9766" t="s">
        <v>3</v>
      </c>
      <c r="C9766" t="s">
        <v>6</v>
      </c>
      <c r="D9766" t="s">
        <v>7</v>
      </c>
      <c r="E9766">
        <v>59454064</v>
      </c>
      <c r="F9766" s="1">
        <v>43857</v>
      </c>
      <c r="G9766" s="2">
        <v>3713581</v>
      </c>
      <c r="H9766" t="s">
        <v>17</v>
      </c>
    </row>
    <row r="9767" spans="1:8" x14ac:dyDescent="0.3">
      <c r="A9767">
        <v>8953</v>
      </c>
      <c r="B9767" t="s">
        <v>3</v>
      </c>
      <c r="C9767" t="s">
        <v>4</v>
      </c>
      <c r="D9767" t="s">
        <v>5</v>
      </c>
      <c r="E9767">
        <v>37267423</v>
      </c>
      <c r="F9767" s="1">
        <v>43837</v>
      </c>
      <c r="G9767" s="2">
        <v>175036</v>
      </c>
      <c r="H9767" t="s">
        <v>17</v>
      </c>
    </row>
    <row r="9768" spans="1:8" x14ac:dyDescent="0.3">
      <c r="A9768">
        <v>373</v>
      </c>
      <c r="B9768" t="s">
        <v>3</v>
      </c>
      <c r="C9768" t="s">
        <v>6</v>
      </c>
      <c r="D9768" t="s">
        <v>7</v>
      </c>
      <c r="E9768">
        <v>46874677</v>
      </c>
      <c r="F9768" s="1">
        <v>43847</v>
      </c>
      <c r="G9768" s="2">
        <v>9911551</v>
      </c>
      <c r="H9768" t="s">
        <v>17</v>
      </c>
    </row>
    <row r="9769" spans="1:8" x14ac:dyDescent="0.3">
      <c r="A9769">
        <v>1109</v>
      </c>
      <c r="B9769" t="s">
        <v>3</v>
      </c>
      <c r="C9769" t="s">
        <v>4</v>
      </c>
      <c r="D9769" t="s">
        <v>5</v>
      </c>
      <c r="E9769">
        <v>21769525</v>
      </c>
      <c r="F9769" s="1">
        <v>43930</v>
      </c>
      <c r="G9769" s="2">
        <v>5402448</v>
      </c>
      <c r="H9769" t="s">
        <v>16</v>
      </c>
    </row>
    <row r="9770" spans="1:8" x14ac:dyDescent="0.3">
      <c r="A9770">
        <v>585</v>
      </c>
      <c r="B9770" t="s">
        <v>0</v>
      </c>
      <c r="C9770" t="s">
        <v>6</v>
      </c>
      <c r="D9770" t="s">
        <v>7</v>
      </c>
      <c r="E9770">
        <v>89979128</v>
      </c>
      <c r="F9770" s="1">
        <v>43964</v>
      </c>
      <c r="G9770" s="2">
        <v>9249466</v>
      </c>
      <c r="H9770" t="s">
        <v>16</v>
      </c>
    </row>
    <row r="9771" spans="1:8" x14ac:dyDescent="0.3">
      <c r="A9771">
        <v>2620</v>
      </c>
      <c r="B9771" t="s">
        <v>3</v>
      </c>
      <c r="C9771" t="s">
        <v>6</v>
      </c>
      <c r="D9771" t="s">
        <v>7</v>
      </c>
      <c r="E9771">
        <v>97807778</v>
      </c>
      <c r="F9771" s="1">
        <v>44164</v>
      </c>
      <c r="G9771" s="2">
        <v>2435011</v>
      </c>
      <c r="H9771" t="s">
        <v>16</v>
      </c>
    </row>
    <row r="9772" spans="1:8" x14ac:dyDescent="0.3">
      <c r="A9772">
        <v>1953</v>
      </c>
      <c r="B9772" t="s">
        <v>3</v>
      </c>
      <c r="C9772" t="s">
        <v>4</v>
      </c>
      <c r="D9772" t="s">
        <v>5</v>
      </c>
      <c r="E9772">
        <v>97420646</v>
      </c>
      <c r="F9772" s="1">
        <v>44065</v>
      </c>
      <c r="G9772" s="2">
        <v>2012443</v>
      </c>
      <c r="H9772" t="s">
        <v>17</v>
      </c>
    </row>
    <row r="9773" spans="1:8" x14ac:dyDescent="0.3">
      <c r="A9773">
        <v>4398</v>
      </c>
      <c r="B9773" t="s">
        <v>0</v>
      </c>
      <c r="C9773" t="s">
        <v>4</v>
      </c>
      <c r="D9773" t="s">
        <v>5</v>
      </c>
      <c r="E9773">
        <v>89316177</v>
      </c>
      <c r="F9773" s="1">
        <v>44029</v>
      </c>
      <c r="G9773" s="2">
        <v>1656663</v>
      </c>
      <c r="H9773" t="s">
        <v>16</v>
      </c>
    </row>
    <row r="9774" spans="1:8" x14ac:dyDescent="0.3">
      <c r="A9774">
        <v>5919</v>
      </c>
      <c r="B9774" t="s">
        <v>3</v>
      </c>
      <c r="C9774" t="s">
        <v>4</v>
      </c>
      <c r="D9774" t="s">
        <v>5</v>
      </c>
      <c r="E9774">
        <v>63272839</v>
      </c>
      <c r="F9774" s="1">
        <v>44153</v>
      </c>
      <c r="G9774" s="2">
        <v>8262786</v>
      </c>
      <c r="H9774" t="s">
        <v>17</v>
      </c>
    </row>
    <row r="9775" spans="1:8" x14ac:dyDescent="0.3">
      <c r="A9775">
        <v>5756</v>
      </c>
      <c r="B9775" t="s">
        <v>0</v>
      </c>
      <c r="C9775" t="s">
        <v>8</v>
      </c>
      <c r="D9775" t="s">
        <v>9</v>
      </c>
      <c r="E9775">
        <v>27256121</v>
      </c>
      <c r="F9775" s="1">
        <v>44094</v>
      </c>
      <c r="G9775" s="2">
        <v>1758947</v>
      </c>
      <c r="H9775" t="s">
        <v>17</v>
      </c>
    </row>
    <row r="9776" spans="1:8" x14ac:dyDescent="0.3">
      <c r="A9776">
        <v>4203</v>
      </c>
      <c r="B9776" t="s">
        <v>0</v>
      </c>
      <c r="C9776" t="s">
        <v>4</v>
      </c>
      <c r="D9776" t="s">
        <v>5</v>
      </c>
      <c r="E9776">
        <v>70691130</v>
      </c>
      <c r="F9776" s="1">
        <v>44192</v>
      </c>
      <c r="G9776" s="2">
        <v>2900264</v>
      </c>
      <c r="H9776" t="s">
        <v>17</v>
      </c>
    </row>
    <row r="9777" spans="1:8" x14ac:dyDescent="0.3">
      <c r="A9777">
        <v>1195</v>
      </c>
      <c r="B9777" t="s">
        <v>0</v>
      </c>
      <c r="C9777" t="s">
        <v>6</v>
      </c>
      <c r="D9777" t="s">
        <v>7</v>
      </c>
      <c r="E9777">
        <v>43215567</v>
      </c>
      <c r="F9777" s="1">
        <v>43845</v>
      </c>
      <c r="G9777" s="2">
        <v>7706237</v>
      </c>
      <c r="H9777" t="s">
        <v>17</v>
      </c>
    </row>
    <row r="9778" spans="1:8" x14ac:dyDescent="0.3">
      <c r="A9778">
        <v>3052</v>
      </c>
      <c r="B9778" t="s">
        <v>0</v>
      </c>
      <c r="C9778" t="s">
        <v>6</v>
      </c>
      <c r="D9778" t="s">
        <v>7</v>
      </c>
      <c r="E9778">
        <v>58898423</v>
      </c>
      <c r="F9778" s="1">
        <v>44041</v>
      </c>
      <c r="G9778" s="2">
        <v>8018325</v>
      </c>
      <c r="H9778" t="s">
        <v>17</v>
      </c>
    </row>
    <row r="9779" spans="1:8" x14ac:dyDescent="0.3">
      <c r="A9779">
        <v>6383</v>
      </c>
      <c r="B9779" t="s">
        <v>3</v>
      </c>
      <c r="C9779" t="s">
        <v>8</v>
      </c>
      <c r="D9779" t="s">
        <v>9</v>
      </c>
      <c r="E9779">
        <v>82543218</v>
      </c>
      <c r="F9779" s="1">
        <v>43997</v>
      </c>
      <c r="G9779" s="2">
        <v>8355159</v>
      </c>
      <c r="H9779" t="s">
        <v>17</v>
      </c>
    </row>
    <row r="9780" spans="1:8" x14ac:dyDescent="0.3">
      <c r="A9780">
        <v>5855</v>
      </c>
      <c r="B9780" t="s">
        <v>3</v>
      </c>
      <c r="C9780" t="s">
        <v>6</v>
      </c>
      <c r="D9780" t="s">
        <v>7</v>
      </c>
      <c r="E9780">
        <v>32930024</v>
      </c>
      <c r="F9780" s="1">
        <v>44134</v>
      </c>
      <c r="G9780" s="2">
        <v>6445527</v>
      </c>
      <c r="H9780" t="s">
        <v>17</v>
      </c>
    </row>
    <row r="9781" spans="1:8" x14ac:dyDescent="0.3">
      <c r="A9781">
        <v>2122</v>
      </c>
      <c r="B9781" t="s">
        <v>0</v>
      </c>
      <c r="C9781" t="s">
        <v>6</v>
      </c>
      <c r="D9781" t="s">
        <v>7</v>
      </c>
      <c r="E9781">
        <v>74310915</v>
      </c>
      <c r="F9781" s="1">
        <v>43967</v>
      </c>
      <c r="G9781" s="2">
        <v>3905314</v>
      </c>
      <c r="H9781" t="s">
        <v>17</v>
      </c>
    </row>
    <row r="9782" spans="1:8" x14ac:dyDescent="0.3">
      <c r="A9782">
        <v>529</v>
      </c>
      <c r="B9782" t="s">
        <v>0</v>
      </c>
      <c r="C9782" t="s">
        <v>4</v>
      </c>
      <c r="D9782" t="s">
        <v>5</v>
      </c>
      <c r="E9782">
        <v>76536904</v>
      </c>
      <c r="F9782" s="1">
        <v>43838</v>
      </c>
      <c r="G9782" s="2">
        <v>5446392</v>
      </c>
      <c r="H9782" t="s">
        <v>16</v>
      </c>
    </row>
    <row r="9783" spans="1:8" x14ac:dyDescent="0.3">
      <c r="A9783">
        <v>3320</v>
      </c>
      <c r="B9783" t="s">
        <v>0</v>
      </c>
      <c r="C9783" t="s">
        <v>6</v>
      </c>
      <c r="D9783" t="s">
        <v>7</v>
      </c>
      <c r="E9783">
        <v>26408006</v>
      </c>
      <c r="F9783" s="1">
        <v>44131</v>
      </c>
      <c r="G9783" s="2">
        <v>6413884</v>
      </c>
      <c r="H9783" t="s">
        <v>16</v>
      </c>
    </row>
    <row r="9784" spans="1:8" x14ac:dyDescent="0.3">
      <c r="A9784">
        <v>4619</v>
      </c>
      <c r="B9784" t="s">
        <v>0</v>
      </c>
      <c r="C9784" t="s">
        <v>8</v>
      </c>
      <c r="D9784" t="s">
        <v>9</v>
      </c>
      <c r="E9784">
        <v>34504976</v>
      </c>
      <c r="F9784" s="1">
        <v>44101</v>
      </c>
      <c r="G9784" s="2">
        <v>8702930</v>
      </c>
      <c r="H9784" t="s">
        <v>17</v>
      </c>
    </row>
    <row r="9785" spans="1:8" x14ac:dyDescent="0.3">
      <c r="A9785">
        <v>2888</v>
      </c>
      <c r="B9785" t="s">
        <v>0</v>
      </c>
      <c r="C9785" t="s">
        <v>6</v>
      </c>
      <c r="D9785" t="s">
        <v>7</v>
      </c>
      <c r="E9785">
        <v>40435739</v>
      </c>
      <c r="F9785" s="1">
        <v>44006</v>
      </c>
      <c r="G9785" s="2">
        <v>2076747</v>
      </c>
      <c r="H9785" t="s">
        <v>17</v>
      </c>
    </row>
    <row r="9786" spans="1:8" x14ac:dyDescent="0.3">
      <c r="A9786">
        <v>3415</v>
      </c>
      <c r="B9786" t="s">
        <v>0</v>
      </c>
      <c r="C9786" t="s">
        <v>8</v>
      </c>
      <c r="D9786" t="s">
        <v>9</v>
      </c>
      <c r="E9786">
        <v>77398194</v>
      </c>
      <c r="F9786" s="1">
        <v>43969</v>
      </c>
      <c r="G9786" s="2">
        <v>9595586</v>
      </c>
      <c r="H9786" t="s">
        <v>16</v>
      </c>
    </row>
    <row r="9787" spans="1:8" x14ac:dyDescent="0.3">
      <c r="A9787">
        <v>7052</v>
      </c>
      <c r="B9787" t="s">
        <v>0</v>
      </c>
      <c r="C9787" t="s">
        <v>6</v>
      </c>
      <c r="D9787" t="s">
        <v>7</v>
      </c>
      <c r="E9787">
        <v>87706950</v>
      </c>
      <c r="F9787" s="1">
        <v>43910</v>
      </c>
      <c r="G9787" s="2">
        <v>7480195</v>
      </c>
      <c r="H9787" t="s">
        <v>16</v>
      </c>
    </row>
    <row r="9788" spans="1:8" x14ac:dyDescent="0.3">
      <c r="A9788">
        <v>4380</v>
      </c>
      <c r="B9788" t="s">
        <v>3</v>
      </c>
      <c r="C9788" t="s">
        <v>4</v>
      </c>
      <c r="D9788" t="s">
        <v>5</v>
      </c>
      <c r="E9788">
        <v>49026294</v>
      </c>
      <c r="F9788" s="1">
        <v>44049</v>
      </c>
      <c r="G9788" s="2">
        <v>2004129</v>
      </c>
      <c r="H9788" t="s">
        <v>17</v>
      </c>
    </row>
    <row r="9789" spans="1:8" x14ac:dyDescent="0.3">
      <c r="A9789">
        <v>8508</v>
      </c>
      <c r="B9789" t="s">
        <v>3</v>
      </c>
      <c r="C9789" t="s">
        <v>8</v>
      </c>
      <c r="D9789" t="s">
        <v>9</v>
      </c>
      <c r="E9789">
        <v>40214103</v>
      </c>
      <c r="F9789" s="1">
        <v>43946</v>
      </c>
      <c r="G9789" s="2">
        <v>5883752</v>
      </c>
      <c r="H9789" t="s">
        <v>17</v>
      </c>
    </row>
    <row r="9790" spans="1:8" x14ac:dyDescent="0.3">
      <c r="A9790">
        <v>8815</v>
      </c>
      <c r="B9790" t="s">
        <v>0</v>
      </c>
      <c r="C9790" t="s">
        <v>8</v>
      </c>
      <c r="D9790" t="s">
        <v>9</v>
      </c>
      <c r="E9790">
        <v>75399647</v>
      </c>
      <c r="F9790" s="1">
        <v>44061</v>
      </c>
      <c r="G9790" s="2">
        <v>3384766</v>
      </c>
      <c r="H9790" t="s">
        <v>17</v>
      </c>
    </row>
    <row r="9791" spans="1:8" x14ac:dyDescent="0.3">
      <c r="A9791">
        <v>4483</v>
      </c>
      <c r="B9791" t="s">
        <v>0</v>
      </c>
      <c r="C9791" t="s">
        <v>8</v>
      </c>
      <c r="D9791" t="s">
        <v>9</v>
      </c>
      <c r="E9791">
        <v>54451824</v>
      </c>
      <c r="F9791" s="1">
        <v>43876</v>
      </c>
      <c r="G9791" s="2">
        <v>7021349</v>
      </c>
      <c r="H9791" t="s">
        <v>17</v>
      </c>
    </row>
    <row r="9792" spans="1:8" x14ac:dyDescent="0.3">
      <c r="A9792">
        <v>973</v>
      </c>
      <c r="B9792" t="s">
        <v>0</v>
      </c>
      <c r="C9792" t="s">
        <v>4</v>
      </c>
      <c r="D9792" t="s">
        <v>5</v>
      </c>
      <c r="E9792">
        <v>37980651</v>
      </c>
      <c r="F9792" s="1">
        <v>44127</v>
      </c>
      <c r="G9792" s="2">
        <v>2362913</v>
      </c>
      <c r="H9792" t="s">
        <v>17</v>
      </c>
    </row>
    <row r="9793" spans="1:8" x14ac:dyDescent="0.3">
      <c r="A9793">
        <v>656</v>
      </c>
      <c r="B9793" t="s">
        <v>0</v>
      </c>
      <c r="C9793" t="s">
        <v>6</v>
      </c>
      <c r="D9793" t="s">
        <v>7</v>
      </c>
      <c r="E9793">
        <v>89559581</v>
      </c>
      <c r="F9793" s="1">
        <v>44013</v>
      </c>
      <c r="G9793" s="2">
        <v>1291515</v>
      </c>
      <c r="H9793" t="s">
        <v>16</v>
      </c>
    </row>
    <row r="9794" spans="1:8" x14ac:dyDescent="0.3">
      <c r="A9794">
        <v>3865</v>
      </c>
      <c r="B9794" t="s">
        <v>0</v>
      </c>
      <c r="C9794" t="s">
        <v>4</v>
      </c>
      <c r="D9794" t="s">
        <v>5</v>
      </c>
      <c r="E9794">
        <v>18413288</v>
      </c>
      <c r="F9794" s="1">
        <v>43959</v>
      </c>
      <c r="G9794" s="2">
        <v>3907791</v>
      </c>
      <c r="H9794" t="s">
        <v>17</v>
      </c>
    </row>
    <row r="9795" spans="1:8" x14ac:dyDescent="0.3">
      <c r="A9795">
        <v>5001</v>
      </c>
      <c r="B9795" t="s">
        <v>3</v>
      </c>
      <c r="C9795" t="s">
        <v>8</v>
      </c>
      <c r="D9795" t="s">
        <v>9</v>
      </c>
      <c r="E9795">
        <v>67399016</v>
      </c>
      <c r="F9795" s="1">
        <v>44159</v>
      </c>
      <c r="G9795" s="2">
        <v>2945759</v>
      </c>
      <c r="H9795" t="s">
        <v>17</v>
      </c>
    </row>
    <row r="9796" spans="1:8" x14ac:dyDescent="0.3">
      <c r="A9796">
        <v>6503</v>
      </c>
      <c r="B9796" t="s">
        <v>3</v>
      </c>
      <c r="C9796" t="s">
        <v>4</v>
      </c>
      <c r="D9796" t="s">
        <v>5</v>
      </c>
      <c r="E9796">
        <v>90294615</v>
      </c>
      <c r="F9796" s="1">
        <v>43837</v>
      </c>
      <c r="G9796" s="2">
        <v>924384</v>
      </c>
      <c r="H9796" t="s">
        <v>16</v>
      </c>
    </row>
    <row r="9797" spans="1:8" x14ac:dyDescent="0.3">
      <c r="A9797">
        <v>8856</v>
      </c>
      <c r="B9797" t="s">
        <v>3</v>
      </c>
      <c r="C9797" t="s">
        <v>4</v>
      </c>
      <c r="D9797" t="s">
        <v>5</v>
      </c>
      <c r="E9797">
        <v>77427745</v>
      </c>
      <c r="F9797" s="1">
        <v>43906</v>
      </c>
      <c r="G9797" s="2">
        <v>762005</v>
      </c>
      <c r="H9797" t="s">
        <v>17</v>
      </c>
    </row>
    <row r="9798" spans="1:8" x14ac:dyDescent="0.3">
      <c r="A9798">
        <v>8960</v>
      </c>
      <c r="B9798" t="s">
        <v>3</v>
      </c>
      <c r="C9798" t="s">
        <v>8</v>
      </c>
      <c r="D9798" t="s">
        <v>9</v>
      </c>
      <c r="E9798">
        <v>67741932</v>
      </c>
      <c r="F9798" s="1">
        <v>44050</v>
      </c>
      <c r="G9798" s="2">
        <v>9751830</v>
      </c>
      <c r="H9798" t="s">
        <v>17</v>
      </c>
    </row>
    <row r="9799" spans="1:8" x14ac:dyDescent="0.3">
      <c r="A9799">
        <v>493</v>
      </c>
      <c r="B9799" t="s">
        <v>3</v>
      </c>
      <c r="C9799" t="s">
        <v>6</v>
      </c>
      <c r="D9799" t="s">
        <v>7</v>
      </c>
      <c r="E9799">
        <v>88719227</v>
      </c>
      <c r="F9799" s="1">
        <v>44084</v>
      </c>
      <c r="G9799" s="2">
        <v>6459208</v>
      </c>
      <c r="H9799" t="s">
        <v>17</v>
      </c>
    </row>
    <row r="9800" spans="1:8" x14ac:dyDescent="0.3">
      <c r="A9800">
        <v>4217</v>
      </c>
      <c r="B9800" t="s">
        <v>3</v>
      </c>
      <c r="C9800" t="s">
        <v>6</v>
      </c>
      <c r="D9800" t="s">
        <v>7</v>
      </c>
      <c r="E9800">
        <v>22740298</v>
      </c>
      <c r="F9800" s="1">
        <v>43993</v>
      </c>
      <c r="G9800" s="2">
        <v>1858681</v>
      </c>
      <c r="H9800" t="s">
        <v>16</v>
      </c>
    </row>
    <row r="9801" spans="1:8" x14ac:dyDescent="0.3">
      <c r="A9801">
        <v>6180</v>
      </c>
      <c r="B9801" t="s">
        <v>0</v>
      </c>
      <c r="C9801" t="s">
        <v>6</v>
      </c>
      <c r="D9801" t="s">
        <v>7</v>
      </c>
      <c r="E9801">
        <v>59433777</v>
      </c>
      <c r="F9801" s="1">
        <v>44134</v>
      </c>
      <c r="G9801" s="2">
        <v>3330149</v>
      </c>
      <c r="H9801" t="s">
        <v>16</v>
      </c>
    </row>
    <row r="9802" spans="1:8" x14ac:dyDescent="0.3">
      <c r="A9802">
        <v>9699</v>
      </c>
      <c r="B9802" t="s">
        <v>3</v>
      </c>
      <c r="C9802" t="s">
        <v>8</v>
      </c>
      <c r="D9802" t="s">
        <v>9</v>
      </c>
      <c r="E9802">
        <v>32999131</v>
      </c>
      <c r="F9802" s="1">
        <v>44052</v>
      </c>
      <c r="G9802" s="2">
        <v>5501926</v>
      </c>
      <c r="H9802" t="s">
        <v>16</v>
      </c>
    </row>
    <row r="9803" spans="1:8" x14ac:dyDescent="0.3">
      <c r="A9803">
        <v>217</v>
      </c>
      <c r="B9803" t="s">
        <v>3</v>
      </c>
      <c r="C9803" t="s">
        <v>4</v>
      </c>
      <c r="D9803" t="s">
        <v>5</v>
      </c>
      <c r="E9803">
        <v>41410990</v>
      </c>
      <c r="F9803" s="1">
        <v>44122</v>
      </c>
      <c r="G9803" s="2">
        <v>7780547</v>
      </c>
      <c r="H9803" t="s">
        <v>16</v>
      </c>
    </row>
    <row r="9804" spans="1:8" x14ac:dyDescent="0.3">
      <c r="A9804">
        <v>2634</v>
      </c>
      <c r="B9804" t="s">
        <v>0</v>
      </c>
      <c r="C9804" t="s">
        <v>6</v>
      </c>
      <c r="D9804" t="s">
        <v>7</v>
      </c>
      <c r="E9804">
        <v>69870844</v>
      </c>
      <c r="F9804" s="1">
        <v>44152</v>
      </c>
      <c r="G9804" s="2">
        <v>9792842</v>
      </c>
      <c r="H9804" t="s">
        <v>17</v>
      </c>
    </row>
    <row r="9805" spans="1:8" x14ac:dyDescent="0.3">
      <c r="A9805">
        <v>550</v>
      </c>
      <c r="B9805" t="s">
        <v>0</v>
      </c>
      <c r="C9805" t="s">
        <v>6</v>
      </c>
      <c r="D9805" t="s">
        <v>7</v>
      </c>
      <c r="E9805">
        <v>33526769</v>
      </c>
      <c r="F9805" s="1">
        <v>44096</v>
      </c>
      <c r="G9805" s="2">
        <v>6814064</v>
      </c>
      <c r="H9805" t="s">
        <v>16</v>
      </c>
    </row>
    <row r="9806" spans="1:8" x14ac:dyDescent="0.3">
      <c r="A9806">
        <v>9502</v>
      </c>
      <c r="B9806" t="s">
        <v>3</v>
      </c>
      <c r="C9806" t="s">
        <v>6</v>
      </c>
      <c r="D9806" t="s">
        <v>7</v>
      </c>
      <c r="E9806">
        <v>68421567</v>
      </c>
      <c r="F9806" s="1">
        <v>43999</v>
      </c>
      <c r="G9806" s="2">
        <v>8975507</v>
      </c>
      <c r="H9806" t="s">
        <v>16</v>
      </c>
    </row>
    <row r="9807" spans="1:8" x14ac:dyDescent="0.3">
      <c r="A9807">
        <v>8521</v>
      </c>
      <c r="B9807" t="s">
        <v>0</v>
      </c>
      <c r="C9807" t="s">
        <v>8</v>
      </c>
      <c r="D9807" t="s">
        <v>9</v>
      </c>
      <c r="E9807">
        <v>23898752</v>
      </c>
      <c r="F9807" s="1">
        <v>44172</v>
      </c>
      <c r="G9807" s="2">
        <v>8390247</v>
      </c>
      <c r="H9807" t="s">
        <v>16</v>
      </c>
    </row>
    <row r="9808" spans="1:8" x14ac:dyDescent="0.3">
      <c r="A9808">
        <v>4528</v>
      </c>
      <c r="B9808" t="s">
        <v>0</v>
      </c>
      <c r="C9808" t="s">
        <v>6</v>
      </c>
      <c r="D9808" t="s">
        <v>7</v>
      </c>
      <c r="E9808">
        <v>50502596</v>
      </c>
      <c r="F9808" s="1">
        <v>43889</v>
      </c>
      <c r="G9808" s="2">
        <v>8611253</v>
      </c>
      <c r="H9808" t="s">
        <v>16</v>
      </c>
    </row>
    <row r="9809" spans="1:8" x14ac:dyDescent="0.3">
      <c r="A9809">
        <v>7455</v>
      </c>
      <c r="B9809" t="s">
        <v>0</v>
      </c>
      <c r="C9809" t="s">
        <v>8</v>
      </c>
      <c r="D9809" t="s">
        <v>9</v>
      </c>
      <c r="E9809">
        <v>18542798</v>
      </c>
      <c r="F9809" s="1">
        <v>43887</v>
      </c>
      <c r="G9809" s="2">
        <v>4980440</v>
      </c>
      <c r="H9809" t="s">
        <v>17</v>
      </c>
    </row>
    <row r="9810" spans="1:8" x14ac:dyDescent="0.3">
      <c r="A9810">
        <v>5010</v>
      </c>
      <c r="B9810" t="s">
        <v>0</v>
      </c>
      <c r="C9810" t="s">
        <v>8</v>
      </c>
      <c r="D9810" t="s">
        <v>9</v>
      </c>
      <c r="E9810">
        <v>67455547</v>
      </c>
      <c r="F9810" s="1">
        <v>43920</v>
      </c>
      <c r="G9810" s="2">
        <v>4434339</v>
      </c>
      <c r="H9810" t="s">
        <v>16</v>
      </c>
    </row>
    <row r="9811" spans="1:8" x14ac:dyDescent="0.3">
      <c r="A9811">
        <v>4224</v>
      </c>
      <c r="B9811" t="s">
        <v>3</v>
      </c>
      <c r="C9811" t="s">
        <v>8</v>
      </c>
      <c r="D9811" t="s">
        <v>9</v>
      </c>
      <c r="E9811">
        <v>21823589</v>
      </c>
      <c r="F9811" s="1">
        <v>44057</v>
      </c>
      <c r="G9811" s="2">
        <v>4291727</v>
      </c>
      <c r="H9811" t="s">
        <v>17</v>
      </c>
    </row>
    <row r="9812" spans="1:8" x14ac:dyDescent="0.3">
      <c r="A9812">
        <v>9199</v>
      </c>
      <c r="B9812" t="s">
        <v>0</v>
      </c>
      <c r="C9812" t="s">
        <v>4</v>
      </c>
      <c r="D9812" t="s">
        <v>5</v>
      </c>
      <c r="E9812">
        <v>84440234</v>
      </c>
      <c r="F9812" s="1">
        <v>43920</v>
      </c>
      <c r="G9812" s="2">
        <v>74879</v>
      </c>
      <c r="H9812" t="s">
        <v>16</v>
      </c>
    </row>
    <row r="9813" spans="1:8" x14ac:dyDescent="0.3">
      <c r="A9813">
        <v>3669</v>
      </c>
      <c r="B9813" t="s">
        <v>3</v>
      </c>
      <c r="C9813" t="s">
        <v>8</v>
      </c>
      <c r="D9813" t="s">
        <v>9</v>
      </c>
      <c r="E9813">
        <v>15160279</v>
      </c>
      <c r="F9813" s="1">
        <v>44113</v>
      </c>
      <c r="G9813" s="2">
        <v>929946</v>
      </c>
      <c r="H9813" t="s">
        <v>16</v>
      </c>
    </row>
    <row r="9814" spans="1:8" x14ac:dyDescent="0.3">
      <c r="A9814">
        <v>6893</v>
      </c>
      <c r="B9814" t="s">
        <v>0</v>
      </c>
      <c r="C9814" t="s">
        <v>4</v>
      </c>
      <c r="D9814" t="s">
        <v>5</v>
      </c>
      <c r="E9814">
        <v>90225447</v>
      </c>
      <c r="F9814" s="1">
        <v>44001</v>
      </c>
      <c r="G9814" s="2">
        <v>3402494</v>
      </c>
      <c r="H9814" t="s">
        <v>17</v>
      </c>
    </row>
    <row r="9815" spans="1:8" x14ac:dyDescent="0.3">
      <c r="A9815">
        <v>1737</v>
      </c>
      <c r="B9815" t="s">
        <v>0</v>
      </c>
      <c r="C9815" t="s">
        <v>8</v>
      </c>
      <c r="D9815" t="s">
        <v>9</v>
      </c>
      <c r="E9815">
        <v>76292731</v>
      </c>
      <c r="F9815" s="1">
        <v>43893</v>
      </c>
      <c r="G9815" s="2">
        <v>7834672</v>
      </c>
      <c r="H9815" t="s">
        <v>17</v>
      </c>
    </row>
    <row r="9816" spans="1:8" x14ac:dyDescent="0.3">
      <c r="A9816">
        <v>6512</v>
      </c>
      <c r="B9816" t="s">
        <v>3</v>
      </c>
      <c r="C9816" t="s">
        <v>6</v>
      </c>
      <c r="D9816" t="s">
        <v>7</v>
      </c>
      <c r="E9816">
        <v>24504851</v>
      </c>
      <c r="F9816" s="1">
        <v>44097</v>
      </c>
      <c r="G9816" s="2">
        <v>4844925</v>
      </c>
      <c r="H9816" t="s">
        <v>16</v>
      </c>
    </row>
    <row r="9817" spans="1:8" x14ac:dyDescent="0.3">
      <c r="A9817">
        <v>8327</v>
      </c>
      <c r="B9817" t="s">
        <v>3</v>
      </c>
      <c r="C9817" t="s">
        <v>6</v>
      </c>
      <c r="D9817" t="s">
        <v>7</v>
      </c>
      <c r="E9817">
        <v>30344584</v>
      </c>
      <c r="F9817" s="1">
        <v>44163</v>
      </c>
      <c r="G9817" s="2">
        <v>3459624</v>
      </c>
      <c r="H9817" t="s">
        <v>16</v>
      </c>
    </row>
    <row r="9818" spans="1:8" x14ac:dyDescent="0.3">
      <c r="A9818">
        <v>5367</v>
      </c>
      <c r="B9818" t="s">
        <v>3</v>
      </c>
      <c r="C9818" t="s">
        <v>6</v>
      </c>
      <c r="D9818" t="s">
        <v>7</v>
      </c>
      <c r="E9818">
        <v>89941105</v>
      </c>
      <c r="F9818" s="1">
        <v>43919</v>
      </c>
      <c r="G9818" s="2">
        <v>7477080</v>
      </c>
      <c r="H9818" t="s">
        <v>17</v>
      </c>
    </row>
    <row r="9819" spans="1:8" x14ac:dyDescent="0.3">
      <c r="A9819">
        <v>263</v>
      </c>
      <c r="B9819" t="s">
        <v>0</v>
      </c>
      <c r="C9819" t="s">
        <v>8</v>
      </c>
      <c r="D9819" t="s">
        <v>9</v>
      </c>
      <c r="E9819">
        <v>34049853</v>
      </c>
      <c r="F9819" s="1">
        <v>44154</v>
      </c>
      <c r="G9819" s="2">
        <v>5198175</v>
      </c>
      <c r="H9819" t="s">
        <v>17</v>
      </c>
    </row>
    <row r="9820" spans="1:8" x14ac:dyDescent="0.3">
      <c r="A9820">
        <v>8191</v>
      </c>
      <c r="B9820" t="s">
        <v>3</v>
      </c>
      <c r="C9820" t="s">
        <v>6</v>
      </c>
      <c r="D9820" t="s">
        <v>7</v>
      </c>
      <c r="E9820">
        <v>81542588</v>
      </c>
      <c r="F9820" s="1">
        <v>43947</v>
      </c>
      <c r="G9820" s="2">
        <v>275811</v>
      </c>
      <c r="H9820" t="s">
        <v>16</v>
      </c>
    </row>
    <row r="9821" spans="1:8" x14ac:dyDescent="0.3">
      <c r="A9821">
        <v>6768</v>
      </c>
      <c r="B9821" t="s">
        <v>0</v>
      </c>
      <c r="C9821" t="s">
        <v>4</v>
      </c>
      <c r="D9821" t="s">
        <v>5</v>
      </c>
      <c r="E9821">
        <v>81540287</v>
      </c>
      <c r="F9821" s="1">
        <v>43912</v>
      </c>
      <c r="G9821" s="2">
        <v>7648929</v>
      </c>
      <c r="H9821" t="s">
        <v>17</v>
      </c>
    </row>
    <row r="9822" spans="1:8" x14ac:dyDescent="0.3">
      <c r="A9822">
        <v>5793</v>
      </c>
      <c r="B9822" t="s">
        <v>0</v>
      </c>
      <c r="C9822" t="s">
        <v>6</v>
      </c>
      <c r="D9822" t="s">
        <v>7</v>
      </c>
      <c r="E9822">
        <v>20207084</v>
      </c>
      <c r="F9822" s="1">
        <v>44164</v>
      </c>
      <c r="G9822" s="2">
        <v>9609893</v>
      </c>
      <c r="H9822" t="s">
        <v>16</v>
      </c>
    </row>
    <row r="9823" spans="1:8" x14ac:dyDescent="0.3">
      <c r="A9823">
        <v>8041</v>
      </c>
      <c r="B9823" t="s">
        <v>0</v>
      </c>
      <c r="C9823" t="s">
        <v>4</v>
      </c>
      <c r="D9823" t="s">
        <v>5</v>
      </c>
      <c r="E9823">
        <v>74384859</v>
      </c>
      <c r="F9823" s="1">
        <v>44161</v>
      </c>
      <c r="G9823" s="2">
        <v>2012549</v>
      </c>
      <c r="H9823" t="s">
        <v>16</v>
      </c>
    </row>
    <row r="9824" spans="1:8" x14ac:dyDescent="0.3">
      <c r="A9824">
        <v>5194</v>
      </c>
      <c r="B9824" t="s">
        <v>3</v>
      </c>
      <c r="C9824" t="s">
        <v>6</v>
      </c>
      <c r="D9824" t="s">
        <v>7</v>
      </c>
      <c r="E9824">
        <v>55897087</v>
      </c>
      <c r="F9824" s="1">
        <v>43832</v>
      </c>
      <c r="G9824" s="2">
        <v>6304434</v>
      </c>
      <c r="H9824" t="s">
        <v>16</v>
      </c>
    </row>
    <row r="9825" spans="1:8" x14ac:dyDescent="0.3">
      <c r="A9825">
        <v>7944</v>
      </c>
      <c r="B9825" t="s">
        <v>0</v>
      </c>
      <c r="C9825" t="s">
        <v>4</v>
      </c>
      <c r="D9825" t="s">
        <v>5</v>
      </c>
      <c r="E9825">
        <v>96441361</v>
      </c>
      <c r="F9825" s="1">
        <v>44010</v>
      </c>
      <c r="G9825" s="2">
        <v>5935444</v>
      </c>
      <c r="H9825" t="s">
        <v>17</v>
      </c>
    </row>
    <row r="9826" spans="1:8" x14ac:dyDescent="0.3">
      <c r="A9826">
        <v>3835</v>
      </c>
      <c r="B9826" t="s">
        <v>0</v>
      </c>
      <c r="C9826" t="s">
        <v>4</v>
      </c>
      <c r="D9826" t="s">
        <v>5</v>
      </c>
      <c r="E9826">
        <v>16227863</v>
      </c>
      <c r="F9826" s="1">
        <v>44013</v>
      </c>
      <c r="G9826" s="2">
        <v>3126585</v>
      </c>
      <c r="H9826" t="s">
        <v>16</v>
      </c>
    </row>
    <row r="9827" spans="1:8" x14ac:dyDescent="0.3">
      <c r="A9827">
        <v>3237</v>
      </c>
      <c r="B9827" t="s">
        <v>0</v>
      </c>
      <c r="C9827" t="s">
        <v>4</v>
      </c>
      <c r="D9827" t="s">
        <v>5</v>
      </c>
      <c r="E9827">
        <v>52556742</v>
      </c>
      <c r="F9827" s="1">
        <v>44033</v>
      </c>
      <c r="G9827" s="2">
        <v>6688491</v>
      </c>
      <c r="H9827" t="s">
        <v>16</v>
      </c>
    </row>
    <row r="9828" spans="1:8" x14ac:dyDescent="0.3">
      <c r="A9828">
        <v>8970</v>
      </c>
      <c r="B9828" t="s">
        <v>3</v>
      </c>
      <c r="C9828" t="s">
        <v>8</v>
      </c>
      <c r="D9828" t="s">
        <v>9</v>
      </c>
      <c r="E9828">
        <v>63523027</v>
      </c>
      <c r="F9828" s="1">
        <v>43872</v>
      </c>
      <c r="G9828" s="2">
        <v>1622327</v>
      </c>
      <c r="H9828" t="s">
        <v>17</v>
      </c>
    </row>
    <row r="9829" spans="1:8" x14ac:dyDescent="0.3">
      <c r="A9829">
        <v>8427</v>
      </c>
      <c r="B9829" t="s">
        <v>3</v>
      </c>
      <c r="C9829" t="s">
        <v>4</v>
      </c>
      <c r="D9829" t="s">
        <v>5</v>
      </c>
      <c r="E9829">
        <v>51168662</v>
      </c>
      <c r="F9829" s="1">
        <v>43985</v>
      </c>
      <c r="G9829" s="2">
        <v>6865815</v>
      </c>
      <c r="H9829" t="s">
        <v>16</v>
      </c>
    </row>
    <row r="9830" spans="1:8" x14ac:dyDescent="0.3">
      <c r="A9830">
        <v>9323</v>
      </c>
      <c r="B9830" t="s">
        <v>0</v>
      </c>
      <c r="C9830" t="s">
        <v>8</v>
      </c>
      <c r="D9830" t="s">
        <v>9</v>
      </c>
      <c r="E9830">
        <v>28459130</v>
      </c>
      <c r="F9830" s="1">
        <v>43912</v>
      </c>
      <c r="G9830" s="2">
        <v>4507536</v>
      </c>
      <c r="H9830" t="s">
        <v>16</v>
      </c>
    </row>
    <row r="9831" spans="1:8" x14ac:dyDescent="0.3">
      <c r="A9831">
        <v>7449</v>
      </c>
      <c r="B9831" t="s">
        <v>0</v>
      </c>
      <c r="C9831" t="s">
        <v>4</v>
      </c>
      <c r="D9831" t="s">
        <v>5</v>
      </c>
      <c r="E9831">
        <v>88980648</v>
      </c>
      <c r="F9831" s="1">
        <v>43984</v>
      </c>
      <c r="G9831" s="2">
        <v>4981083</v>
      </c>
      <c r="H9831" t="s">
        <v>16</v>
      </c>
    </row>
    <row r="9832" spans="1:8" x14ac:dyDescent="0.3">
      <c r="A9832">
        <v>1662</v>
      </c>
      <c r="B9832" t="s">
        <v>0</v>
      </c>
      <c r="C9832" t="s">
        <v>4</v>
      </c>
      <c r="D9832" t="s">
        <v>5</v>
      </c>
      <c r="E9832">
        <v>13488219</v>
      </c>
      <c r="F9832" s="1">
        <v>44169</v>
      </c>
      <c r="G9832" s="2">
        <v>1257664</v>
      </c>
      <c r="H9832" t="s">
        <v>16</v>
      </c>
    </row>
    <row r="9833" spans="1:8" x14ac:dyDescent="0.3">
      <c r="A9833">
        <v>821</v>
      </c>
      <c r="B9833" t="s">
        <v>3</v>
      </c>
      <c r="C9833" t="s">
        <v>4</v>
      </c>
      <c r="D9833" t="s">
        <v>5</v>
      </c>
      <c r="E9833">
        <v>46144049</v>
      </c>
      <c r="F9833" s="1">
        <v>44109</v>
      </c>
      <c r="G9833" s="2">
        <v>448341</v>
      </c>
      <c r="H9833" t="s">
        <v>16</v>
      </c>
    </row>
    <row r="9834" spans="1:8" x14ac:dyDescent="0.3">
      <c r="A9834">
        <v>8628</v>
      </c>
      <c r="B9834" t="s">
        <v>3</v>
      </c>
      <c r="C9834" t="s">
        <v>8</v>
      </c>
      <c r="D9834" t="s">
        <v>9</v>
      </c>
      <c r="E9834">
        <v>22556548</v>
      </c>
      <c r="F9834" s="1">
        <v>43961</v>
      </c>
      <c r="G9834" s="2">
        <v>4028968</v>
      </c>
      <c r="H9834" t="s">
        <v>17</v>
      </c>
    </row>
    <row r="9835" spans="1:8" x14ac:dyDescent="0.3">
      <c r="A9835">
        <v>949</v>
      </c>
      <c r="B9835" t="s">
        <v>3</v>
      </c>
      <c r="C9835" t="s">
        <v>8</v>
      </c>
      <c r="D9835" t="s">
        <v>9</v>
      </c>
      <c r="E9835">
        <v>37273770</v>
      </c>
      <c r="F9835" s="1">
        <v>44011</v>
      </c>
      <c r="G9835" s="2">
        <v>8339210</v>
      </c>
      <c r="H9835" t="s">
        <v>16</v>
      </c>
    </row>
    <row r="9836" spans="1:8" x14ac:dyDescent="0.3">
      <c r="A9836">
        <v>6895</v>
      </c>
      <c r="B9836" t="s">
        <v>0</v>
      </c>
      <c r="C9836" t="s">
        <v>8</v>
      </c>
      <c r="D9836" t="s">
        <v>9</v>
      </c>
      <c r="E9836">
        <v>91074388</v>
      </c>
      <c r="F9836" s="1">
        <v>44183</v>
      </c>
      <c r="G9836" s="2">
        <v>3774679</v>
      </c>
      <c r="H9836" t="s">
        <v>17</v>
      </c>
    </row>
    <row r="9837" spans="1:8" x14ac:dyDescent="0.3">
      <c r="A9837">
        <v>6309</v>
      </c>
      <c r="B9837" t="s">
        <v>3</v>
      </c>
      <c r="C9837" t="s">
        <v>8</v>
      </c>
      <c r="D9837" t="s">
        <v>9</v>
      </c>
      <c r="E9837">
        <v>91458250</v>
      </c>
      <c r="F9837" s="1">
        <v>43983</v>
      </c>
      <c r="G9837" s="2">
        <v>6597066</v>
      </c>
      <c r="H9837" t="s">
        <v>16</v>
      </c>
    </row>
    <row r="9838" spans="1:8" x14ac:dyDescent="0.3">
      <c r="A9838">
        <v>5225</v>
      </c>
      <c r="B9838" t="s">
        <v>0</v>
      </c>
      <c r="C9838" t="s">
        <v>6</v>
      </c>
      <c r="D9838" t="s">
        <v>7</v>
      </c>
      <c r="E9838">
        <v>43529463</v>
      </c>
      <c r="F9838" s="1">
        <v>43860</v>
      </c>
      <c r="G9838" s="2">
        <v>2369485</v>
      </c>
      <c r="H9838" t="s">
        <v>17</v>
      </c>
    </row>
    <row r="9839" spans="1:8" x14ac:dyDescent="0.3">
      <c r="A9839">
        <v>6727</v>
      </c>
      <c r="B9839" t="s">
        <v>0</v>
      </c>
      <c r="C9839" t="s">
        <v>8</v>
      </c>
      <c r="D9839" t="s">
        <v>9</v>
      </c>
      <c r="E9839">
        <v>16067688</v>
      </c>
      <c r="F9839" s="1">
        <v>44072</v>
      </c>
      <c r="G9839" s="2">
        <v>8967992</v>
      </c>
      <c r="H9839" t="s">
        <v>17</v>
      </c>
    </row>
    <row r="9840" spans="1:8" x14ac:dyDescent="0.3">
      <c r="A9840">
        <v>5743</v>
      </c>
      <c r="B9840" t="s">
        <v>3</v>
      </c>
      <c r="C9840" t="s">
        <v>6</v>
      </c>
      <c r="D9840" t="s">
        <v>7</v>
      </c>
      <c r="E9840">
        <v>73621780</v>
      </c>
      <c r="F9840" s="1">
        <v>44050</v>
      </c>
      <c r="G9840" s="2">
        <v>7361985</v>
      </c>
      <c r="H9840" t="s">
        <v>17</v>
      </c>
    </row>
    <row r="9841" spans="1:8" x14ac:dyDescent="0.3">
      <c r="A9841">
        <v>1126</v>
      </c>
      <c r="B9841" t="s">
        <v>3</v>
      </c>
      <c r="C9841" t="s">
        <v>6</v>
      </c>
      <c r="D9841" t="s">
        <v>7</v>
      </c>
      <c r="E9841">
        <v>68821334</v>
      </c>
      <c r="F9841" s="1">
        <v>44133</v>
      </c>
      <c r="G9841" s="2">
        <v>5960421</v>
      </c>
      <c r="H9841" t="s">
        <v>17</v>
      </c>
    </row>
    <row r="9842" spans="1:8" x14ac:dyDescent="0.3">
      <c r="A9842">
        <v>452</v>
      </c>
      <c r="B9842" t="s">
        <v>0</v>
      </c>
      <c r="C9842" t="s">
        <v>8</v>
      </c>
      <c r="D9842" t="s">
        <v>9</v>
      </c>
      <c r="E9842">
        <v>67934560</v>
      </c>
      <c r="F9842" s="1">
        <v>43987</v>
      </c>
      <c r="G9842" s="2">
        <v>8963484</v>
      </c>
      <c r="H9842" t="s">
        <v>16</v>
      </c>
    </row>
    <row r="9843" spans="1:8" x14ac:dyDescent="0.3">
      <c r="A9843">
        <v>7999</v>
      </c>
      <c r="B9843" t="s">
        <v>0</v>
      </c>
      <c r="C9843" t="s">
        <v>4</v>
      </c>
      <c r="D9843" t="s">
        <v>5</v>
      </c>
      <c r="E9843">
        <v>85868880</v>
      </c>
      <c r="F9843" s="1">
        <v>43913</v>
      </c>
      <c r="G9843" s="2">
        <v>3768892</v>
      </c>
      <c r="H9843" t="s">
        <v>16</v>
      </c>
    </row>
    <row r="9844" spans="1:8" x14ac:dyDescent="0.3">
      <c r="A9844">
        <v>4994</v>
      </c>
      <c r="B9844" t="s">
        <v>0</v>
      </c>
      <c r="C9844" t="s">
        <v>8</v>
      </c>
      <c r="D9844" t="s">
        <v>9</v>
      </c>
      <c r="E9844">
        <v>84301470</v>
      </c>
      <c r="F9844" s="1">
        <v>43872</v>
      </c>
      <c r="G9844" s="2">
        <v>247980</v>
      </c>
      <c r="H9844" t="s">
        <v>16</v>
      </c>
    </row>
    <row r="9845" spans="1:8" x14ac:dyDescent="0.3">
      <c r="A9845">
        <v>3175</v>
      </c>
      <c r="B9845" t="s">
        <v>0</v>
      </c>
      <c r="C9845" t="s">
        <v>8</v>
      </c>
      <c r="D9845" t="s">
        <v>9</v>
      </c>
      <c r="E9845">
        <v>39524683</v>
      </c>
      <c r="F9845" s="1">
        <v>43971</v>
      </c>
      <c r="G9845" s="2">
        <v>6417213</v>
      </c>
      <c r="H9845" t="s">
        <v>16</v>
      </c>
    </row>
    <row r="9846" spans="1:8" x14ac:dyDescent="0.3">
      <c r="A9846">
        <v>8300</v>
      </c>
      <c r="B9846" t="s">
        <v>3</v>
      </c>
      <c r="C9846" t="s">
        <v>8</v>
      </c>
      <c r="D9846" t="s">
        <v>9</v>
      </c>
      <c r="E9846">
        <v>49715625</v>
      </c>
      <c r="F9846" s="1">
        <v>43847</v>
      </c>
      <c r="G9846" s="2">
        <v>1063032</v>
      </c>
      <c r="H9846" t="s">
        <v>17</v>
      </c>
    </row>
    <row r="9847" spans="1:8" x14ac:dyDescent="0.3">
      <c r="A9847">
        <v>195</v>
      </c>
      <c r="B9847" t="s">
        <v>0</v>
      </c>
      <c r="C9847" t="s">
        <v>6</v>
      </c>
      <c r="D9847" t="s">
        <v>7</v>
      </c>
      <c r="E9847">
        <v>68521417</v>
      </c>
      <c r="F9847" s="1">
        <v>44018</v>
      </c>
      <c r="G9847" s="2">
        <v>8755296</v>
      </c>
      <c r="H9847" t="s">
        <v>17</v>
      </c>
    </row>
    <row r="9848" spans="1:8" x14ac:dyDescent="0.3">
      <c r="A9848">
        <v>3715</v>
      </c>
      <c r="B9848" t="s">
        <v>3</v>
      </c>
      <c r="C9848" t="s">
        <v>4</v>
      </c>
      <c r="D9848" t="s">
        <v>5</v>
      </c>
      <c r="E9848">
        <v>98738356</v>
      </c>
      <c r="F9848" s="1">
        <v>43873</v>
      </c>
      <c r="G9848" s="2">
        <v>1858549</v>
      </c>
      <c r="H9848" t="s">
        <v>16</v>
      </c>
    </row>
    <row r="9849" spans="1:8" x14ac:dyDescent="0.3">
      <c r="A9849">
        <v>5860</v>
      </c>
      <c r="B9849" t="s">
        <v>3</v>
      </c>
      <c r="C9849" t="s">
        <v>4</v>
      </c>
      <c r="D9849" t="s">
        <v>5</v>
      </c>
      <c r="E9849">
        <v>92486118</v>
      </c>
      <c r="F9849" s="1">
        <v>44049</v>
      </c>
      <c r="G9849" s="2">
        <v>609073</v>
      </c>
      <c r="H9849" t="s">
        <v>16</v>
      </c>
    </row>
    <row r="9850" spans="1:8" x14ac:dyDescent="0.3">
      <c r="A9850">
        <v>9489</v>
      </c>
      <c r="B9850" t="s">
        <v>3</v>
      </c>
      <c r="C9850" t="s">
        <v>8</v>
      </c>
      <c r="D9850" t="s">
        <v>9</v>
      </c>
      <c r="E9850">
        <v>43114089</v>
      </c>
      <c r="F9850" s="1">
        <v>43936</v>
      </c>
      <c r="G9850" s="2">
        <v>9393395</v>
      </c>
      <c r="H9850" t="s">
        <v>16</v>
      </c>
    </row>
    <row r="9851" spans="1:8" x14ac:dyDescent="0.3">
      <c r="A9851">
        <v>1944</v>
      </c>
      <c r="B9851" t="s">
        <v>3</v>
      </c>
      <c r="C9851" t="s">
        <v>6</v>
      </c>
      <c r="D9851" t="s">
        <v>7</v>
      </c>
      <c r="E9851">
        <v>79276920</v>
      </c>
      <c r="F9851" s="1">
        <v>43852</v>
      </c>
      <c r="G9851" s="2">
        <v>1247624</v>
      </c>
      <c r="H9851" t="s">
        <v>17</v>
      </c>
    </row>
    <row r="9852" spans="1:8" x14ac:dyDescent="0.3">
      <c r="A9852">
        <v>4096</v>
      </c>
      <c r="B9852" t="s">
        <v>3</v>
      </c>
      <c r="C9852" t="s">
        <v>6</v>
      </c>
      <c r="D9852" t="s">
        <v>7</v>
      </c>
      <c r="E9852">
        <v>86820672</v>
      </c>
      <c r="F9852" s="1">
        <v>44111</v>
      </c>
      <c r="G9852" s="2">
        <v>6473004</v>
      </c>
      <c r="H9852" t="s">
        <v>16</v>
      </c>
    </row>
    <row r="9853" spans="1:8" x14ac:dyDescent="0.3">
      <c r="A9853">
        <v>6987</v>
      </c>
      <c r="B9853" t="s">
        <v>0</v>
      </c>
      <c r="C9853" t="s">
        <v>4</v>
      </c>
      <c r="D9853" t="s">
        <v>5</v>
      </c>
      <c r="E9853">
        <v>23186764</v>
      </c>
      <c r="F9853" s="1">
        <v>44187</v>
      </c>
      <c r="G9853" s="2">
        <v>8649831</v>
      </c>
      <c r="H9853" t="s">
        <v>16</v>
      </c>
    </row>
    <row r="9854" spans="1:8" x14ac:dyDescent="0.3">
      <c r="A9854">
        <v>873</v>
      </c>
      <c r="B9854" t="s">
        <v>0</v>
      </c>
      <c r="C9854" t="s">
        <v>6</v>
      </c>
      <c r="D9854" t="s">
        <v>7</v>
      </c>
      <c r="E9854">
        <v>81310052</v>
      </c>
      <c r="F9854" s="1">
        <v>43996</v>
      </c>
      <c r="G9854" s="2">
        <v>2567861</v>
      </c>
      <c r="H9854" t="s">
        <v>17</v>
      </c>
    </row>
    <row r="9855" spans="1:8" x14ac:dyDescent="0.3">
      <c r="A9855">
        <v>8517</v>
      </c>
      <c r="B9855" t="s">
        <v>0</v>
      </c>
      <c r="C9855" t="s">
        <v>6</v>
      </c>
      <c r="D9855" t="s">
        <v>7</v>
      </c>
      <c r="E9855">
        <v>34118202</v>
      </c>
      <c r="F9855" s="1">
        <v>43887</v>
      </c>
      <c r="G9855" s="2">
        <v>8800034</v>
      </c>
      <c r="H9855" t="s">
        <v>17</v>
      </c>
    </row>
    <row r="9856" spans="1:8" x14ac:dyDescent="0.3">
      <c r="A9856">
        <v>9906</v>
      </c>
      <c r="B9856" t="s">
        <v>0</v>
      </c>
      <c r="C9856" t="s">
        <v>8</v>
      </c>
      <c r="D9856" t="s">
        <v>9</v>
      </c>
      <c r="E9856">
        <v>79544696</v>
      </c>
      <c r="F9856" s="1">
        <v>44088</v>
      </c>
      <c r="G9856" s="2">
        <v>8344297</v>
      </c>
      <c r="H9856" t="s">
        <v>16</v>
      </c>
    </row>
    <row r="9857" spans="1:8" x14ac:dyDescent="0.3">
      <c r="A9857">
        <v>3546</v>
      </c>
      <c r="B9857" t="s">
        <v>0</v>
      </c>
      <c r="C9857" t="s">
        <v>8</v>
      </c>
      <c r="D9857" t="s">
        <v>9</v>
      </c>
      <c r="E9857">
        <v>15448985</v>
      </c>
      <c r="F9857" s="1">
        <v>44152</v>
      </c>
      <c r="G9857" s="2">
        <v>8365692</v>
      </c>
      <c r="H9857" t="s">
        <v>16</v>
      </c>
    </row>
    <row r="9858" spans="1:8" x14ac:dyDescent="0.3">
      <c r="A9858">
        <v>6340</v>
      </c>
      <c r="B9858" t="s">
        <v>3</v>
      </c>
      <c r="C9858" t="s">
        <v>4</v>
      </c>
      <c r="D9858" t="s">
        <v>5</v>
      </c>
      <c r="E9858">
        <v>80644200</v>
      </c>
      <c r="F9858" s="1">
        <v>44071</v>
      </c>
      <c r="G9858" s="2">
        <v>2648267</v>
      </c>
      <c r="H9858" t="s">
        <v>16</v>
      </c>
    </row>
    <row r="9859" spans="1:8" x14ac:dyDescent="0.3">
      <c r="A9859">
        <v>6677</v>
      </c>
      <c r="B9859" t="s">
        <v>0</v>
      </c>
      <c r="C9859" t="s">
        <v>4</v>
      </c>
      <c r="D9859" t="s">
        <v>5</v>
      </c>
      <c r="E9859">
        <v>39169030</v>
      </c>
      <c r="F9859" s="1">
        <v>44053</v>
      </c>
      <c r="G9859" s="2">
        <v>1364894</v>
      </c>
      <c r="H9859" t="s">
        <v>16</v>
      </c>
    </row>
    <row r="9860" spans="1:8" x14ac:dyDescent="0.3">
      <c r="A9860">
        <v>399</v>
      </c>
      <c r="B9860" t="s">
        <v>0</v>
      </c>
      <c r="C9860" t="s">
        <v>8</v>
      </c>
      <c r="D9860" t="s">
        <v>9</v>
      </c>
      <c r="E9860">
        <v>83667168</v>
      </c>
      <c r="F9860" s="1">
        <v>43943</v>
      </c>
      <c r="G9860" s="2">
        <v>4421320</v>
      </c>
      <c r="H9860" t="s">
        <v>17</v>
      </c>
    </row>
    <row r="9861" spans="1:8" x14ac:dyDescent="0.3">
      <c r="A9861">
        <v>4847</v>
      </c>
      <c r="B9861" t="s">
        <v>0</v>
      </c>
      <c r="C9861" t="s">
        <v>6</v>
      </c>
      <c r="D9861" t="s">
        <v>7</v>
      </c>
      <c r="E9861">
        <v>87069722</v>
      </c>
      <c r="F9861" s="1">
        <v>43875</v>
      </c>
      <c r="G9861" s="2">
        <v>9268071</v>
      </c>
      <c r="H9861" t="s">
        <v>17</v>
      </c>
    </row>
    <row r="9862" spans="1:8" x14ac:dyDescent="0.3">
      <c r="A9862">
        <v>5531</v>
      </c>
      <c r="B9862" t="s">
        <v>0</v>
      </c>
      <c r="C9862" t="s">
        <v>8</v>
      </c>
      <c r="D9862" t="s">
        <v>9</v>
      </c>
      <c r="E9862">
        <v>90899271</v>
      </c>
      <c r="F9862" s="1">
        <v>44126</v>
      </c>
      <c r="G9862" s="2">
        <v>4691648</v>
      </c>
      <c r="H9862" t="s">
        <v>17</v>
      </c>
    </row>
    <row r="9863" spans="1:8" x14ac:dyDescent="0.3">
      <c r="A9863">
        <v>1697</v>
      </c>
      <c r="B9863" t="s">
        <v>0</v>
      </c>
      <c r="C9863" t="s">
        <v>8</v>
      </c>
      <c r="D9863" t="s">
        <v>9</v>
      </c>
      <c r="E9863">
        <v>85619903</v>
      </c>
      <c r="F9863" s="1">
        <v>44173</v>
      </c>
      <c r="G9863" s="2">
        <v>4730764</v>
      </c>
      <c r="H9863" t="s">
        <v>17</v>
      </c>
    </row>
    <row r="9864" spans="1:8" x14ac:dyDescent="0.3">
      <c r="A9864">
        <v>1716</v>
      </c>
      <c r="B9864" t="s">
        <v>0</v>
      </c>
      <c r="C9864" t="s">
        <v>4</v>
      </c>
      <c r="D9864" t="s">
        <v>5</v>
      </c>
      <c r="E9864">
        <v>24828600</v>
      </c>
      <c r="F9864" s="1">
        <v>44162</v>
      </c>
      <c r="G9864" s="2">
        <v>5090245</v>
      </c>
      <c r="H9864" t="s">
        <v>17</v>
      </c>
    </row>
    <row r="9865" spans="1:8" x14ac:dyDescent="0.3">
      <c r="A9865">
        <v>4967</v>
      </c>
      <c r="B9865" t="s">
        <v>3</v>
      </c>
      <c r="C9865" t="s">
        <v>6</v>
      </c>
      <c r="D9865" t="s">
        <v>7</v>
      </c>
      <c r="E9865">
        <v>19032956</v>
      </c>
      <c r="F9865" s="1">
        <v>44162</v>
      </c>
      <c r="G9865" s="2">
        <v>9903464</v>
      </c>
      <c r="H9865" t="s">
        <v>17</v>
      </c>
    </row>
    <row r="9866" spans="1:8" x14ac:dyDescent="0.3">
      <c r="A9866">
        <v>5717</v>
      </c>
      <c r="B9866" t="s">
        <v>0</v>
      </c>
      <c r="C9866" t="s">
        <v>8</v>
      </c>
      <c r="D9866" t="s">
        <v>9</v>
      </c>
      <c r="E9866">
        <v>99472852</v>
      </c>
      <c r="F9866" s="1">
        <v>43831</v>
      </c>
      <c r="G9866" s="2">
        <v>1676035</v>
      </c>
      <c r="H9866" t="s">
        <v>16</v>
      </c>
    </row>
    <row r="9867" spans="1:8" x14ac:dyDescent="0.3">
      <c r="A9867">
        <v>1475</v>
      </c>
      <c r="B9867" t="s">
        <v>0</v>
      </c>
      <c r="C9867" t="s">
        <v>6</v>
      </c>
      <c r="D9867" t="s">
        <v>7</v>
      </c>
      <c r="E9867">
        <v>74216770</v>
      </c>
      <c r="F9867" s="1">
        <v>43931</v>
      </c>
      <c r="G9867" s="2">
        <v>7667516</v>
      </c>
      <c r="H9867" t="s">
        <v>16</v>
      </c>
    </row>
    <row r="9868" spans="1:8" x14ac:dyDescent="0.3">
      <c r="A9868">
        <v>8498</v>
      </c>
      <c r="B9868" t="s">
        <v>0</v>
      </c>
      <c r="C9868" t="s">
        <v>4</v>
      </c>
      <c r="D9868" t="s">
        <v>5</v>
      </c>
      <c r="E9868">
        <v>47767147</v>
      </c>
      <c r="F9868" s="1">
        <v>44006</v>
      </c>
      <c r="G9868" s="2">
        <v>8546711</v>
      </c>
      <c r="H9868" t="s">
        <v>16</v>
      </c>
    </row>
    <row r="9869" spans="1:8" x14ac:dyDescent="0.3">
      <c r="A9869">
        <v>2552</v>
      </c>
      <c r="B9869" t="s">
        <v>0</v>
      </c>
      <c r="C9869" t="s">
        <v>6</v>
      </c>
      <c r="D9869" t="s">
        <v>7</v>
      </c>
      <c r="E9869">
        <v>76097412</v>
      </c>
      <c r="F9869" s="1">
        <v>44098</v>
      </c>
      <c r="G9869" s="2">
        <v>3970366</v>
      </c>
      <c r="H9869" t="s">
        <v>16</v>
      </c>
    </row>
    <row r="9870" spans="1:8" x14ac:dyDescent="0.3">
      <c r="A9870">
        <v>5707</v>
      </c>
      <c r="B9870" t="s">
        <v>3</v>
      </c>
      <c r="C9870" t="s">
        <v>6</v>
      </c>
      <c r="D9870" t="s">
        <v>7</v>
      </c>
      <c r="E9870">
        <v>88759451</v>
      </c>
      <c r="F9870" s="1">
        <v>44076</v>
      </c>
      <c r="G9870" s="2">
        <v>8126913</v>
      </c>
      <c r="H9870" t="s">
        <v>17</v>
      </c>
    </row>
    <row r="9871" spans="1:8" x14ac:dyDescent="0.3">
      <c r="A9871">
        <v>5588</v>
      </c>
      <c r="B9871" t="s">
        <v>3</v>
      </c>
      <c r="C9871" t="s">
        <v>6</v>
      </c>
      <c r="D9871" t="s">
        <v>7</v>
      </c>
      <c r="E9871">
        <v>60386794</v>
      </c>
      <c r="F9871" s="1">
        <v>44034</v>
      </c>
      <c r="G9871" s="2">
        <v>5178829</v>
      </c>
      <c r="H9871" t="s">
        <v>16</v>
      </c>
    </row>
    <row r="9872" spans="1:8" x14ac:dyDescent="0.3">
      <c r="A9872">
        <v>9749</v>
      </c>
      <c r="B9872" t="s">
        <v>3</v>
      </c>
      <c r="C9872" t="s">
        <v>8</v>
      </c>
      <c r="D9872" t="s">
        <v>9</v>
      </c>
      <c r="E9872">
        <v>84240563</v>
      </c>
      <c r="F9872" s="1">
        <v>44083</v>
      </c>
      <c r="G9872" s="2">
        <v>9835956</v>
      </c>
      <c r="H9872" t="s">
        <v>16</v>
      </c>
    </row>
    <row r="9873" spans="1:8" x14ac:dyDescent="0.3">
      <c r="A9873">
        <v>4526</v>
      </c>
      <c r="B9873" t="s">
        <v>0</v>
      </c>
      <c r="C9873" t="s">
        <v>6</v>
      </c>
      <c r="D9873" t="s">
        <v>7</v>
      </c>
      <c r="E9873">
        <v>42276050</v>
      </c>
      <c r="F9873" s="1">
        <v>44163</v>
      </c>
      <c r="G9873" s="2">
        <v>1764657</v>
      </c>
      <c r="H9873" t="s">
        <v>16</v>
      </c>
    </row>
    <row r="9874" spans="1:8" x14ac:dyDescent="0.3">
      <c r="A9874">
        <v>8600</v>
      </c>
      <c r="B9874" t="s">
        <v>0</v>
      </c>
      <c r="C9874" t="s">
        <v>4</v>
      </c>
      <c r="D9874" t="s">
        <v>5</v>
      </c>
      <c r="E9874">
        <v>73858971</v>
      </c>
      <c r="F9874" s="1">
        <v>44105</v>
      </c>
      <c r="G9874" s="2">
        <v>4890332</v>
      </c>
      <c r="H9874" t="s">
        <v>17</v>
      </c>
    </row>
    <row r="9875" spans="1:8" x14ac:dyDescent="0.3">
      <c r="A9875">
        <v>5155</v>
      </c>
      <c r="B9875" t="s">
        <v>3</v>
      </c>
      <c r="C9875" t="s">
        <v>8</v>
      </c>
      <c r="D9875" t="s">
        <v>9</v>
      </c>
      <c r="E9875">
        <v>23250575</v>
      </c>
      <c r="F9875" s="1">
        <v>43873</v>
      </c>
      <c r="G9875" s="2">
        <v>2977125</v>
      </c>
      <c r="H9875" t="s">
        <v>17</v>
      </c>
    </row>
    <row r="9876" spans="1:8" x14ac:dyDescent="0.3">
      <c r="A9876">
        <v>2643</v>
      </c>
      <c r="B9876" t="s">
        <v>3</v>
      </c>
      <c r="C9876" t="s">
        <v>6</v>
      </c>
      <c r="D9876" t="s">
        <v>7</v>
      </c>
      <c r="E9876">
        <v>77301499</v>
      </c>
      <c r="F9876" s="1">
        <v>44147</v>
      </c>
      <c r="G9876" s="2">
        <v>7294693</v>
      </c>
      <c r="H9876" t="s">
        <v>16</v>
      </c>
    </row>
    <row r="9877" spans="1:8" x14ac:dyDescent="0.3">
      <c r="A9877">
        <v>3625</v>
      </c>
      <c r="B9877" t="s">
        <v>3</v>
      </c>
      <c r="C9877" t="s">
        <v>4</v>
      </c>
      <c r="D9877" t="s">
        <v>5</v>
      </c>
      <c r="E9877">
        <v>11504423</v>
      </c>
      <c r="F9877" s="1">
        <v>43890</v>
      </c>
      <c r="G9877" s="2">
        <v>3910423</v>
      </c>
      <c r="H9877" t="s">
        <v>17</v>
      </c>
    </row>
    <row r="9878" spans="1:8" x14ac:dyDescent="0.3">
      <c r="A9878">
        <v>2498</v>
      </c>
      <c r="B9878" t="s">
        <v>0</v>
      </c>
      <c r="C9878" t="s">
        <v>8</v>
      </c>
      <c r="D9878" t="s">
        <v>9</v>
      </c>
      <c r="E9878">
        <v>99765454</v>
      </c>
      <c r="F9878" s="1">
        <v>43882</v>
      </c>
      <c r="G9878" s="2">
        <v>2392278</v>
      </c>
      <c r="H9878" t="s">
        <v>17</v>
      </c>
    </row>
    <row r="9879" spans="1:8" x14ac:dyDescent="0.3">
      <c r="A9879">
        <v>627</v>
      </c>
      <c r="B9879" t="s">
        <v>0</v>
      </c>
      <c r="C9879" t="s">
        <v>8</v>
      </c>
      <c r="D9879" t="s">
        <v>9</v>
      </c>
      <c r="E9879">
        <v>41197421</v>
      </c>
      <c r="F9879" s="1">
        <v>43840</v>
      </c>
      <c r="G9879" s="2">
        <v>4966910</v>
      </c>
      <c r="H9879" t="s">
        <v>16</v>
      </c>
    </row>
    <row r="9880" spans="1:8" x14ac:dyDescent="0.3">
      <c r="A9880">
        <v>974</v>
      </c>
      <c r="B9880" t="s">
        <v>3</v>
      </c>
      <c r="C9880" t="s">
        <v>6</v>
      </c>
      <c r="D9880" t="s">
        <v>7</v>
      </c>
      <c r="E9880">
        <v>35189266</v>
      </c>
      <c r="F9880" s="1">
        <v>44028</v>
      </c>
      <c r="G9880" s="2">
        <v>2273373</v>
      </c>
      <c r="H9880" t="s">
        <v>16</v>
      </c>
    </row>
    <row r="9881" spans="1:8" x14ac:dyDescent="0.3">
      <c r="A9881">
        <v>7378</v>
      </c>
      <c r="B9881" t="s">
        <v>3</v>
      </c>
      <c r="C9881" t="s">
        <v>4</v>
      </c>
      <c r="D9881" t="s">
        <v>5</v>
      </c>
      <c r="E9881">
        <v>55982223</v>
      </c>
      <c r="F9881" s="1">
        <v>44088</v>
      </c>
      <c r="G9881" s="2">
        <v>1998002</v>
      </c>
      <c r="H9881" t="s">
        <v>17</v>
      </c>
    </row>
    <row r="9882" spans="1:8" x14ac:dyDescent="0.3">
      <c r="A9882">
        <v>1269</v>
      </c>
      <c r="B9882" t="s">
        <v>0</v>
      </c>
      <c r="C9882" t="s">
        <v>8</v>
      </c>
      <c r="D9882" t="s">
        <v>9</v>
      </c>
      <c r="E9882">
        <v>95016745</v>
      </c>
      <c r="F9882" s="1">
        <v>43890</v>
      </c>
      <c r="G9882" s="2">
        <v>4610983</v>
      </c>
      <c r="H9882" t="s">
        <v>17</v>
      </c>
    </row>
    <row r="9883" spans="1:8" x14ac:dyDescent="0.3">
      <c r="A9883">
        <v>7288</v>
      </c>
      <c r="B9883" t="s">
        <v>0</v>
      </c>
      <c r="C9883" t="s">
        <v>4</v>
      </c>
      <c r="D9883" t="s">
        <v>5</v>
      </c>
      <c r="E9883">
        <v>96122830</v>
      </c>
      <c r="F9883" s="1">
        <v>44064</v>
      </c>
      <c r="G9883" s="2">
        <v>7927375</v>
      </c>
      <c r="H9883" t="s">
        <v>17</v>
      </c>
    </row>
    <row r="9884" spans="1:8" x14ac:dyDescent="0.3">
      <c r="A9884">
        <v>1769</v>
      </c>
      <c r="B9884" t="s">
        <v>3</v>
      </c>
      <c r="C9884" t="s">
        <v>4</v>
      </c>
      <c r="D9884" t="s">
        <v>5</v>
      </c>
      <c r="E9884">
        <v>63880081</v>
      </c>
      <c r="F9884" s="1">
        <v>44028</v>
      </c>
      <c r="G9884" s="2">
        <v>5651791</v>
      </c>
      <c r="H9884" t="s">
        <v>16</v>
      </c>
    </row>
    <row r="9885" spans="1:8" x14ac:dyDescent="0.3">
      <c r="A9885">
        <v>4653</v>
      </c>
      <c r="B9885" t="s">
        <v>3</v>
      </c>
      <c r="C9885" t="s">
        <v>4</v>
      </c>
      <c r="D9885" t="s">
        <v>5</v>
      </c>
      <c r="E9885">
        <v>77258984</v>
      </c>
      <c r="F9885" s="1">
        <v>43997</v>
      </c>
      <c r="G9885" s="2">
        <v>8775978</v>
      </c>
      <c r="H9885" t="s">
        <v>17</v>
      </c>
    </row>
    <row r="9886" spans="1:8" x14ac:dyDescent="0.3">
      <c r="A9886">
        <v>1615</v>
      </c>
      <c r="B9886" t="s">
        <v>0</v>
      </c>
      <c r="C9886" t="s">
        <v>4</v>
      </c>
      <c r="D9886" t="s">
        <v>5</v>
      </c>
      <c r="E9886">
        <v>51288308</v>
      </c>
      <c r="F9886" s="1">
        <v>44083</v>
      </c>
      <c r="G9886" s="2">
        <v>6348249</v>
      </c>
      <c r="H9886" t="s">
        <v>16</v>
      </c>
    </row>
    <row r="9887" spans="1:8" x14ac:dyDescent="0.3">
      <c r="A9887">
        <v>7624</v>
      </c>
      <c r="B9887" t="s">
        <v>0</v>
      </c>
      <c r="C9887" t="s">
        <v>8</v>
      </c>
      <c r="D9887" t="s">
        <v>9</v>
      </c>
      <c r="E9887">
        <v>83779829</v>
      </c>
      <c r="F9887" s="1">
        <v>43995</v>
      </c>
      <c r="G9887" s="2">
        <v>9710676</v>
      </c>
      <c r="H9887" t="s">
        <v>16</v>
      </c>
    </row>
    <row r="9888" spans="1:8" x14ac:dyDescent="0.3">
      <c r="A9888">
        <v>9510</v>
      </c>
      <c r="B9888" t="s">
        <v>3</v>
      </c>
      <c r="C9888" t="s">
        <v>6</v>
      </c>
      <c r="D9888" t="s">
        <v>7</v>
      </c>
      <c r="E9888">
        <v>59255676</v>
      </c>
      <c r="F9888" s="1">
        <v>44108</v>
      </c>
      <c r="G9888" s="2">
        <v>8339636</v>
      </c>
      <c r="H9888" t="s">
        <v>17</v>
      </c>
    </row>
    <row r="9889" spans="1:8" x14ac:dyDescent="0.3">
      <c r="A9889">
        <v>3675</v>
      </c>
      <c r="B9889" t="s">
        <v>0</v>
      </c>
      <c r="C9889" t="s">
        <v>8</v>
      </c>
      <c r="D9889" t="s">
        <v>9</v>
      </c>
      <c r="E9889">
        <v>96726102</v>
      </c>
      <c r="F9889" s="1">
        <v>43938</v>
      </c>
      <c r="G9889" s="2">
        <v>1695594</v>
      </c>
      <c r="H9889" t="s">
        <v>16</v>
      </c>
    </row>
    <row r="9890" spans="1:8" x14ac:dyDescent="0.3">
      <c r="A9890">
        <v>1365</v>
      </c>
      <c r="B9890" t="s">
        <v>3</v>
      </c>
      <c r="C9890" t="s">
        <v>6</v>
      </c>
      <c r="D9890" t="s">
        <v>7</v>
      </c>
      <c r="E9890">
        <v>65149405</v>
      </c>
      <c r="F9890" s="1">
        <v>43833</v>
      </c>
      <c r="G9890" s="2">
        <v>9869683</v>
      </c>
      <c r="H9890" t="s">
        <v>17</v>
      </c>
    </row>
    <row r="9891" spans="1:8" x14ac:dyDescent="0.3">
      <c r="A9891">
        <v>8479</v>
      </c>
      <c r="B9891" t="s">
        <v>0</v>
      </c>
      <c r="C9891" t="s">
        <v>4</v>
      </c>
      <c r="D9891" t="s">
        <v>5</v>
      </c>
      <c r="E9891">
        <v>22693899</v>
      </c>
      <c r="F9891" s="1">
        <v>44063</v>
      </c>
      <c r="G9891" s="2">
        <v>4637361</v>
      </c>
      <c r="H9891" t="s">
        <v>16</v>
      </c>
    </row>
    <row r="9892" spans="1:8" x14ac:dyDescent="0.3">
      <c r="A9892">
        <v>1340</v>
      </c>
      <c r="B9892" t="s">
        <v>3</v>
      </c>
      <c r="C9892" t="s">
        <v>6</v>
      </c>
      <c r="D9892" t="s">
        <v>7</v>
      </c>
      <c r="E9892">
        <v>51701053</v>
      </c>
      <c r="F9892" s="1">
        <v>44168</v>
      </c>
      <c r="G9892" s="2">
        <v>8630389</v>
      </c>
      <c r="H9892" t="s">
        <v>16</v>
      </c>
    </row>
    <row r="9893" spans="1:8" x14ac:dyDescent="0.3">
      <c r="A9893">
        <v>7314</v>
      </c>
      <c r="B9893" t="s">
        <v>3</v>
      </c>
      <c r="C9893" t="s">
        <v>6</v>
      </c>
      <c r="D9893" t="s">
        <v>7</v>
      </c>
      <c r="E9893">
        <v>15806896</v>
      </c>
      <c r="F9893" s="1">
        <v>44159</v>
      </c>
      <c r="G9893" s="2">
        <v>5918635</v>
      </c>
      <c r="H9893" t="s">
        <v>17</v>
      </c>
    </row>
    <row r="9894" spans="1:8" x14ac:dyDescent="0.3">
      <c r="A9894">
        <v>147</v>
      </c>
      <c r="B9894" t="s">
        <v>0</v>
      </c>
      <c r="C9894" t="s">
        <v>8</v>
      </c>
      <c r="D9894" t="s">
        <v>9</v>
      </c>
      <c r="E9894">
        <v>63768495</v>
      </c>
      <c r="F9894" s="1">
        <v>43961</v>
      </c>
      <c r="G9894" s="2">
        <v>8553979</v>
      </c>
      <c r="H9894" t="s">
        <v>17</v>
      </c>
    </row>
    <row r="9895" spans="1:8" x14ac:dyDescent="0.3">
      <c r="A9895">
        <v>8406</v>
      </c>
      <c r="B9895" t="s">
        <v>3</v>
      </c>
      <c r="C9895" t="s">
        <v>4</v>
      </c>
      <c r="D9895" t="s">
        <v>5</v>
      </c>
      <c r="E9895">
        <v>45055963</v>
      </c>
      <c r="F9895" s="1">
        <v>43979</v>
      </c>
      <c r="G9895" s="2">
        <v>6218962</v>
      </c>
      <c r="H9895" t="s">
        <v>16</v>
      </c>
    </row>
    <row r="9896" spans="1:8" x14ac:dyDescent="0.3">
      <c r="A9896">
        <v>4657</v>
      </c>
      <c r="B9896" t="s">
        <v>0</v>
      </c>
      <c r="C9896" t="s">
        <v>4</v>
      </c>
      <c r="D9896" t="s">
        <v>5</v>
      </c>
      <c r="E9896">
        <v>57066345</v>
      </c>
      <c r="F9896" s="1">
        <v>44048</v>
      </c>
      <c r="G9896" s="2">
        <v>6760562</v>
      </c>
      <c r="H9896" t="s">
        <v>16</v>
      </c>
    </row>
    <row r="9897" spans="1:8" x14ac:dyDescent="0.3">
      <c r="A9897">
        <v>6554</v>
      </c>
      <c r="B9897" t="s">
        <v>0</v>
      </c>
      <c r="C9897" t="s">
        <v>8</v>
      </c>
      <c r="D9897" t="s">
        <v>9</v>
      </c>
      <c r="E9897">
        <v>51745626</v>
      </c>
      <c r="F9897" s="1">
        <v>43900</v>
      </c>
      <c r="G9897" s="2">
        <v>3494449</v>
      </c>
      <c r="H9897" t="s">
        <v>17</v>
      </c>
    </row>
    <row r="9898" spans="1:8" x14ac:dyDescent="0.3">
      <c r="A9898">
        <v>4851</v>
      </c>
      <c r="B9898" t="s">
        <v>0</v>
      </c>
      <c r="C9898" t="s">
        <v>6</v>
      </c>
      <c r="D9898" t="s">
        <v>7</v>
      </c>
      <c r="E9898">
        <v>60913974</v>
      </c>
      <c r="F9898" s="1">
        <v>44173</v>
      </c>
      <c r="G9898" s="2">
        <v>8598796</v>
      </c>
      <c r="H9898" t="s">
        <v>17</v>
      </c>
    </row>
    <row r="9899" spans="1:8" x14ac:dyDescent="0.3">
      <c r="A9899">
        <v>5185</v>
      </c>
      <c r="B9899" t="s">
        <v>3</v>
      </c>
      <c r="C9899" t="s">
        <v>6</v>
      </c>
      <c r="D9899" t="s">
        <v>7</v>
      </c>
      <c r="E9899">
        <v>31355298</v>
      </c>
      <c r="F9899" s="1">
        <v>44024</v>
      </c>
      <c r="G9899" s="2">
        <v>8891211</v>
      </c>
      <c r="H9899" t="s">
        <v>17</v>
      </c>
    </row>
    <row r="9900" spans="1:8" x14ac:dyDescent="0.3">
      <c r="A9900">
        <v>3272</v>
      </c>
      <c r="B9900" t="s">
        <v>0</v>
      </c>
      <c r="C9900" t="s">
        <v>4</v>
      </c>
      <c r="D9900" t="s">
        <v>5</v>
      </c>
      <c r="E9900">
        <v>58929945</v>
      </c>
      <c r="F9900" s="1">
        <v>44006</v>
      </c>
      <c r="G9900" s="2">
        <v>7963999</v>
      </c>
      <c r="H9900" t="s">
        <v>17</v>
      </c>
    </row>
    <row r="9901" spans="1:8" x14ac:dyDescent="0.3">
      <c r="A9901">
        <v>3176</v>
      </c>
      <c r="B9901" t="s">
        <v>0</v>
      </c>
      <c r="C9901" t="s">
        <v>6</v>
      </c>
      <c r="D9901" t="s">
        <v>7</v>
      </c>
      <c r="E9901">
        <v>77083256</v>
      </c>
      <c r="F9901" s="1">
        <v>44060</v>
      </c>
      <c r="G9901" s="2">
        <v>1168895</v>
      </c>
      <c r="H9901" t="s">
        <v>16</v>
      </c>
    </row>
    <row r="9902" spans="1:8" x14ac:dyDescent="0.3">
      <c r="A9902">
        <v>3197</v>
      </c>
      <c r="B9902" t="s">
        <v>3</v>
      </c>
      <c r="C9902" t="s">
        <v>8</v>
      </c>
      <c r="D9902" t="s">
        <v>9</v>
      </c>
      <c r="E9902">
        <v>32449157</v>
      </c>
      <c r="F9902" s="1">
        <v>44139</v>
      </c>
      <c r="G9902" s="2">
        <v>2317174</v>
      </c>
      <c r="H9902" t="s">
        <v>17</v>
      </c>
    </row>
    <row r="9903" spans="1:8" x14ac:dyDescent="0.3">
      <c r="A9903">
        <v>1744</v>
      </c>
      <c r="B9903" t="s">
        <v>0</v>
      </c>
      <c r="C9903" t="s">
        <v>6</v>
      </c>
      <c r="D9903" t="s">
        <v>7</v>
      </c>
      <c r="E9903">
        <v>94303334</v>
      </c>
      <c r="F9903" s="1">
        <v>43986</v>
      </c>
      <c r="G9903" s="2">
        <v>7665516</v>
      </c>
      <c r="H9903" t="s">
        <v>16</v>
      </c>
    </row>
    <row r="9904" spans="1:8" x14ac:dyDescent="0.3">
      <c r="A9904">
        <v>5692</v>
      </c>
      <c r="B9904" t="s">
        <v>3</v>
      </c>
      <c r="C9904" t="s">
        <v>6</v>
      </c>
      <c r="D9904" t="s">
        <v>7</v>
      </c>
      <c r="E9904">
        <v>83379864</v>
      </c>
      <c r="F9904" s="1">
        <v>44076</v>
      </c>
      <c r="G9904" s="2">
        <v>8398979</v>
      </c>
      <c r="H9904" t="s">
        <v>16</v>
      </c>
    </row>
    <row r="9905" spans="1:8" x14ac:dyDescent="0.3">
      <c r="A9905">
        <v>2693</v>
      </c>
      <c r="B9905" t="s">
        <v>0</v>
      </c>
      <c r="C9905" t="s">
        <v>8</v>
      </c>
      <c r="D9905" t="s">
        <v>9</v>
      </c>
      <c r="E9905">
        <v>84048059</v>
      </c>
      <c r="F9905" s="1">
        <v>43909</v>
      </c>
      <c r="G9905" s="2">
        <v>2731944</v>
      </c>
      <c r="H9905" t="s">
        <v>16</v>
      </c>
    </row>
    <row r="9906" spans="1:8" x14ac:dyDescent="0.3">
      <c r="A9906">
        <v>1317</v>
      </c>
      <c r="B9906" t="s">
        <v>0</v>
      </c>
      <c r="C9906" t="s">
        <v>6</v>
      </c>
      <c r="D9906" t="s">
        <v>7</v>
      </c>
      <c r="E9906">
        <v>72740476</v>
      </c>
      <c r="F9906" s="1">
        <v>43990</v>
      </c>
      <c r="G9906" s="2">
        <v>509382</v>
      </c>
      <c r="H9906" t="s">
        <v>17</v>
      </c>
    </row>
    <row r="9907" spans="1:8" x14ac:dyDescent="0.3">
      <c r="A9907">
        <v>7586</v>
      </c>
      <c r="B9907" t="s">
        <v>0</v>
      </c>
      <c r="C9907" t="s">
        <v>4</v>
      </c>
      <c r="D9907" t="s">
        <v>5</v>
      </c>
      <c r="E9907">
        <v>42033794</v>
      </c>
      <c r="F9907" s="1">
        <v>44180</v>
      </c>
      <c r="G9907" s="2">
        <v>241991</v>
      </c>
      <c r="H9907" t="s">
        <v>16</v>
      </c>
    </row>
    <row r="9908" spans="1:8" x14ac:dyDescent="0.3">
      <c r="A9908">
        <v>3864</v>
      </c>
      <c r="B9908" t="s">
        <v>0</v>
      </c>
      <c r="C9908" t="s">
        <v>4</v>
      </c>
      <c r="D9908" t="s">
        <v>5</v>
      </c>
      <c r="E9908">
        <v>55413697</v>
      </c>
      <c r="F9908" s="1">
        <v>43932</v>
      </c>
      <c r="G9908" s="2">
        <v>6102620</v>
      </c>
      <c r="H9908" t="s">
        <v>17</v>
      </c>
    </row>
    <row r="9909" spans="1:8" x14ac:dyDescent="0.3">
      <c r="A9909">
        <v>829</v>
      </c>
      <c r="B9909" t="s">
        <v>3</v>
      </c>
      <c r="C9909" t="s">
        <v>4</v>
      </c>
      <c r="D9909" t="s">
        <v>5</v>
      </c>
      <c r="E9909">
        <v>41384892</v>
      </c>
      <c r="F9909" s="1">
        <v>44134</v>
      </c>
      <c r="G9909" s="2">
        <v>2663676</v>
      </c>
      <c r="H9909" t="s">
        <v>17</v>
      </c>
    </row>
    <row r="9910" spans="1:8" x14ac:dyDescent="0.3">
      <c r="A9910">
        <v>1877</v>
      </c>
      <c r="B9910" t="s">
        <v>3</v>
      </c>
      <c r="C9910" t="s">
        <v>4</v>
      </c>
      <c r="D9910" t="s">
        <v>5</v>
      </c>
      <c r="E9910">
        <v>90567193</v>
      </c>
      <c r="F9910" s="1">
        <v>43933</v>
      </c>
      <c r="G9910" s="2">
        <v>2890719</v>
      </c>
      <c r="H9910" t="s">
        <v>16</v>
      </c>
    </row>
    <row r="9911" spans="1:8" x14ac:dyDescent="0.3">
      <c r="A9911">
        <v>6394</v>
      </c>
      <c r="B9911" t="s">
        <v>3</v>
      </c>
      <c r="C9911" t="s">
        <v>6</v>
      </c>
      <c r="D9911" t="s">
        <v>7</v>
      </c>
      <c r="E9911">
        <v>76384710</v>
      </c>
      <c r="F9911" s="1">
        <v>44124</v>
      </c>
      <c r="G9911" s="2">
        <v>7454596</v>
      </c>
      <c r="H9911" t="s">
        <v>16</v>
      </c>
    </row>
    <row r="9912" spans="1:8" x14ac:dyDescent="0.3">
      <c r="A9912">
        <v>2097</v>
      </c>
      <c r="B9912" t="s">
        <v>0</v>
      </c>
      <c r="C9912" t="s">
        <v>4</v>
      </c>
      <c r="D9912" t="s">
        <v>5</v>
      </c>
      <c r="E9912">
        <v>74499129</v>
      </c>
      <c r="F9912" s="1">
        <v>44119</v>
      </c>
      <c r="G9912" s="2">
        <v>5377492</v>
      </c>
      <c r="H9912" t="s">
        <v>17</v>
      </c>
    </row>
    <row r="9913" spans="1:8" x14ac:dyDescent="0.3">
      <c r="A9913">
        <v>3401</v>
      </c>
      <c r="B9913" t="s">
        <v>3</v>
      </c>
      <c r="C9913" t="s">
        <v>8</v>
      </c>
      <c r="D9913" t="s">
        <v>9</v>
      </c>
      <c r="E9913">
        <v>21614125</v>
      </c>
      <c r="F9913" s="1">
        <v>43912</v>
      </c>
      <c r="G9913" s="2">
        <v>3399404</v>
      </c>
      <c r="H9913" t="s">
        <v>16</v>
      </c>
    </row>
    <row r="9914" spans="1:8" x14ac:dyDescent="0.3">
      <c r="A9914">
        <v>2169</v>
      </c>
      <c r="B9914" t="s">
        <v>0</v>
      </c>
      <c r="C9914" t="s">
        <v>6</v>
      </c>
      <c r="D9914" t="s">
        <v>7</v>
      </c>
      <c r="E9914">
        <v>44209603</v>
      </c>
      <c r="F9914" s="1">
        <v>44027</v>
      </c>
      <c r="G9914" s="2">
        <v>6820296</v>
      </c>
      <c r="H9914" t="s">
        <v>17</v>
      </c>
    </row>
    <row r="9915" spans="1:8" x14ac:dyDescent="0.3">
      <c r="A9915">
        <v>5406</v>
      </c>
      <c r="B9915" t="s">
        <v>0</v>
      </c>
      <c r="C9915" t="s">
        <v>4</v>
      </c>
      <c r="D9915" t="s">
        <v>5</v>
      </c>
      <c r="E9915">
        <v>30164410</v>
      </c>
      <c r="F9915" s="1">
        <v>44144</v>
      </c>
      <c r="G9915" s="2">
        <v>1321607</v>
      </c>
      <c r="H9915" t="s">
        <v>16</v>
      </c>
    </row>
    <row r="9916" spans="1:8" x14ac:dyDescent="0.3">
      <c r="A9916">
        <v>3881</v>
      </c>
      <c r="B9916" t="s">
        <v>3</v>
      </c>
      <c r="C9916" t="s">
        <v>6</v>
      </c>
      <c r="D9916" t="s">
        <v>7</v>
      </c>
      <c r="E9916">
        <v>71558402</v>
      </c>
      <c r="F9916" s="1">
        <v>43933</v>
      </c>
      <c r="G9916" s="2">
        <v>6324244</v>
      </c>
      <c r="H9916" t="s">
        <v>16</v>
      </c>
    </row>
    <row r="9917" spans="1:8" x14ac:dyDescent="0.3">
      <c r="A9917">
        <v>4915</v>
      </c>
      <c r="B9917" t="s">
        <v>3</v>
      </c>
      <c r="C9917" t="s">
        <v>6</v>
      </c>
      <c r="D9917" t="s">
        <v>7</v>
      </c>
      <c r="E9917">
        <v>42114601</v>
      </c>
      <c r="F9917" s="1">
        <v>44081</v>
      </c>
      <c r="G9917" s="2">
        <v>6833891</v>
      </c>
      <c r="H9917" t="s">
        <v>16</v>
      </c>
    </row>
    <row r="9918" spans="1:8" x14ac:dyDescent="0.3">
      <c r="A9918">
        <v>2072</v>
      </c>
      <c r="B9918" t="s">
        <v>3</v>
      </c>
      <c r="C9918" t="s">
        <v>4</v>
      </c>
      <c r="D9918" t="s">
        <v>5</v>
      </c>
      <c r="E9918">
        <v>99760313</v>
      </c>
      <c r="F9918" s="1">
        <v>43912</v>
      </c>
      <c r="G9918" s="2">
        <v>4162162</v>
      </c>
      <c r="H9918" t="s">
        <v>16</v>
      </c>
    </row>
    <row r="9919" spans="1:8" x14ac:dyDescent="0.3">
      <c r="A9919">
        <v>7497</v>
      </c>
      <c r="B9919" t="s">
        <v>0</v>
      </c>
      <c r="C9919" t="s">
        <v>4</v>
      </c>
      <c r="D9919" t="s">
        <v>5</v>
      </c>
      <c r="E9919">
        <v>29627503</v>
      </c>
      <c r="F9919" s="1">
        <v>43948</v>
      </c>
      <c r="G9919" s="2">
        <v>722046</v>
      </c>
      <c r="H9919" t="s">
        <v>16</v>
      </c>
    </row>
    <row r="9920" spans="1:8" x14ac:dyDescent="0.3">
      <c r="A9920">
        <v>336</v>
      </c>
      <c r="B9920" t="s">
        <v>3</v>
      </c>
      <c r="C9920" t="s">
        <v>4</v>
      </c>
      <c r="D9920" t="s">
        <v>5</v>
      </c>
      <c r="E9920">
        <v>12496558</v>
      </c>
      <c r="F9920" s="1">
        <v>43857</v>
      </c>
      <c r="G9920" s="2">
        <v>6747874</v>
      </c>
      <c r="H9920" t="s">
        <v>17</v>
      </c>
    </row>
    <row r="9921" spans="1:8" x14ac:dyDescent="0.3">
      <c r="A9921">
        <v>8580</v>
      </c>
      <c r="B9921" t="s">
        <v>0</v>
      </c>
      <c r="C9921" t="s">
        <v>8</v>
      </c>
      <c r="D9921" t="s">
        <v>9</v>
      </c>
      <c r="E9921">
        <v>23658411</v>
      </c>
      <c r="F9921" s="1">
        <v>43880</v>
      </c>
      <c r="G9921" s="2">
        <v>1413864</v>
      </c>
      <c r="H9921" t="s">
        <v>17</v>
      </c>
    </row>
    <row r="9922" spans="1:8" x14ac:dyDescent="0.3">
      <c r="A9922">
        <v>889</v>
      </c>
      <c r="B9922" t="s">
        <v>3</v>
      </c>
      <c r="C9922" t="s">
        <v>8</v>
      </c>
      <c r="D9922" t="s">
        <v>9</v>
      </c>
      <c r="E9922">
        <v>65414854</v>
      </c>
      <c r="F9922" s="1">
        <v>44075</v>
      </c>
      <c r="G9922" s="2">
        <v>8994516</v>
      </c>
      <c r="H9922" t="s">
        <v>17</v>
      </c>
    </row>
    <row r="9923" spans="1:8" x14ac:dyDescent="0.3">
      <c r="A9923">
        <v>957</v>
      </c>
      <c r="B9923" t="s">
        <v>3</v>
      </c>
      <c r="C9923" t="s">
        <v>6</v>
      </c>
      <c r="D9923" t="s">
        <v>7</v>
      </c>
      <c r="E9923">
        <v>38403577</v>
      </c>
      <c r="F9923" s="1">
        <v>44016</v>
      </c>
      <c r="G9923" s="2">
        <v>8284699</v>
      </c>
      <c r="H9923" t="s">
        <v>16</v>
      </c>
    </row>
    <row r="9924" spans="1:8" x14ac:dyDescent="0.3">
      <c r="A9924">
        <v>426</v>
      </c>
      <c r="B9924" t="s">
        <v>3</v>
      </c>
      <c r="C9924" t="s">
        <v>8</v>
      </c>
      <c r="D9924" t="s">
        <v>9</v>
      </c>
      <c r="E9924">
        <v>83073738</v>
      </c>
      <c r="F9924" s="1">
        <v>44117</v>
      </c>
      <c r="G9924" s="2">
        <v>9523876</v>
      </c>
      <c r="H9924" t="s">
        <v>16</v>
      </c>
    </row>
    <row r="9925" spans="1:8" x14ac:dyDescent="0.3">
      <c r="A9925">
        <v>37</v>
      </c>
      <c r="B9925" t="s">
        <v>3</v>
      </c>
      <c r="C9925" t="s">
        <v>6</v>
      </c>
      <c r="D9925" t="s">
        <v>7</v>
      </c>
      <c r="E9925">
        <v>25857459</v>
      </c>
      <c r="F9925" s="1">
        <v>43863</v>
      </c>
      <c r="G9925" s="2">
        <v>4234027</v>
      </c>
      <c r="H9925" t="s">
        <v>16</v>
      </c>
    </row>
    <row r="9926" spans="1:8" x14ac:dyDescent="0.3">
      <c r="A9926">
        <v>9741</v>
      </c>
      <c r="B9926" t="s">
        <v>0</v>
      </c>
      <c r="C9926" t="s">
        <v>4</v>
      </c>
      <c r="D9926" t="s">
        <v>5</v>
      </c>
      <c r="E9926">
        <v>17373376</v>
      </c>
      <c r="F9926" s="1">
        <v>44126</v>
      </c>
      <c r="G9926" s="2">
        <v>9542528</v>
      </c>
      <c r="H9926" t="s">
        <v>16</v>
      </c>
    </row>
    <row r="9927" spans="1:8" x14ac:dyDescent="0.3">
      <c r="A9927">
        <v>456</v>
      </c>
      <c r="B9927" t="s">
        <v>0</v>
      </c>
      <c r="C9927" t="s">
        <v>8</v>
      </c>
      <c r="D9927" t="s">
        <v>9</v>
      </c>
      <c r="E9927">
        <v>25170134</v>
      </c>
      <c r="F9927" s="1">
        <v>43849</v>
      </c>
      <c r="G9927" s="2">
        <v>6978735</v>
      </c>
      <c r="H9927" t="s">
        <v>16</v>
      </c>
    </row>
    <row r="9928" spans="1:8" x14ac:dyDescent="0.3">
      <c r="A9928">
        <v>8391</v>
      </c>
      <c r="B9928" t="s">
        <v>0</v>
      </c>
      <c r="C9928" t="s">
        <v>6</v>
      </c>
      <c r="D9928" t="s">
        <v>7</v>
      </c>
      <c r="E9928">
        <v>23674735</v>
      </c>
      <c r="F9928" s="1">
        <v>43851</v>
      </c>
      <c r="G9928" s="2">
        <v>5483751</v>
      </c>
      <c r="H9928" t="s">
        <v>17</v>
      </c>
    </row>
    <row r="9929" spans="1:8" x14ac:dyDescent="0.3">
      <c r="A9929">
        <v>5025</v>
      </c>
      <c r="B9929" t="s">
        <v>0</v>
      </c>
      <c r="C9929" t="s">
        <v>4</v>
      </c>
      <c r="D9929" t="s">
        <v>5</v>
      </c>
      <c r="E9929">
        <v>15517740</v>
      </c>
      <c r="F9929" s="1">
        <v>43962</v>
      </c>
      <c r="G9929" s="2">
        <v>3785128</v>
      </c>
      <c r="H9929" t="s">
        <v>16</v>
      </c>
    </row>
    <row r="9930" spans="1:8" x14ac:dyDescent="0.3">
      <c r="A9930">
        <v>9607</v>
      </c>
      <c r="B9930" t="s">
        <v>3</v>
      </c>
      <c r="C9930" t="s">
        <v>8</v>
      </c>
      <c r="D9930" t="s">
        <v>9</v>
      </c>
      <c r="E9930">
        <v>53442547</v>
      </c>
      <c r="F9930" s="1">
        <v>44024</v>
      </c>
      <c r="G9930" s="2">
        <v>628862</v>
      </c>
      <c r="H9930" t="s">
        <v>16</v>
      </c>
    </row>
    <row r="9931" spans="1:8" x14ac:dyDescent="0.3">
      <c r="A9931">
        <v>1235</v>
      </c>
      <c r="B9931" t="s">
        <v>3</v>
      </c>
      <c r="C9931" t="s">
        <v>6</v>
      </c>
      <c r="D9931" t="s">
        <v>7</v>
      </c>
      <c r="E9931">
        <v>94126497</v>
      </c>
      <c r="F9931" s="1">
        <v>43856</v>
      </c>
      <c r="G9931" s="2">
        <v>2984733</v>
      </c>
      <c r="H9931" t="s">
        <v>17</v>
      </c>
    </row>
    <row r="9932" spans="1:8" x14ac:dyDescent="0.3">
      <c r="A9932">
        <v>3586</v>
      </c>
      <c r="B9932" t="s">
        <v>3</v>
      </c>
      <c r="C9932" t="s">
        <v>6</v>
      </c>
      <c r="D9932" t="s">
        <v>7</v>
      </c>
      <c r="E9932">
        <v>73292773</v>
      </c>
      <c r="F9932" s="1">
        <v>44091</v>
      </c>
      <c r="G9932" s="2">
        <v>1033201</v>
      </c>
      <c r="H9932" t="s">
        <v>16</v>
      </c>
    </row>
    <row r="9933" spans="1:8" x14ac:dyDescent="0.3">
      <c r="A9933">
        <v>3525</v>
      </c>
      <c r="B9933" t="s">
        <v>3</v>
      </c>
      <c r="C9933" t="s">
        <v>8</v>
      </c>
      <c r="D9933" t="s">
        <v>9</v>
      </c>
      <c r="E9933">
        <v>63862337</v>
      </c>
      <c r="F9933" s="1">
        <v>44103</v>
      </c>
      <c r="G9933" s="2">
        <v>4489979</v>
      </c>
      <c r="H9933" t="s">
        <v>17</v>
      </c>
    </row>
    <row r="9934" spans="1:8" x14ac:dyDescent="0.3">
      <c r="A9934">
        <v>5273</v>
      </c>
      <c r="B9934" t="s">
        <v>3</v>
      </c>
      <c r="C9934" t="s">
        <v>6</v>
      </c>
      <c r="D9934" t="s">
        <v>7</v>
      </c>
      <c r="E9934">
        <v>24284347</v>
      </c>
      <c r="F9934" s="1">
        <v>43938</v>
      </c>
      <c r="G9934" s="2">
        <v>4634001</v>
      </c>
      <c r="H9934" t="s">
        <v>17</v>
      </c>
    </row>
    <row r="9935" spans="1:8" x14ac:dyDescent="0.3">
      <c r="A9935">
        <v>3353</v>
      </c>
      <c r="B9935" t="s">
        <v>3</v>
      </c>
      <c r="C9935" t="s">
        <v>6</v>
      </c>
      <c r="D9935" t="s">
        <v>7</v>
      </c>
      <c r="E9935">
        <v>27078394</v>
      </c>
      <c r="F9935" s="1">
        <v>43989</v>
      </c>
      <c r="G9935" s="2">
        <v>7297447</v>
      </c>
      <c r="H9935" t="s">
        <v>16</v>
      </c>
    </row>
    <row r="9936" spans="1:8" x14ac:dyDescent="0.3">
      <c r="A9936">
        <v>8091</v>
      </c>
      <c r="B9936" t="s">
        <v>3</v>
      </c>
      <c r="C9936" t="s">
        <v>6</v>
      </c>
      <c r="D9936" t="s">
        <v>7</v>
      </c>
      <c r="E9936">
        <v>14349473</v>
      </c>
      <c r="F9936" s="1">
        <v>44120</v>
      </c>
      <c r="G9936" s="2">
        <v>1696825</v>
      </c>
      <c r="H9936" t="s">
        <v>17</v>
      </c>
    </row>
    <row r="9937" spans="1:8" x14ac:dyDescent="0.3">
      <c r="A9937">
        <v>1324</v>
      </c>
      <c r="B9937" t="s">
        <v>3</v>
      </c>
      <c r="C9937" t="s">
        <v>8</v>
      </c>
      <c r="D9937" t="s">
        <v>9</v>
      </c>
      <c r="E9937">
        <v>48522216</v>
      </c>
      <c r="F9937" s="1">
        <v>43936</v>
      </c>
      <c r="G9937" s="2">
        <v>8003741</v>
      </c>
      <c r="H9937" t="s">
        <v>16</v>
      </c>
    </row>
    <row r="9938" spans="1:8" x14ac:dyDescent="0.3">
      <c r="A9938">
        <v>1197</v>
      </c>
      <c r="B9938" t="s">
        <v>3</v>
      </c>
      <c r="C9938" t="s">
        <v>4</v>
      </c>
      <c r="D9938" t="s">
        <v>5</v>
      </c>
      <c r="E9938">
        <v>62277746</v>
      </c>
      <c r="F9938" s="1">
        <v>43994</v>
      </c>
      <c r="G9938" s="2">
        <v>5248120</v>
      </c>
      <c r="H9938" t="s">
        <v>17</v>
      </c>
    </row>
    <row r="9939" spans="1:8" x14ac:dyDescent="0.3">
      <c r="A9939">
        <v>4512</v>
      </c>
      <c r="B9939" t="s">
        <v>0</v>
      </c>
      <c r="C9939" t="s">
        <v>8</v>
      </c>
      <c r="D9939" t="s">
        <v>9</v>
      </c>
      <c r="E9939">
        <v>34600081</v>
      </c>
      <c r="F9939" s="1">
        <v>43887</v>
      </c>
      <c r="G9939" s="2">
        <v>2016481</v>
      </c>
      <c r="H9939" t="s">
        <v>17</v>
      </c>
    </row>
    <row r="9940" spans="1:8" x14ac:dyDescent="0.3">
      <c r="A9940">
        <v>5272</v>
      </c>
      <c r="B9940" t="s">
        <v>3</v>
      </c>
      <c r="C9940" t="s">
        <v>8</v>
      </c>
      <c r="D9940" t="s">
        <v>9</v>
      </c>
      <c r="E9940">
        <v>16701732</v>
      </c>
      <c r="F9940" s="1">
        <v>43959</v>
      </c>
      <c r="G9940" s="2">
        <v>7732082</v>
      </c>
      <c r="H9940" t="s">
        <v>16</v>
      </c>
    </row>
    <row r="9941" spans="1:8" x14ac:dyDescent="0.3">
      <c r="A9941">
        <v>4722</v>
      </c>
      <c r="B9941" t="s">
        <v>3</v>
      </c>
      <c r="C9941" t="s">
        <v>8</v>
      </c>
      <c r="D9941" t="s">
        <v>9</v>
      </c>
      <c r="E9941">
        <v>75671432</v>
      </c>
      <c r="F9941" s="1">
        <v>44160</v>
      </c>
      <c r="G9941" s="2">
        <v>6320285</v>
      </c>
      <c r="H9941" t="s">
        <v>17</v>
      </c>
    </row>
    <row r="9942" spans="1:8" x14ac:dyDescent="0.3">
      <c r="A9942">
        <v>4495</v>
      </c>
      <c r="B9942" t="s">
        <v>3</v>
      </c>
      <c r="C9942" t="s">
        <v>4</v>
      </c>
      <c r="D9942" t="s">
        <v>5</v>
      </c>
      <c r="E9942">
        <v>30334865</v>
      </c>
      <c r="F9942" s="1">
        <v>43850</v>
      </c>
      <c r="G9942" s="2">
        <v>9991649</v>
      </c>
      <c r="H9942" t="s">
        <v>16</v>
      </c>
    </row>
    <row r="9943" spans="1:8" x14ac:dyDescent="0.3">
      <c r="A9943">
        <v>6318</v>
      </c>
      <c r="B9943" t="s">
        <v>3</v>
      </c>
      <c r="C9943" t="s">
        <v>8</v>
      </c>
      <c r="D9943" t="s">
        <v>9</v>
      </c>
      <c r="E9943">
        <v>60883838</v>
      </c>
      <c r="F9943" s="1">
        <v>43936</v>
      </c>
      <c r="G9943" s="2">
        <v>729121</v>
      </c>
      <c r="H9943" t="s">
        <v>16</v>
      </c>
    </row>
    <row r="9944" spans="1:8" x14ac:dyDescent="0.3">
      <c r="A9944">
        <v>7387</v>
      </c>
      <c r="B9944" t="s">
        <v>0</v>
      </c>
      <c r="C9944" t="s">
        <v>6</v>
      </c>
      <c r="D9944" t="s">
        <v>7</v>
      </c>
      <c r="E9944">
        <v>66751674</v>
      </c>
      <c r="F9944" s="1">
        <v>43849</v>
      </c>
      <c r="G9944" s="2">
        <v>6597720</v>
      </c>
      <c r="H9944" t="s">
        <v>17</v>
      </c>
    </row>
    <row r="9945" spans="1:8" x14ac:dyDescent="0.3">
      <c r="A9945">
        <v>4072</v>
      </c>
      <c r="B9945" t="s">
        <v>3</v>
      </c>
      <c r="C9945" t="s">
        <v>8</v>
      </c>
      <c r="D9945" t="s">
        <v>9</v>
      </c>
      <c r="E9945">
        <v>97342357</v>
      </c>
      <c r="F9945" s="1">
        <v>44039</v>
      </c>
      <c r="G9945" s="2">
        <v>3718816</v>
      </c>
      <c r="H9945" t="s">
        <v>16</v>
      </c>
    </row>
    <row r="9946" spans="1:8" x14ac:dyDescent="0.3">
      <c r="A9946">
        <v>909</v>
      </c>
      <c r="B9946" t="s">
        <v>0</v>
      </c>
      <c r="C9946" t="s">
        <v>6</v>
      </c>
      <c r="D9946" t="s">
        <v>7</v>
      </c>
      <c r="E9946">
        <v>58476729</v>
      </c>
      <c r="F9946" s="1">
        <v>43888</v>
      </c>
      <c r="G9946" s="2">
        <v>755168</v>
      </c>
      <c r="H9946" t="s">
        <v>16</v>
      </c>
    </row>
    <row r="9947" spans="1:8" x14ac:dyDescent="0.3">
      <c r="A9947">
        <v>8032</v>
      </c>
      <c r="B9947" t="s">
        <v>0</v>
      </c>
      <c r="C9947" t="s">
        <v>4</v>
      </c>
      <c r="D9947" t="s">
        <v>5</v>
      </c>
      <c r="E9947">
        <v>65463076</v>
      </c>
      <c r="F9947" s="1">
        <v>43980</v>
      </c>
      <c r="G9947" s="2">
        <v>8484177</v>
      </c>
      <c r="H9947" t="s">
        <v>16</v>
      </c>
    </row>
    <row r="9948" spans="1:8" x14ac:dyDescent="0.3">
      <c r="A9948">
        <v>4179</v>
      </c>
      <c r="B9948" t="s">
        <v>3</v>
      </c>
      <c r="C9948" t="s">
        <v>4</v>
      </c>
      <c r="D9948" t="s">
        <v>5</v>
      </c>
      <c r="E9948">
        <v>85789608</v>
      </c>
      <c r="F9948" s="1">
        <v>44066</v>
      </c>
      <c r="G9948" s="2">
        <v>6556322</v>
      </c>
      <c r="H9948" t="s">
        <v>17</v>
      </c>
    </row>
    <row r="9949" spans="1:8" x14ac:dyDescent="0.3">
      <c r="A9949">
        <v>2584</v>
      </c>
      <c r="B9949" t="s">
        <v>3</v>
      </c>
      <c r="C9949" t="s">
        <v>4</v>
      </c>
      <c r="D9949" t="s">
        <v>5</v>
      </c>
      <c r="E9949">
        <v>19466205</v>
      </c>
      <c r="F9949" s="1">
        <v>44120</v>
      </c>
      <c r="G9949" s="2">
        <v>9333176</v>
      </c>
      <c r="H9949" t="s">
        <v>17</v>
      </c>
    </row>
    <row r="9950" spans="1:8" x14ac:dyDescent="0.3">
      <c r="A9950">
        <v>7441</v>
      </c>
      <c r="B9950" t="s">
        <v>0</v>
      </c>
      <c r="C9950" t="s">
        <v>6</v>
      </c>
      <c r="D9950" t="s">
        <v>7</v>
      </c>
      <c r="E9950">
        <v>81992862</v>
      </c>
      <c r="F9950" s="1">
        <v>43964</v>
      </c>
      <c r="G9950" s="2">
        <v>1286557</v>
      </c>
      <c r="H9950" t="s">
        <v>16</v>
      </c>
    </row>
    <row r="9951" spans="1:8" x14ac:dyDescent="0.3">
      <c r="A9951">
        <v>6556</v>
      </c>
      <c r="B9951" t="s">
        <v>0</v>
      </c>
      <c r="C9951" t="s">
        <v>6</v>
      </c>
      <c r="D9951" t="s">
        <v>7</v>
      </c>
      <c r="E9951">
        <v>93034749</v>
      </c>
      <c r="F9951" s="1">
        <v>44145</v>
      </c>
      <c r="G9951" s="2">
        <v>4569341</v>
      </c>
      <c r="H9951" t="s">
        <v>17</v>
      </c>
    </row>
    <row r="9952" spans="1:8" x14ac:dyDescent="0.3">
      <c r="A9952">
        <v>4481</v>
      </c>
      <c r="B9952" t="s">
        <v>3</v>
      </c>
      <c r="C9952" t="s">
        <v>4</v>
      </c>
      <c r="D9952" t="s">
        <v>5</v>
      </c>
      <c r="E9952">
        <v>91390064</v>
      </c>
      <c r="F9952" s="1">
        <v>43853</v>
      </c>
      <c r="G9952" s="2">
        <v>147634</v>
      </c>
      <c r="H9952" t="s">
        <v>17</v>
      </c>
    </row>
    <row r="9953" spans="1:8" x14ac:dyDescent="0.3">
      <c r="A9953">
        <v>4844</v>
      </c>
      <c r="B9953" t="s">
        <v>3</v>
      </c>
      <c r="C9953" t="s">
        <v>6</v>
      </c>
      <c r="D9953" t="s">
        <v>7</v>
      </c>
      <c r="E9953">
        <v>61731571</v>
      </c>
      <c r="F9953" s="1">
        <v>44109</v>
      </c>
      <c r="G9953" s="2">
        <v>6580618</v>
      </c>
      <c r="H9953" t="s">
        <v>17</v>
      </c>
    </row>
    <row r="9954" spans="1:8" x14ac:dyDescent="0.3">
      <c r="A9954">
        <v>8602</v>
      </c>
      <c r="B9954" t="s">
        <v>0</v>
      </c>
      <c r="C9954" t="s">
        <v>4</v>
      </c>
      <c r="D9954" t="s">
        <v>5</v>
      </c>
      <c r="E9954">
        <v>33322211</v>
      </c>
      <c r="F9954" s="1">
        <v>44023</v>
      </c>
      <c r="G9954" s="2">
        <v>5570975</v>
      </c>
      <c r="H9954" t="s">
        <v>16</v>
      </c>
    </row>
    <row r="9955" spans="1:8" x14ac:dyDescent="0.3">
      <c r="A9955">
        <v>3912</v>
      </c>
      <c r="B9955" t="s">
        <v>0</v>
      </c>
      <c r="C9955" t="s">
        <v>4</v>
      </c>
      <c r="D9955" t="s">
        <v>5</v>
      </c>
      <c r="E9955">
        <v>64474752</v>
      </c>
      <c r="F9955" s="1">
        <v>43910</v>
      </c>
      <c r="G9955" s="2">
        <v>9258728</v>
      </c>
      <c r="H9955" t="s">
        <v>17</v>
      </c>
    </row>
    <row r="9956" spans="1:8" x14ac:dyDescent="0.3">
      <c r="A9956">
        <v>790</v>
      </c>
      <c r="B9956" t="s">
        <v>3</v>
      </c>
      <c r="C9956" t="s">
        <v>8</v>
      </c>
      <c r="D9956" t="s">
        <v>9</v>
      </c>
      <c r="E9956">
        <v>88921475</v>
      </c>
      <c r="F9956" s="1">
        <v>44011</v>
      </c>
      <c r="G9956" s="2">
        <v>1676768</v>
      </c>
      <c r="H9956" t="s">
        <v>16</v>
      </c>
    </row>
    <row r="9957" spans="1:8" x14ac:dyDescent="0.3">
      <c r="A9957">
        <v>2339</v>
      </c>
      <c r="B9957" t="s">
        <v>0</v>
      </c>
      <c r="C9957" t="s">
        <v>4</v>
      </c>
      <c r="D9957" t="s">
        <v>5</v>
      </c>
      <c r="E9957">
        <v>28575329</v>
      </c>
      <c r="F9957" s="1">
        <v>43959</v>
      </c>
      <c r="G9957" s="2">
        <v>4545313</v>
      </c>
      <c r="H9957" t="s">
        <v>17</v>
      </c>
    </row>
    <row r="9958" spans="1:8" x14ac:dyDescent="0.3">
      <c r="A9958">
        <v>4382</v>
      </c>
      <c r="B9958" t="s">
        <v>3</v>
      </c>
      <c r="C9958" t="s">
        <v>4</v>
      </c>
      <c r="D9958" t="s">
        <v>5</v>
      </c>
      <c r="E9958">
        <v>41902032</v>
      </c>
      <c r="F9958" s="1">
        <v>43968</v>
      </c>
      <c r="G9958" s="2">
        <v>9660467</v>
      </c>
      <c r="H9958" t="s">
        <v>17</v>
      </c>
    </row>
    <row r="9959" spans="1:8" x14ac:dyDescent="0.3">
      <c r="A9959">
        <v>3451</v>
      </c>
      <c r="B9959" t="s">
        <v>0</v>
      </c>
      <c r="C9959" t="s">
        <v>8</v>
      </c>
      <c r="D9959" t="s">
        <v>9</v>
      </c>
      <c r="E9959">
        <v>56768579</v>
      </c>
      <c r="F9959" s="1">
        <v>44065</v>
      </c>
      <c r="G9959" s="2">
        <v>2329184</v>
      </c>
      <c r="H9959" t="s">
        <v>17</v>
      </c>
    </row>
    <row r="9960" spans="1:8" x14ac:dyDescent="0.3">
      <c r="A9960">
        <v>4318</v>
      </c>
      <c r="B9960" t="s">
        <v>0</v>
      </c>
      <c r="C9960" t="s">
        <v>6</v>
      </c>
      <c r="D9960" t="s">
        <v>7</v>
      </c>
      <c r="E9960">
        <v>38018666</v>
      </c>
      <c r="F9960" s="1">
        <v>44099</v>
      </c>
      <c r="G9960" s="2">
        <v>467741</v>
      </c>
      <c r="H9960" t="s">
        <v>16</v>
      </c>
    </row>
    <row r="9961" spans="1:8" x14ac:dyDescent="0.3">
      <c r="A9961">
        <v>7599</v>
      </c>
      <c r="B9961" t="s">
        <v>0</v>
      </c>
      <c r="C9961" t="s">
        <v>8</v>
      </c>
      <c r="D9961" t="s">
        <v>9</v>
      </c>
      <c r="E9961">
        <v>51679888</v>
      </c>
      <c r="F9961" s="1">
        <v>44118</v>
      </c>
      <c r="G9961" s="2">
        <v>6897947</v>
      </c>
      <c r="H9961" t="s">
        <v>17</v>
      </c>
    </row>
    <row r="9962" spans="1:8" x14ac:dyDescent="0.3">
      <c r="A9962">
        <v>351</v>
      </c>
      <c r="B9962" t="s">
        <v>3</v>
      </c>
      <c r="C9962" t="s">
        <v>4</v>
      </c>
      <c r="D9962" t="s">
        <v>5</v>
      </c>
      <c r="E9962">
        <v>74522328</v>
      </c>
      <c r="F9962" s="1">
        <v>43868</v>
      </c>
      <c r="G9962" s="2">
        <v>9369862</v>
      </c>
      <c r="H9962" t="s">
        <v>16</v>
      </c>
    </row>
    <row r="9963" spans="1:8" x14ac:dyDescent="0.3">
      <c r="A9963">
        <v>3592</v>
      </c>
      <c r="B9963" t="s">
        <v>3</v>
      </c>
      <c r="C9963" t="s">
        <v>8</v>
      </c>
      <c r="D9963" t="s">
        <v>9</v>
      </c>
      <c r="E9963">
        <v>97576788</v>
      </c>
      <c r="F9963" s="1">
        <v>43867</v>
      </c>
      <c r="G9963" s="2">
        <v>9311947</v>
      </c>
      <c r="H9963" t="s">
        <v>16</v>
      </c>
    </row>
    <row r="9964" spans="1:8" x14ac:dyDescent="0.3">
      <c r="A9964">
        <v>7829</v>
      </c>
      <c r="B9964" t="s">
        <v>3</v>
      </c>
      <c r="C9964" t="s">
        <v>8</v>
      </c>
      <c r="D9964" t="s">
        <v>9</v>
      </c>
      <c r="E9964">
        <v>40583135</v>
      </c>
      <c r="F9964" s="1">
        <v>43947</v>
      </c>
      <c r="G9964" s="2">
        <v>4293706</v>
      </c>
      <c r="H9964" t="s">
        <v>16</v>
      </c>
    </row>
    <row r="9965" spans="1:8" x14ac:dyDescent="0.3">
      <c r="A9965">
        <v>3377</v>
      </c>
      <c r="B9965" t="s">
        <v>0</v>
      </c>
      <c r="C9965" t="s">
        <v>8</v>
      </c>
      <c r="D9965" t="s">
        <v>9</v>
      </c>
      <c r="E9965">
        <v>83207432</v>
      </c>
      <c r="F9965" s="1">
        <v>44111</v>
      </c>
      <c r="G9965" s="2">
        <v>6665134</v>
      </c>
      <c r="H9965" t="s">
        <v>16</v>
      </c>
    </row>
    <row r="9966" spans="1:8" x14ac:dyDescent="0.3">
      <c r="A9966">
        <v>6629</v>
      </c>
      <c r="B9966" t="s">
        <v>3</v>
      </c>
      <c r="C9966" t="s">
        <v>8</v>
      </c>
      <c r="D9966" t="s">
        <v>9</v>
      </c>
      <c r="E9966">
        <v>65994236</v>
      </c>
      <c r="F9966" s="1">
        <v>43998</v>
      </c>
      <c r="G9966" s="2">
        <v>6019770</v>
      </c>
      <c r="H9966" t="s">
        <v>16</v>
      </c>
    </row>
    <row r="9967" spans="1:8" x14ac:dyDescent="0.3">
      <c r="A9967">
        <v>187</v>
      </c>
      <c r="B9967" t="s">
        <v>3</v>
      </c>
      <c r="C9967" t="s">
        <v>8</v>
      </c>
      <c r="D9967" t="s">
        <v>9</v>
      </c>
      <c r="E9967">
        <v>78057600</v>
      </c>
      <c r="F9967" s="1">
        <v>44192</v>
      </c>
      <c r="G9967" s="2">
        <v>8708472</v>
      </c>
      <c r="H9967" t="s">
        <v>16</v>
      </c>
    </row>
    <row r="9968" spans="1:8" x14ac:dyDescent="0.3">
      <c r="A9968">
        <v>1725</v>
      </c>
      <c r="B9968" t="s">
        <v>0</v>
      </c>
      <c r="C9968" t="s">
        <v>8</v>
      </c>
      <c r="D9968" t="s">
        <v>9</v>
      </c>
      <c r="E9968">
        <v>98032496</v>
      </c>
      <c r="F9968" s="1">
        <v>43883</v>
      </c>
      <c r="G9968" s="2">
        <v>272430</v>
      </c>
      <c r="H9968" t="s">
        <v>16</v>
      </c>
    </row>
    <row r="9969" spans="1:8" x14ac:dyDescent="0.3">
      <c r="A9969">
        <v>7647</v>
      </c>
      <c r="B9969" t="s">
        <v>3</v>
      </c>
      <c r="C9969" t="s">
        <v>4</v>
      </c>
      <c r="D9969" t="s">
        <v>5</v>
      </c>
      <c r="E9969">
        <v>97021617</v>
      </c>
      <c r="F9969" s="1">
        <v>44177</v>
      </c>
      <c r="G9969" s="2">
        <v>8118137</v>
      </c>
      <c r="H9969" t="s">
        <v>16</v>
      </c>
    </row>
    <row r="9970" spans="1:8" x14ac:dyDescent="0.3">
      <c r="A9970">
        <v>20</v>
      </c>
      <c r="B9970" t="s">
        <v>3</v>
      </c>
      <c r="C9970" t="s">
        <v>4</v>
      </c>
      <c r="D9970" t="s">
        <v>5</v>
      </c>
      <c r="E9970">
        <v>13359562</v>
      </c>
      <c r="F9970" s="1">
        <v>44093</v>
      </c>
      <c r="G9970" s="2">
        <v>978594</v>
      </c>
      <c r="H9970" t="s">
        <v>17</v>
      </c>
    </row>
    <row r="9971" spans="1:8" x14ac:dyDescent="0.3">
      <c r="A9971">
        <v>9370</v>
      </c>
      <c r="B9971" t="s">
        <v>3</v>
      </c>
      <c r="C9971" t="s">
        <v>4</v>
      </c>
      <c r="D9971" t="s">
        <v>5</v>
      </c>
      <c r="E9971">
        <v>36577061</v>
      </c>
      <c r="F9971" s="1">
        <v>43936</v>
      </c>
      <c r="G9971" s="2">
        <v>4524099</v>
      </c>
      <c r="H9971" t="s">
        <v>16</v>
      </c>
    </row>
    <row r="9972" spans="1:8" x14ac:dyDescent="0.3">
      <c r="A9972">
        <v>1899</v>
      </c>
      <c r="B9972" t="s">
        <v>3</v>
      </c>
      <c r="C9972" t="s">
        <v>6</v>
      </c>
      <c r="D9972" t="s">
        <v>7</v>
      </c>
      <c r="E9972">
        <v>58137099</v>
      </c>
      <c r="F9972" s="1">
        <v>44010</v>
      </c>
      <c r="G9972" s="2">
        <v>6510966</v>
      </c>
      <c r="H9972" t="s">
        <v>16</v>
      </c>
    </row>
    <row r="9973" spans="1:8" x14ac:dyDescent="0.3">
      <c r="A9973">
        <v>9816</v>
      </c>
      <c r="B9973" t="s">
        <v>0</v>
      </c>
      <c r="C9973" t="s">
        <v>8</v>
      </c>
      <c r="D9973" t="s">
        <v>9</v>
      </c>
      <c r="E9973">
        <v>85540433</v>
      </c>
      <c r="F9973" s="1">
        <v>43974</v>
      </c>
      <c r="G9973" s="2">
        <v>2145985</v>
      </c>
      <c r="H9973" t="s">
        <v>17</v>
      </c>
    </row>
    <row r="9974" spans="1:8" x14ac:dyDescent="0.3">
      <c r="A9974">
        <v>6370</v>
      </c>
      <c r="B9974" t="s">
        <v>0</v>
      </c>
      <c r="C9974" t="s">
        <v>8</v>
      </c>
      <c r="D9974" t="s">
        <v>9</v>
      </c>
      <c r="E9974">
        <v>69737042</v>
      </c>
      <c r="F9974" s="1">
        <v>44177</v>
      </c>
      <c r="G9974" s="2">
        <v>5876420</v>
      </c>
      <c r="H9974" t="s">
        <v>17</v>
      </c>
    </row>
    <row r="9975" spans="1:8" x14ac:dyDescent="0.3">
      <c r="A9975">
        <v>7134</v>
      </c>
      <c r="B9975" t="s">
        <v>3</v>
      </c>
      <c r="C9975" t="s">
        <v>4</v>
      </c>
      <c r="D9975" t="s">
        <v>5</v>
      </c>
      <c r="E9975">
        <v>84564828</v>
      </c>
      <c r="F9975" s="1">
        <v>44144</v>
      </c>
      <c r="G9975" s="2">
        <v>3367679</v>
      </c>
      <c r="H9975" t="s">
        <v>17</v>
      </c>
    </row>
    <row r="9976" spans="1:8" x14ac:dyDescent="0.3">
      <c r="A9976">
        <v>6886</v>
      </c>
      <c r="B9976" t="s">
        <v>3</v>
      </c>
      <c r="C9976" t="s">
        <v>6</v>
      </c>
      <c r="D9976" t="s">
        <v>7</v>
      </c>
      <c r="E9976">
        <v>52138512</v>
      </c>
      <c r="F9976" s="1">
        <v>44026</v>
      </c>
      <c r="G9976" s="2">
        <v>5991888</v>
      </c>
      <c r="H9976" t="s">
        <v>17</v>
      </c>
    </row>
    <row r="9977" spans="1:8" x14ac:dyDescent="0.3">
      <c r="A9977">
        <v>4538</v>
      </c>
      <c r="B9977" t="s">
        <v>0</v>
      </c>
      <c r="C9977" t="s">
        <v>8</v>
      </c>
      <c r="D9977" t="s">
        <v>9</v>
      </c>
      <c r="E9977">
        <v>44404651</v>
      </c>
      <c r="F9977" s="1">
        <v>43928</v>
      </c>
      <c r="G9977" s="2">
        <v>7571877</v>
      </c>
      <c r="H9977" t="s">
        <v>16</v>
      </c>
    </row>
    <row r="9978" spans="1:8" x14ac:dyDescent="0.3">
      <c r="A9978">
        <v>4241</v>
      </c>
      <c r="B9978" t="s">
        <v>0</v>
      </c>
      <c r="C9978" t="s">
        <v>4</v>
      </c>
      <c r="D9978" t="s">
        <v>5</v>
      </c>
      <c r="E9978">
        <v>44231179</v>
      </c>
      <c r="F9978" s="1">
        <v>44186</v>
      </c>
      <c r="G9978" s="2">
        <v>747241</v>
      </c>
      <c r="H9978" t="s">
        <v>17</v>
      </c>
    </row>
    <row r="9979" spans="1:8" x14ac:dyDescent="0.3">
      <c r="A9979">
        <v>2693</v>
      </c>
      <c r="B9979" t="s">
        <v>3</v>
      </c>
      <c r="C9979" t="s">
        <v>6</v>
      </c>
      <c r="D9979" t="s">
        <v>7</v>
      </c>
      <c r="E9979">
        <v>60305999</v>
      </c>
      <c r="F9979" s="1">
        <v>44090</v>
      </c>
      <c r="G9979" s="2">
        <v>2378447</v>
      </c>
      <c r="H9979" t="s">
        <v>17</v>
      </c>
    </row>
    <row r="9980" spans="1:8" x14ac:dyDescent="0.3">
      <c r="A9980">
        <v>6019</v>
      </c>
      <c r="B9980" t="s">
        <v>3</v>
      </c>
      <c r="C9980" t="s">
        <v>6</v>
      </c>
      <c r="D9980" t="s">
        <v>7</v>
      </c>
      <c r="E9980">
        <v>12222751</v>
      </c>
      <c r="F9980" s="1">
        <v>43985</v>
      </c>
      <c r="G9980" s="2">
        <v>4886428</v>
      </c>
      <c r="H9980" t="s">
        <v>16</v>
      </c>
    </row>
    <row r="9981" spans="1:8" x14ac:dyDescent="0.3">
      <c r="A9981">
        <v>9763</v>
      </c>
      <c r="B9981" t="s">
        <v>3</v>
      </c>
      <c r="C9981" t="s">
        <v>6</v>
      </c>
      <c r="D9981" t="s">
        <v>7</v>
      </c>
      <c r="E9981">
        <v>41436561</v>
      </c>
      <c r="F9981" s="1">
        <v>44073</v>
      </c>
      <c r="G9981" s="2">
        <v>8997039</v>
      </c>
      <c r="H9981" t="s">
        <v>17</v>
      </c>
    </row>
    <row r="9982" spans="1:8" x14ac:dyDescent="0.3">
      <c r="A9982">
        <v>7961</v>
      </c>
      <c r="B9982" t="s">
        <v>3</v>
      </c>
      <c r="C9982" t="s">
        <v>6</v>
      </c>
      <c r="D9982" t="s">
        <v>7</v>
      </c>
      <c r="E9982">
        <v>57458165</v>
      </c>
      <c r="F9982" s="1">
        <v>43977</v>
      </c>
      <c r="G9982" s="2">
        <v>5026668</v>
      </c>
      <c r="H9982" t="s">
        <v>17</v>
      </c>
    </row>
    <row r="9983" spans="1:8" x14ac:dyDescent="0.3">
      <c r="A9983">
        <v>3040</v>
      </c>
      <c r="B9983" t="s">
        <v>0</v>
      </c>
      <c r="C9983" t="s">
        <v>8</v>
      </c>
      <c r="D9983" t="s">
        <v>9</v>
      </c>
      <c r="E9983">
        <v>28643234</v>
      </c>
      <c r="F9983" s="1">
        <v>43969</v>
      </c>
      <c r="G9983" s="2">
        <v>5969235</v>
      </c>
      <c r="H9983" t="s">
        <v>16</v>
      </c>
    </row>
    <row r="9984" spans="1:8" x14ac:dyDescent="0.3">
      <c r="A9984">
        <v>1373</v>
      </c>
      <c r="B9984" t="s">
        <v>3</v>
      </c>
      <c r="C9984" t="s">
        <v>8</v>
      </c>
      <c r="D9984" t="s">
        <v>9</v>
      </c>
      <c r="E9984">
        <v>67161374</v>
      </c>
      <c r="F9984" s="1">
        <v>44138</v>
      </c>
      <c r="G9984" s="2">
        <v>77979</v>
      </c>
      <c r="H9984" t="s">
        <v>16</v>
      </c>
    </row>
    <row r="9985" spans="1:8" x14ac:dyDescent="0.3">
      <c r="A9985">
        <v>8721</v>
      </c>
      <c r="B9985" t="s">
        <v>0</v>
      </c>
      <c r="C9985" t="s">
        <v>8</v>
      </c>
      <c r="D9985" t="s">
        <v>9</v>
      </c>
      <c r="E9985">
        <v>91182374</v>
      </c>
      <c r="F9985" s="1">
        <v>44003</v>
      </c>
      <c r="G9985" s="2">
        <v>5585541</v>
      </c>
      <c r="H9985" t="s">
        <v>16</v>
      </c>
    </row>
    <row r="9986" spans="1:8" x14ac:dyDescent="0.3">
      <c r="A9986">
        <v>7240</v>
      </c>
      <c r="B9986" t="s">
        <v>0</v>
      </c>
      <c r="C9986" t="s">
        <v>8</v>
      </c>
      <c r="D9986" t="s">
        <v>9</v>
      </c>
      <c r="E9986">
        <v>51969608</v>
      </c>
      <c r="F9986" s="1">
        <v>44060</v>
      </c>
      <c r="G9986" s="2">
        <v>5105973</v>
      </c>
      <c r="H9986" t="s">
        <v>17</v>
      </c>
    </row>
    <row r="9987" spans="1:8" x14ac:dyDescent="0.3">
      <c r="A9987">
        <v>9530</v>
      </c>
      <c r="B9987" t="s">
        <v>3</v>
      </c>
      <c r="C9987" t="s">
        <v>4</v>
      </c>
      <c r="D9987" t="s">
        <v>5</v>
      </c>
      <c r="E9987">
        <v>51271189</v>
      </c>
      <c r="F9987" s="1">
        <v>43968</v>
      </c>
      <c r="G9987" s="2">
        <v>5327484</v>
      </c>
      <c r="H9987" t="s">
        <v>16</v>
      </c>
    </row>
    <row r="9988" spans="1:8" x14ac:dyDescent="0.3">
      <c r="A9988">
        <v>9538</v>
      </c>
      <c r="B9988" t="s">
        <v>3</v>
      </c>
      <c r="C9988" t="s">
        <v>4</v>
      </c>
      <c r="D9988" t="s">
        <v>5</v>
      </c>
      <c r="E9988">
        <v>62894490</v>
      </c>
      <c r="F9988" s="1">
        <v>44080</v>
      </c>
      <c r="G9988" s="2">
        <v>6773297</v>
      </c>
      <c r="H9988" t="s">
        <v>17</v>
      </c>
    </row>
    <row r="9989" spans="1:8" x14ac:dyDescent="0.3">
      <c r="A9989">
        <v>769</v>
      </c>
      <c r="B9989" t="s">
        <v>3</v>
      </c>
      <c r="C9989" t="s">
        <v>6</v>
      </c>
      <c r="D9989" t="s">
        <v>7</v>
      </c>
      <c r="E9989">
        <v>46511943</v>
      </c>
      <c r="F9989" s="1">
        <v>43972</v>
      </c>
      <c r="G9989" s="2">
        <v>337265</v>
      </c>
      <c r="H9989" t="s">
        <v>16</v>
      </c>
    </row>
    <row r="9990" spans="1:8" x14ac:dyDescent="0.3">
      <c r="A9990">
        <v>9639</v>
      </c>
      <c r="B9990" t="s">
        <v>0</v>
      </c>
      <c r="C9990" t="s">
        <v>6</v>
      </c>
      <c r="D9990" t="s">
        <v>7</v>
      </c>
      <c r="E9990">
        <v>60842957</v>
      </c>
      <c r="F9990" s="1">
        <v>43953</v>
      </c>
      <c r="G9990" s="2">
        <v>1074225</v>
      </c>
      <c r="H9990" t="s">
        <v>16</v>
      </c>
    </row>
    <row r="9991" spans="1:8" x14ac:dyDescent="0.3">
      <c r="A9991">
        <v>6893</v>
      </c>
      <c r="B9991" t="s">
        <v>3</v>
      </c>
      <c r="C9991" t="s">
        <v>4</v>
      </c>
      <c r="D9991" t="s">
        <v>5</v>
      </c>
      <c r="E9991">
        <v>78289792</v>
      </c>
      <c r="F9991" s="1">
        <v>43961</v>
      </c>
      <c r="G9991" s="2">
        <v>6271198</v>
      </c>
      <c r="H9991" t="s">
        <v>16</v>
      </c>
    </row>
    <row r="9992" spans="1:8" x14ac:dyDescent="0.3">
      <c r="A9992">
        <v>3211</v>
      </c>
      <c r="B9992" t="s">
        <v>3</v>
      </c>
      <c r="C9992" t="s">
        <v>4</v>
      </c>
      <c r="D9992" t="s">
        <v>5</v>
      </c>
      <c r="E9992">
        <v>90064638</v>
      </c>
      <c r="F9992" s="1">
        <v>44162</v>
      </c>
      <c r="G9992" s="2">
        <v>3385021</v>
      </c>
      <c r="H9992" t="s">
        <v>17</v>
      </c>
    </row>
    <row r="9993" spans="1:8" x14ac:dyDescent="0.3">
      <c r="A9993">
        <v>4413</v>
      </c>
      <c r="B9993" t="s">
        <v>0</v>
      </c>
      <c r="C9993" t="s">
        <v>6</v>
      </c>
      <c r="D9993" t="s">
        <v>7</v>
      </c>
      <c r="E9993">
        <v>49077716</v>
      </c>
      <c r="F9993" s="1">
        <v>44024</v>
      </c>
      <c r="G9993" s="2">
        <v>7986366</v>
      </c>
      <c r="H9993" t="s">
        <v>17</v>
      </c>
    </row>
    <row r="9994" spans="1:8" x14ac:dyDescent="0.3">
      <c r="A9994">
        <v>5549</v>
      </c>
      <c r="B9994" t="s">
        <v>3</v>
      </c>
      <c r="C9994" t="s">
        <v>8</v>
      </c>
      <c r="D9994" t="s">
        <v>9</v>
      </c>
      <c r="E9994">
        <v>13196287</v>
      </c>
      <c r="F9994" s="1">
        <v>44158</v>
      </c>
      <c r="G9994" s="2">
        <v>2080579</v>
      </c>
      <c r="H9994" t="s">
        <v>17</v>
      </c>
    </row>
    <row r="9995" spans="1:8" x14ac:dyDescent="0.3">
      <c r="A9995">
        <v>9267</v>
      </c>
      <c r="B9995" t="s">
        <v>0</v>
      </c>
      <c r="C9995" t="s">
        <v>8</v>
      </c>
      <c r="D9995" t="s">
        <v>9</v>
      </c>
      <c r="E9995">
        <v>39589472</v>
      </c>
      <c r="F9995" s="1">
        <v>44159</v>
      </c>
      <c r="G9995" s="2">
        <v>9261895</v>
      </c>
      <c r="H9995" t="s">
        <v>16</v>
      </c>
    </row>
    <row r="9996" spans="1:8" x14ac:dyDescent="0.3">
      <c r="A9996">
        <v>4182</v>
      </c>
      <c r="B9996" t="s">
        <v>3</v>
      </c>
      <c r="C9996" t="s">
        <v>8</v>
      </c>
      <c r="D9996" t="s">
        <v>9</v>
      </c>
      <c r="E9996">
        <v>44399894</v>
      </c>
      <c r="F9996" s="1">
        <v>44009</v>
      </c>
      <c r="G9996" s="2">
        <v>367543</v>
      </c>
      <c r="H9996" t="s">
        <v>16</v>
      </c>
    </row>
    <row r="9997" spans="1:8" x14ac:dyDescent="0.3">
      <c r="A9997">
        <v>8600</v>
      </c>
      <c r="B9997" t="s">
        <v>0</v>
      </c>
      <c r="C9997" t="s">
        <v>6</v>
      </c>
      <c r="D9997" t="s">
        <v>7</v>
      </c>
      <c r="E9997">
        <v>44867734</v>
      </c>
      <c r="F9997" s="1">
        <v>44099</v>
      </c>
      <c r="G9997" s="2">
        <v>3580653</v>
      </c>
      <c r="H9997" t="s">
        <v>17</v>
      </c>
    </row>
    <row r="9998" spans="1:8" x14ac:dyDescent="0.3">
      <c r="A9998">
        <v>2566</v>
      </c>
      <c r="B9998" t="s">
        <v>3</v>
      </c>
      <c r="C9998" t="s">
        <v>8</v>
      </c>
      <c r="D9998" t="s">
        <v>9</v>
      </c>
      <c r="E9998">
        <v>67569162</v>
      </c>
      <c r="F9998" s="1">
        <v>44067</v>
      </c>
      <c r="G9998" s="2">
        <v>2915055</v>
      </c>
      <c r="H9998" t="s">
        <v>16</v>
      </c>
    </row>
    <row r="9999" spans="1:8" x14ac:dyDescent="0.3">
      <c r="A9999">
        <v>9348</v>
      </c>
      <c r="B9999" t="s">
        <v>0</v>
      </c>
      <c r="C9999" t="s">
        <v>8</v>
      </c>
      <c r="D9999" t="s">
        <v>9</v>
      </c>
      <c r="E9999">
        <v>23389754</v>
      </c>
      <c r="F9999" s="1">
        <v>43833</v>
      </c>
      <c r="G9999" s="2">
        <v>9758122</v>
      </c>
      <c r="H9999" t="s">
        <v>17</v>
      </c>
    </row>
    <row r="10000" spans="1:8" x14ac:dyDescent="0.3">
      <c r="A10000">
        <v>2292</v>
      </c>
      <c r="B10000" t="s">
        <v>0</v>
      </c>
      <c r="C10000" t="s">
        <v>6</v>
      </c>
      <c r="D10000" t="s">
        <v>7</v>
      </c>
      <c r="E10000">
        <v>84645011</v>
      </c>
      <c r="F10000" s="1">
        <v>44072</v>
      </c>
      <c r="G10000" s="2">
        <v>647490</v>
      </c>
      <c r="H10000" t="s">
        <v>16</v>
      </c>
    </row>
    <row r="10001" spans="1:8" x14ac:dyDescent="0.3">
      <c r="A10001">
        <v>5496</v>
      </c>
      <c r="B10001" t="s">
        <v>0</v>
      </c>
      <c r="C10001" t="s">
        <v>4</v>
      </c>
      <c r="D10001" t="s">
        <v>5</v>
      </c>
      <c r="E10001">
        <v>72938623</v>
      </c>
      <c r="F10001" s="1">
        <v>43999</v>
      </c>
      <c r="G10001" s="2">
        <v>7025071</v>
      </c>
      <c r="H10001" t="s">
        <v>17</v>
      </c>
    </row>
    <row r="10002" spans="1:8" x14ac:dyDescent="0.3">
      <c r="A10002">
        <v>1605</v>
      </c>
      <c r="B10002" t="s">
        <v>0</v>
      </c>
      <c r="C10002" t="s">
        <v>8</v>
      </c>
      <c r="D10002" t="s">
        <v>9</v>
      </c>
      <c r="E10002">
        <v>89610271</v>
      </c>
      <c r="F10002" s="1">
        <v>44179</v>
      </c>
      <c r="G10002" s="2">
        <v>6503803</v>
      </c>
      <c r="H10002" t="s">
        <v>17</v>
      </c>
    </row>
    <row r="10003" spans="1:8" x14ac:dyDescent="0.3">
      <c r="A10003">
        <v>8421</v>
      </c>
      <c r="B10003" t="s">
        <v>0</v>
      </c>
      <c r="C10003" t="s">
        <v>8</v>
      </c>
      <c r="D10003" t="s">
        <v>9</v>
      </c>
      <c r="E10003">
        <v>42670359</v>
      </c>
      <c r="F10003" s="1">
        <v>44148</v>
      </c>
      <c r="G10003" s="2">
        <v>8823263</v>
      </c>
      <c r="H10003" t="s">
        <v>17</v>
      </c>
    </row>
    <row r="10004" spans="1:8" x14ac:dyDescent="0.3">
      <c r="A10004">
        <v>8903</v>
      </c>
      <c r="B10004" t="s">
        <v>0</v>
      </c>
      <c r="C10004" t="s">
        <v>8</v>
      </c>
      <c r="D10004" t="s">
        <v>9</v>
      </c>
      <c r="E10004">
        <v>59171097</v>
      </c>
      <c r="F10004" s="1">
        <v>44011</v>
      </c>
      <c r="G10004" s="2">
        <v>8316214</v>
      </c>
      <c r="H10004" t="s">
        <v>17</v>
      </c>
    </row>
    <row r="10005" spans="1:8" x14ac:dyDescent="0.3">
      <c r="A10005">
        <v>9633</v>
      </c>
      <c r="B10005" t="s">
        <v>0</v>
      </c>
      <c r="C10005" t="s">
        <v>8</v>
      </c>
      <c r="D10005" t="s">
        <v>9</v>
      </c>
      <c r="E10005">
        <v>19626898</v>
      </c>
      <c r="F10005" s="1">
        <v>43885</v>
      </c>
      <c r="G10005" s="2">
        <v>2550415</v>
      </c>
      <c r="H10005" t="s">
        <v>17</v>
      </c>
    </row>
    <row r="10006" spans="1:8" x14ac:dyDescent="0.3">
      <c r="A10006">
        <v>5651</v>
      </c>
      <c r="B10006" t="s">
        <v>3</v>
      </c>
      <c r="C10006" t="s">
        <v>8</v>
      </c>
      <c r="D10006" t="s">
        <v>9</v>
      </c>
      <c r="E10006">
        <v>55792832</v>
      </c>
      <c r="F10006" s="1">
        <v>44115</v>
      </c>
      <c r="G10006" s="2">
        <v>9370011</v>
      </c>
      <c r="H10006" t="s">
        <v>16</v>
      </c>
    </row>
    <row r="10007" spans="1:8" x14ac:dyDescent="0.3">
      <c r="A10007">
        <v>5458</v>
      </c>
      <c r="B10007" t="s">
        <v>0</v>
      </c>
      <c r="C10007" t="s">
        <v>8</v>
      </c>
      <c r="D10007" t="s">
        <v>9</v>
      </c>
      <c r="E10007">
        <v>28286474</v>
      </c>
      <c r="F10007" s="1">
        <v>43899</v>
      </c>
      <c r="G10007" s="2">
        <v>1463140</v>
      </c>
      <c r="H10007" t="s">
        <v>16</v>
      </c>
    </row>
    <row r="10008" spans="1:8" x14ac:dyDescent="0.3">
      <c r="A10008">
        <v>2692</v>
      </c>
      <c r="B10008" t="s">
        <v>0</v>
      </c>
      <c r="C10008" t="s">
        <v>8</v>
      </c>
      <c r="D10008" t="s">
        <v>9</v>
      </c>
      <c r="E10008">
        <v>38252812</v>
      </c>
      <c r="F10008" s="1">
        <v>44005</v>
      </c>
      <c r="G10008" s="2">
        <v>2641815</v>
      </c>
      <c r="H10008" t="s">
        <v>17</v>
      </c>
    </row>
    <row r="10009" spans="1:8" x14ac:dyDescent="0.3">
      <c r="A10009">
        <v>3348</v>
      </c>
      <c r="B10009" t="s">
        <v>3</v>
      </c>
      <c r="C10009" t="s">
        <v>4</v>
      </c>
      <c r="D10009" t="s">
        <v>7</v>
      </c>
      <c r="E10009">
        <v>96962815</v>
      </c>
      <c r="F10009" s="1">
        <v>44046</v>
      </c>
      <c r="G10009" s="2">
        <v>3983282</v>
      </c>
      <c r="H10009" t="s">
        <v>17</v>
      </c>
    </row>
    <row r="10010" spans="1:8" x14ac:dyDescent="0.3">
      <c r="A10010">
        <v>6679</v>
      </c>
      <c r="B10010" t="s">
        <v>3</v>
      </c>
      <c r="C10010" t="s">
        <v>4</v>
      </c>
      <c r="D10010" t="s">
        <v>7</v>
      </c>
      <c r="E10010">
        <v>38406255</v>
      </c>
      <c r="F10010" s="1">
        <v>44067</v>
      </c>
      <c r="G10010" s="2">
        <v>7230882</v>
      </c>
      <c r="H10010" t="s">
        <v>16</v>
      </c>
    </row>
    <row r="10011" spans="1:8" x14ac:dyDescent="0.3">
      <c r="A10011">
        <v>8690</v>
      </c>
      <c r="B10011" t="s">
        <v>3</v>
      </c>
      <c r="C10011" t="s">
        <v>4</v>
      </c>
      <c r="D10011" t="s">
        <v>7</v>
      </c>
      <c r="E10011">
        <v>68586366</v>
      </c>
      <c r="F10011" s="1">
        <v>44126</v>
      </c>
      <c r="G10011" s="2">
        <v>103201</v>
      </c>
      <c r="H10011" t="s">
        <v>16</v>
      </c>
    </row>
    <row r="10012" spans="1:8" x14ac:dyDescent="0.3">
      <c r="A10012">
        <v>3084</v>
      </c>
      <c r="B10012" t="s">
        <v>3</v>
      </c>
      <c r="C10012" t="s">
        <v>4</v>
      </c>
      <c r="D10012" t="s">
        <v>7</v>
      </c>
      <c r="E10012">
        <v>56934926</v>
      </c>
      <c r="F10012" s="1">
        <v>44169</v>
      </c>
      <c r="G10012" s="2">
        <v>4123947</v>
      </c>
      <c r="H10012" t="s">
        <v>16</v>
      </c>
    </row>
    <row r="10013" spans="1:8" x14ac:dyDescent="0.3">
      <c r="A10013">
        <v>5056</v>
      </c>
      <c r="B10013" t="s">
        <v>3</v>
      </c>
      <c r="C10013" t="s">
        <v>4</v>
      </c>
      <c r="D10013" t="s">
        <v>7</v>
      </c>
      <c r="E10013">
        <v>52166784</v>
      </c>
      <c r="F10013" s="1">
        <v>43892</v>
      </c>
      <c r="G10013" s="2">
        <v>6849545</v>
      </c>
      <c r="H10013" t="s">
        <v>16</v>
      </c>
    </row>
    <row r="10014" spans="1:8" x14ac:dyDescent="0.3">
      <c r="A10014">
        <v>8800</v>
      </c>
      <c r="B10014" t="s">
        <v>3</v>
      </c>
      <c r="C10014" t="s">
        <v>4</v>
      </c>
      <c r="D10014" t="s">
        <v>5</v>
      </c>
      <c r="E10014">
        <v>96703825</v>
      </c>
      <c r="F10014" s="1">
        <v>44090</v>
      </c>
      <c r="G10014" s="2">
        <v>4441963</v>
      </c>
      <c r="H10014" t="s">
        <v>17</v>
      </c>
    </row>
    <row r="10015" spans="1:8" x14ac:dyDescent="0.3">
      <c r="A10015">
        <v>3427</v>
      </c>
      <c r="B10015" t="s">
        <v>0</v>
      </c>
      <c r="C10015" t="s">
        <v>4</v>
      </c>
      <c r="D10015" t="s">
        <v>5</v>
      </c>
      <c r="E10015">
        <v>63239657</v>
      </c>
      <c r="F10015" s="1">
        <v>44049</v>
      </c>
      <c r="G10015" s="2">
        <v>4774371</v>
      </c>
      <c r="H10015" t="s">
        <v>17</v>
      </c>
    </row>
    <row r="10016" spans="1:8" x14ac:dyDescent="0.3">
      <c r="A10016">
        <v>9722</v>
      </c>
      <c r="B10016" t="s">
        <v>3</v>
      </c>
      <c r="C10016" t="s">
        <v>4</v>
      </c>
      <c r="D10016" t="s">
        <v>5</v>
      </c>
      <c r="E10016">
        <v>95510828</v>
      </c>
      <c r="F10016" s="1">
        <v>43851</v>
      </c>
      <c r="G10016" s="2">
        <v>2426331</v>
      </c>
      <c r="H10016" t="s">
        <v>16</v>
      </c>
    </row>
    <row r="10017" spans="1:8" x14ac:dyDescent="0.3">
      <c r="A10017">
        <v>4642</v>
      </c>
      <c r="B10017" t="s">
        <v>0</v>
      </c>
      <c r="C10017" t="s">
        <v>4</v>
      </c>
      <c r="D10017" t="s">
        <v>5</v>
      </c>
      <c r="E10017">
        <v>78617961</v>
      </c>
      <c r="F10017" s="1">
        <v>44166</v>
      </c>
      <c r="G10017" s="2">
        <v>711034</v>
      </c>
      <c r="H10017" t="s">
        <v>16</v>
      </c>
    </row>
    <row r="10018" spans="1:8" x14ac:dyDescent="0.3">
      <c r="A10018">
        <v>6572</v>
      </c>
      <c r="B10018" t="s">
        <v>3</v>
      </c>
      <c r="C10018" t="s">
        <v>8</v>
      </c>
      <c r="D10018" t="s">
        <v>9</v>
      </c>
      <c r="E10018">
        <v>96387730</v>
      </c>
      <c r="F10018" s="1">
        <v>44012</v>
      </c>
      <c r="G10018" s="2">
        <v>6609092</v>
      </c>
      <c r="H10018" t="s">
        <v>16</v>
      </c>
    </row>
    <row r="10019" spans="1:8" x14ac:dyDescent="0.3">
      <c r="A10019">
        <v>4779</v>
      </c>
      <c r="B10019" t="s">
        <v>3</v>
      </c>
      <c r="C10019" t="s">
        <v>8</v>
      </c>
      <c r="D10019" t="s">
        <v>9</v>
      </c>
      <c r="E10019">
        <v>31047579</v>
      </c>
      <c r="F10019" s="1">
        <v>43957</v>
      </c>
      <c r="G10019" s="2">
        <v>6127432</v>
      </c>
      <c r="H10019" t="s">
        <v>16</v>
      </c>
    </row>
    <row r="10020" spans="1:8" x14ac:dyDescent="0.3">
      <c r="A10020">
        <v>8656</v>
      </c>
      <c r="B10020" t="s">
        <v>3</v>
      </c>
      <c r="C10020" t="s">
        <v>8</v>
      </c>
      <c r="D10020" t="s">
        <v>9</v>
      </c>
      <c r="E10020">
        <v>12763979</v>
      </c>
      <c r="F10020" s="1">
        <v>44172</v>
      </c>
      <c r="G10020" s="2">
        <v>7592511</v>
      </c>
      <c r="H10020" t="s">
        <v>16</v>
      </c>
    </row>
    <row r="10021" spans="1:8" x14ac:dyDescent="0.3">
      <c r="A10021">
        <v>7761</v>
      </c>
      <c r="B10021" t="s">
        <v>0</v>
      </c>
      <c r="C10021" t="s">
        <v>8</v>
      </c>
      <c r="D10021" t="s">
        <v>9</v>
      </c>
      <c r="E10021">
        <v>54621987</v>
      </c>
      <c r="F10021" s="1">
        <v>43913</v>
      </c>
      <c r="G10021" s="2">
        <v>9841009</v>
      </c>
      <c r="H10021" t="s">
        <v>17</v>
      </c>
    </row>
    <row r="10022" spans="1:8" x14ac:dyDescent="0.3">
      <c r="A10022">
        <v>3760</v>
      </c>
      <c r="B10022" t="s">
        <v>0</v>
      </c>
      <c r="C10022" t="s">
        <v>8</v>
      </c>
      <c r="D10022" t="s">
        <v>9</v>
      </c>
      <c r="E10022">
        <v>57201388</v>
      </c>
      <c r="F10022" s="1">
        <v>43840</v>
      </c>
      <c r="G10022" s="2">
        <v>4826055</v>
      </c>
      <c r="H10022" t="s">
        <v>16</v>
      </c>
    </row>
    <row r="10023" spans="1:8" x14ac:dyDescent="0.3">
      <c r="A10023">
        <v>6225</v>
      </c>
      <c r="B10023" t="s">
        <v>0</v>
      </c>
      <c r="C10023" t="s">
        <v>8</v>
      </c>
      <c r="D10023" t="s">
        <v>9</v>
      </c>
      <c r="E10023">
        <v>73165200</v>
      </c>
      <c r="F10023" s="1">
        <v>44185</v>
      </c>
      <c r="G10023" s="2">
        <v>2389509</v>
      </c>
      <c r="H10023" t="s">
        <v>16</v>
      </c>
    </row>
    <row r="10024" spans="1:8" x14ac:dyDescent="0.3">
      <c r="A10024">
        <v>4429</v>
      </c>
      <c r="B10024" t="s">
        <v>0</v>
      </c>
      <c r="C10024" t="s">
        <v>8</v>
      </c>
      <c r="D10024" t="s">
        <v>9</v>
      </c>
      <c r="E10024">
        <v>30905122</v>
      </c>
      <c r="F10024" s="1">
        <v>43961</v>
      </c>
      <c r="G10024" s="2">
        <v>1597645</v>
      </c>
      <c r="H10024" t="s">
        <v>16</v>
      </c>
    </row>
    <row r="10025" spans="1:8" x14ac:dyDescent="0.3">
      <c r="A10025">
        <v>6884</v>
      </c>
      <c r="B10025" t="s">
        <v>0</v>
      </c>
      <c r="C10025" t="s">
        <v>8</v>
      </c>
      <c r="D10025" t="s">
        <v>9</v>
      </c>
      <c r="E10025">
        <v>71342918</v>
      </c>
      <c r="F10025" s="1">
        <v>43873</v>
      </c>
      <c r="G10025" s="2">
        <v>6057335</v>
      </c>
      <c r="H10025" t="s">
        <v>16</v>
      </c>
    </row>
    <row r="10026" spans="1:8" x14ac:dyDescent="0.3">
      <c r="A10026">
        <v>2608</v>
      </c>
      <c r="B10026" t="s">
        <v>3</v>
      </c>
      <c r="C10026" t="s">
        <v>8</v>
      </c>
      <c r="D10026" t="s">
        <v>9</v>
      </c>
      <c r="E10026">
        <v>76764408</v>
      </c>
      <c r="F10026" s="1">
        <v>43925</v>
      </c>
      <c r="G10026" s="2">
        <v>3020229</v>
      </c>
      <c r="H10026" t="s">
        <v>17</v>
      </c>
    </row>
    <row r="10027" spans="1:8" x14ac:dyDescent="0.3">
      <c r="A10027">
        <v>3561</v>
      </c>
      <c r="B10027" t="s">
        <v>3</v>
      </c>
      <c r="C10027" t="s">
        <v>8</v>
      </c>
      <c r="D10027" t="s">
        <v>9</v>
      </c>
      <c r="E10027">
        <v>19989330</v>
      </c>
      <c r="F10027" s="1">
        <v>44053</v>
      </c>
      <c r="G10027" s="2">
        <v>550467</v>
      </c>
      <c r="H10027" t="s">
        <v>16</v>
      </c>
    </row>
    <row r="10028" spans="1:8" x14ac:dyDescent="0.3">
      <c r="A10028">
        <v>1249</v>
      </c>
      <c r="B10028" t="s">
        <v>3</v>
      </c>
      <c r="C10028" t="s">
        <v>8</v>
      </c>
      <c r="D10028" t="s">
        <v>9</v>
      </c>
      <c r="E10028">
        <v>77508232</v>
      </c>
      <c r="F10028" s="1">
        <v>43961</v>
      </c>
      <c r="G10028" s="2">
        <v>7204804</v>
      </c>
      <c r="H10028" t="s">
        <v>16</v>
      </c>
    </row>
    <row r="10029" spans="1:8" x14ac:dyDescent="0.3">
      <c r="A10029">
        <v>796</v>
      </c>
      <c r="B10029" t="s">
        <v>3</v>
      </c>
      <c r="C10029" t="s">
        <v>8</v>
      </c>
      <c r="D10029" t="s">
        <v>9</v>
      </c>
      <c r="E10029">
        <v>25698353</v>
      </c>
      <c r="F10029" s="1">
        <v>44144</v>
      </c>
      <c r="G10029" s="2">
        <v>9356607</v>
      </c>
      <c r="H10029" t="s">
        <v>17</v>
      </c>
    </row>
    <row r="10030" spans="1:8" x14ac:dyDescent="0.3">
      <c r="A10030">
        <v>8479</v>
      </c>
      <c r="B10030" t="s">
        <v>0</v>
      </c>
      <c r="C10030" t="s">
        <v>8</v>
      </c>
      <c r="D10030" t="s">
        <v>9</v>
      </c>
      <c r="E10030">
        <v>60532081</v>
      </c>
      <c r="F10030" s="1">
        <v>43929</v>
      </c>
      <c r="G10030" s="2">
        <v>2315431</v>
      </c>
      <c r="H10030" t="s">
        <v>16</v>
      </c>
    </row>
    <row r="10031" spans="1:8" x14ac:dyDescent="0.3">
      <c r="A10031">
        <v>8468</v>
      </c>
      <c r="B10031" t="s">
        <v>3</v>
      </c>
      <c r="C10031" t="s">
        <v>8</v>
      </c>
      <c r="D10031" t="s">
        <v>9</v>
      </c>
      <c r="E10031">
        <v>24752525</v>
      </c>
      <c r="F10031" s="1">
        <v>43980</v>
      </c>
      <c r="G10031" s="2">
        <v>574990</v>
      </c>
      <c r="H10031" t="s">
        <v>17</v>
      </c>
    </row>
    <row r="10032" spans="1:8" x14ac:dyDescent="0.3">
      <c r="A10032">
        <v>3478</v>
      </c>
      <c r="B10032" t="s">
        <v>0</v>
      </c>
      <c r="C10032" t="s">
        <v>8</v>
      </c>
      <c r="D10032" t="s">
        <v>9</v>
      </c>
      <c r="E10032">
        <v>56764003</v>
      </c>
      <c r="F10032" s="1">
        <v>44037</v>
      </c>
      <c r="G10032" s="2">
        <v>3980009</v>
      </c>
      <c r="H10032" t="s">
        <v>16</v>
      </c>
    </row>
    <row r="10033" spans="1:8" x14ac:dyDescent="0.3">
      <c r="A10033">
        <v>1725</v>
      </c>
      <c r="B10033" t="s">
        <v>0</v>
      </c>
      <c r="C10033" t="s">
        <v>8</v>
      </c>
      <c r="D10033" t="s">
        <v>9</v>
      </c>
      <c r="E10033">
        <v>77758088</v>
      </c>
      <c r="F10033" s="1">
        <v>44144</v>
      </c>
      <c r="G10033" s="2">
        <v>4373757</v>
      </c>
      <c r="H10033" t="s">
        <v>17</v>
      </c>
    </row>
    <row r="10034" spans="1:8" x14ac:dyDescent="0.3">
      <c r="A10034">
        <v>7696</v>
      </c>
      <c r="B10034" t="s">
        <v>0</v>
      </c>
      <c r="C10034" t="s">
        <v>8</v>
      </c>
      <c r="D10034" t="s">
        <v>9</v>
      </c>
      <c r="E10034">
        <v>51449910</v>
      </c>
      <c r="F10034" s="1">
        <v>43948</v>
      </c>
      <c r="G10034" s="2">
        <v>9216194</v>
      </c>
      <c r="H10034" t="s">
        <v>17</v>
      </c>
    </row>
    <row r="10035" spans="1:8" x14ac:dyDescent="0.3">
      <c r="A10035">
        <v>1255</v>
      </c>
      <c r="B10035" t="s">
        <v>0</v>
      </c>
      <c r="C10035" t="s">
        <v>8</v>
      </c>
      <c r="D10035" t="s">
        <v>9</v>
      </c>
      <c r="E10035">
        <v>99310219</v>
      </c>
      <c r="F10035" s="1">
        <v>43839</v>
      </c>
      <c r="G10035" s="2">
        <v>8868526</v>
      </c>
      <c r="H10035" t="s">
        <v>17</v>
      </c>
    </row>
    <row r="10036" spans="1:8" x14ac:dyDescent="0.3">
      <c r="A10036">
        <v>5413</v>
      </c>
      <c r="B10036" t="s">
        <v>0</v>
      </c>
      <c r="C10036" t="s">
        <v>8</v>
      </c>
      <c r="D10036" t="s">
        <v>9</v>
      </c>
      <c r="E10036">
        <v>66025368</v>
      </c>
      <c r="F10036" s="1">
        <v>44097</v>
      </c>
      <c r="G10036" s="2">
        <v>4977221</v>
      </c>
      <c r="H10036" t="s">
        <v>17</v>
      </c>
    </row>
    <row r="10037" spans="1:8" x14ac:dyDescent="0.3">
      <c r="A10037">
        <v>7976</v>
      </c>
      <c r="B10037" t="s">
        <v>3</v>
      </c>
      <c r="C10037" t="s">
        <v>8</v>
      </c>
      <c r="D10037" t="s">
        <v>9</v>
      </c>
      <c r="E10037">
        <v>28746978</v>
      </c>
      <c r="F10037" s="1">
        <v>43973</v>
      </c>
      <c r="G10037" s="2">
        <v>385277</v>
      </c>
      <c r="H10037" t="s">
        <v>17</v>
      </c>
    </row>
    <row r="10038" spans="1:8" x14ac:dyDescent="0.3">
      <c r="A10038">
        <v>7512</v>
      </c>
      <c r="B10038" t="s">
        <v>0</v>
      </c>
      <c r="C10038" t="s">
        <v>8</v>
      </c>
      <c r="D10038" t="s">
        <v>9</v>
      </c>
      <c r="E10038">
        <v>86344313</v>
      </c>
      <c r="F10038" s="1">
        <v>44054</v>
      </c>
      <c r="G10038" s="2">
        <v>6941949</v>
      </c>
      <c r="H10038" t="s">
        <v>16</v>
      </c>
    </row>
    <row r="10039" spans="1:8" x14ac:dyDescent="0.3">
      <c r="A10039">
        <v>191</v>
      </c>
      <c r="B10039" t="s">
        <v>0</v>
      </c>
      <c r="C10039" t="s">
        <v>8</v>
      </c>
      <c r="D10039" t="s">
        <v>9</v>
      </c>
      <c r="E10039">
        <v>88365180</v>
      </c>
      <c r="F10039" s="1">
        <v>43929</v>
      </c>
      <c r="G10039" s="2">
        <v>6939750</v>
      </c>
      <c r="H10039" t="s">
        <v>16</v>
      </c>
    </row>
    <row r="10040" spans="1:8" x14ac:dyDescent="0.3">
      <c r="A10040">
        <v>8251</v>
      </c>
      <c r="B10040" t="s">
        <v>0</v>
      </c>
      <c r="C10040" t="s">
        <v>8</v>
      </c>
      <c r="D10040" t="s">
        <v>9</v>
      </c>
      <c r="E10040">
        <v>58951595</v>
      </c>
      <c r="F10040" s="1">
        <v>44162</v>
      </c>
      <c r="G10040" s="2">
        <v>2351430</v>
      </c>
      <c r="H10040" t="s">
        <v>16</v>
      </c>
    </row>
    <row r="10041" spans="1:8" x14ac:dyDescent="0.3">
      <c r="A10041">
        <v>6503</v>
      </c>
      <c r="B10041" t="s">
        <v>3</v>
      </c>
      <c r="C10041" t="s">
        <v>8</v>
      </c>
      <c r="D10041" t="s">
        <v>9</v>
      </c>
      <c r="E10041">
        <v>20617116</v>
      </c>
      <c r="F10041" s="1">
        <v>43937</v>
      </c>
      <c r="G10041" s="2">
        <v>9656517</v>
      </c>
      <c r="H10041" t="s">
        <v>17</v>
      </c>
    </row>
    <row r="10042" spans="1:8" x14ac:dyDescent="0.3">
      <c r="A10042">
        <v>2216</v>
      </c>
      <c r="B10042" t="s">
        <v>0</v>
      </c>
      <c r="C10042" t="s">
        <v>8</v>
      </c>
      <c r="D10042" t="s">
        <v>9</v>
      </c>
      <c r="E10042">
        <v>76518118</v>
      </c>
      <c r="F10042" s="1">
        <v>44122</v>
      </c>
      <c r="G10042" s="2">
        <v>5752468</v>
      </c>
      <c r="H10042" t="s">
        <v>17</v>
      </c>
    </row>
    <row r="10043" spans="1:8" x14ac:dyDescent="0.3">
      <c r="A10043">
        <v>3874</v>
      </c>
      <c r="B10043" t="s">
        <v>0</v>
      </c>
      <c r="C10043" t="s">
        <v>8</v>
      </c>
      <c r="D10043" t="s">
        <v>9</v>
      </c>
      <c r="E10043">
        <v>60135536</v>
      </c>
      <c r="F10043" s="1">
        <v>44109</v>
      </c>
      <c r="G10043" s="2">
        <v>2860850</v>
      </c>
      <c r="H10043" t="s">
        <v>17</v>
      </c>
    </row>
    <row r="10044" spans="1:8" x14ac:dyDescent="0.3">
      <c r="A10044">
        <v>7919</v>
      </c>
      <c r="B10044" t="s">
        <v>0</v>
      </c>
      <c r="C10044" t="s">
        <v>8</v>
      </c>
      <c r="D10044" t="s">
        <v>9</v>
      </c>
      <c r="E10044">
        <v>87665735</v>
      </c>
      <c r="F10044" s="1">
        <v>44166</v>
      </c>
      <c r="G10044" s="2">
        <v>1675694</v>
      </c>
      <c r="H10044" t="s">
        <v>16</v>
      </c>
    </row>
    <row r="10045" spans="1:8" x14ac:dyDescent="0.3">
      <c r="A10045">
        <v>4231</v>
      </c>
      <c r="B10045" t="s">
        <v>0</v>
      </c>
      <c r="C10045" t="s">
        <v>8</v>
      </c>
      <c r="D10045" t="s">
        <v>9</v>
      </c>
      <c r="E10045">
        <v>78790530</v>
      </c>
      <c r="F10045" s="1">
        <v>44168</v>
      </c>
      <c r="G10045" s="2">
        <v>9560994</v>
      </c>
      <c r="H10045" t="s">
        <v>17</v>
      </c>
    </row>
    <row r="10046" spans="1:8" x14ac:dyDescent="0.3">
      <c r="A10046">
        <v>9573</v>
      </c>
      <c r="B10046" t="s">
        <v>0</v>
      </c>
      <c r="C10046" t="s">
        <v>8</v>
      </c>
      <c r="D10046" t="s">
        <v>9</v>
      </c>
      <c r="E10046">
        <v>34092615</v>
      </c>
      <c r="F10046" s="1">
        <v>44011</v>
      </c>
      <c r="G10046" s="2">
        <v>7412754</v>
      </c>
      <c r="H10046" t="s">
        <v>17</v>
      </c>
    </row>
    <row r="10047" spans="1:8" x14ac:dyDescent="0.3">
      <c r="A10047">
        <v>1605</v>
      </c>
      <c r="B10047" t="s">
        <v>0</v>
      </c>
      <c r="C10047" t="s">
        <v>8</v>
      </c>
      <c r="D10047" t="s">
        <v>9</v>
      </c>
      <c r="E10047">
        <v>46672426</v>
      </c>
      <c r="F10047" s="1">
        <v>44077</v>
      </c>
      <c r="G10047" s="2">
        <v>8386143</v>
      </c>
      <c r="H10047" t="s">
        <v>16</v>
      </c>
    </row>
    <row r="10048" spans="1:8" x14ac:dyDescent="0.3">
      <c r="A10048">
        <v>7023</v>
      </c>
      <c r="B10048" t="s">
        <v>3</v>
      </c>
      <c r="C10048" t="s">
        <v>8</v>
      </c>
      <c r="D10048" t="s">
        <v>9</v>
      </c>
      <c r="E10048">
        <v>73340008</v>
      </c>
      <c r="F10048" s="1">
        <v>44163</v>
      </c>
      <c r="G10048" s="2">
        <v>331527</v>
      </c>
      <c r="H10048" t="s">
        <v>17</v>
      </c>
    </row>
    <row r="10049" spans="1:8" x14ac:dyDescent="0.3">
      <c r="A10049">
        <v>5530</v>
      </c>
      <c r="B10049" t="s">
        <v>3</v>
      </c>
      <c r="C10049" t="s">
        <v>8</v>
      </c>
      <c r="D10049" t="s">
        <v>9</v>
      </c>
      <c r="E10049">
        <v>60719519</v>
      </c>
      <c r="F10049" s="1">
        <v>43983</v>
      </c>
      <c r="G10049" s="2">
        <v>6399978</v>
      </c>
      <c r="H10049" t="s">
        <v>17</v>
      </c>
    </row>
    <row r="10050" spans="1:8" x14ac:dyDescent="0.3">
      <c r="A10050">
        <v>4754</v>
      </c>
      <c r="B10050" t="s">
        <v>3</v>
      </c>
      <c r="C10050" t="s">
        <v>8</v>
      </c>
      <c r="D10050" t="s">
        <v>9</v>
      </c>
      <c r="E10050">
        <v>35132601</v>
      </c>
      <c r="F10050" s="1">
        <v>43967</v>
      </c>
      <c r="G10050" s="2">
        <v>786533</v>
      </c>
      <c r="H10050" t="s">
        <v>17</v>
      </c>
    </row>
    <row r="10051" spans="1:8" x14ac:dyDescent="0.3">
      <c r="A10051">
        <v>5107</v>
      </c>
      <c r="B10051" t="s">
        <v>0</v>
      </c>
      <c r="C10051" t="s">
        <v>8</v>
      </c>
      <c r="D10051" t="s">
        <v>9</v>
      </c>
      <c r="E10051">
        <v>58573237</v>
      </c>
      <c r="F10051" s="1">
        <v>44164</v>
      </c>
      <c r="G10051" s="2">
        <v>9279379</v>
      </c>
      <c r="H10051" t="s">
        <v>16</v>
      </c>
    </row>
    <row r="10052" spans="1:8" x14ac:dyDescent="0.3">
      <c r="A10052">
        <v>9899</v>
      </c>
      <c r="B10052" t="s">
        <v>0</v>
      </c>
      <c r="C10052" t="s">
        <v>8</v>
      </c>
      <c r="D10052" t="s">
        <v>9</v>
      </c>
      <c r="E10052">
        <v>77660716</v>
      </c>
      <c r="F10052" s="1">
        <v>43845</v>
      </c>
      <c r="G10052" s="2">
        <v>3422208</v>
      </c>
      <c r="H10052" t="s">
        <v>16</v>
      </c>
    </row>
    <row r="10053" spans="1:8" x14ac:dyDescent="0.3">
      <c r="A10053">
        <v>9957</v>
      </c>
      <c r="B10053" t="s">
        <v>0</v>
      </c>
      <c r="C10053" t="s">
        <v>8</v>
      </c>
      <c r="D10053" t="s">
        <v>9</v>
      </c>
      <c r="E10053">
        <v>57122465</v>
      </c>
      <c r="F10053" s="1">
        <v>43948</v>
      </c>
      <c r="G10053" s="2">
        <v>7145377</v>
      </c>
      <c r="H10053" t="s">
        <v>16</v>
      </c>
    </row>
    <row r="10054" spans="1:8" x14ac:dyDescent="0.3">
      <c r="A10054">
        <v>1026</v>
      </c>
      <c r="B10054" t="s">
        <v>3</v>
      </c>
      <c r="C10054" t="s">
        <v>8</v>
      </c>
      <c r="D10054" t="s">
        <v>9</v>
      </c>
      <c r="E10054">
        <v>15438296</v>
      </c>
      <c r="F10054" s="1">
        <v>44044</v>
      </c>
      <c r="G10054" s="2">
        <v>3008993</v>
      </c>
      <c r="H10054" t="s">
        <v>17</v>
      </c>
    </row>
    <row r="10055" spans="1:8" x14ac:dyDescent="0.3">
      <c r="A10055">
        <v>6735</v>
      </c>
      <c r="B10055" t="s">
        <v>0</v>
      </c>
      <c r="C10055" t="s">
        <v>8</v>
      </c>
      <c r="D10055" t="s">
        <v>9</v>
      </c>
      <c r="E10055">
        <v>30138343</v>
      </c>
      <c r="F10055" s="1">
        <v>43878</v>
      </c>
      <c r="G10055" s="2">
        <v>4565479</v>
      </c>
      <c r="H10055" t="s">
        <v>16</v>
      </c>
    </row>
    <row r="10056" spans="1:8" x14ac:dyDescent="0.3">
      <c r="A10056">
        <v>5554</v>
      </c>
      <c r="B10056" t="s">
        <v>3</v>
      </c>
      <c r="C10056" t="s">
        <v>8</v>
      </c>
      <c r="D10056" t="s">
        <v>9</v>
      </c>
      <c r="E10056">
        <v>75841586</v>
      </c>
      <c r="F10056" s="1">
        <v>44045</v>
      </c>
      <c r="G10056" s="2">
        <v>9112494</v>
      </c>
      <c r="H10056" t="s">
        <v>16</v>
      </c>
    </row>
    <row r="10057" spans="1:8" x14ac:dyDescent="0.3">
      <c r="A10057">
        <v>9018</v>
      </c>
      <c r="B10057" t="s">
        <v>0</v>
      </c>
      <c r="C10057" t="s">
        <v>8</v>
      </c>
      <c r="D10057" t="s">
        <v>9</v>
      </c>
      <c r="E10057">
        <v>94455179</v>
      </c>
      <c r="F10057" s="1">
        <v>43949</v>
      </c>
      <c r="G10057" s="2">
        <v>5476037</v>
      </c>
      <c r="H10057" t="s">
        <v>16</v>
      </c>
    </row>
    <row r="10058" spans="1:8" x14ac:dyDescent="0.3">
      <c r="A10058">
        <v>5019</v>
      </c>
      <c r="B10058" t="s">
        <v>3</v>
      </c>
      <c r="C10058" t="s">
        <v>8</v>
      </c>
      <c r="D10058" t="s">
        <v>9</v>
      </c>
      <c r="E10058">
        <v>23609058</v>
      </c>
      <c r="F10058" s="1">
        <v>43985</v>
      </c>
      <c r="G10058" s="2">
        <v>8750169</v>
      </c>
      <c r="H10058" t="s">
        <v>16</v>
      </c>
    </row>
    <row r="10059" spans="1:8" x14ac:dyDescent="0.3">
      <c r="A10059">
        <v>3370</v>
      </c>
      <c r="B10059" t="s">
        <v>0</v>
      </c>
      <c r="C10059" t="s">
        <v>8</v>
      </c>
      <c r="D10059" t="s">
        <v>9</v>
      </c>
      <c r="E10059">
        <v>81596574</v>
      </c>
      <c r="F10059" s="1">
        <v>43849</v>
      </c>
      <c r="G10059" s="2">
        <v>8119568</v>
      </c>
      <c r="H10059" t="s">
        <v>16</v>
      </c>
    </row>
    <row r="10060" spans="1:8" x14ac:dyDescent="0.3">
      <c r="A10060">
        <v>6489</v>
      </c>
      <c r="B10060" t="s">
        <v>3</v>
      </c>
      <c r="C10060" t="s">
        <v>8</v>
      </c>
      <c r="D10060" t="s">
        <v>9</v>
      </c>
      <c r="E10060">
        <v>84679331</v>
      </c>
      <c r="F10060" s="1">
        <v>44082</v>
      </c>
      <c r="G10060" s="2">
        <v>7037984</v>
      </c>
      <c r="H10060" t="s">
        <v>16</v>
      </c>
    </row>
    <row r="10061" spans="1:8" x14ac:dyDescent="0.3">
      <c r="A10061">
        <v>6159</v>
      </c>
      <c r="B10061" t="s">
        <v>3</v>
      </c>
      <c r="C10061" t="s">
        <v>8</v>
      </c>
      <c r="D10061" t="s">
        <v>9</v>
      </c>
      <c r="E10061">
        <v>38253440</v>
      </c>
      <c r="F10061" s="1">
        <v>44066</v>
      </c>
      <c r="G10061" s="2">
        <v>7368778</v>
      </c>
      <c r="H10061" t="s">
        <v>17</v>
      </c>
    </row>
    <row r="10062" spans="1:8" x14ac:dyDescent="0.3">
      <c r="A10062">
        <v>8364</v>
      </c>
      <c r="B10062" t="s">
        <v>3</v>
      </c>
      <c r="C10062" t="s">
        <v>8</v>
      </c>
      <c r="D10062" t="s">
        <v>9</v>
      </c>
      <c r="E10062">
        <v>77475329</v>
      </c>
      <c r="F10062" s="1">
        <v>44053</v>
      </c>
      <c r="G10062" s="2">
        <v>6809334</v>
      </c>
      <c r="H10062" t="s">
        <v>17</v>
      </c>
    </row>
    <row r="10063" spans="1:8" x14ac:dyDescent="0.3">
      <c r="A10063">
        <v>1031</v>
      </c>
      <c r="B10063" t="s">
        <v>0</v>
      </c>
      <c r="C10063" t="s">
        <v>8</v>
      </c>
      <c r="D10063" t="s">
        <v>9</v>
      </c>
      <c r="E10063">
        <v>83074687</v>
      </c>
      <c r="F10063" s="1">
        <v>43906</v>
      </c>
      <c r="G10063" s="2">
        <v>1307673</v>
      </c>
      <c r="H10063" t="s">
        <v>17</v>
      </c>
    </row>
    <row r="10064" spans="1:8" x14ac:dyDescent="0.3">
      <c r="A10064">
        <v>6704</v>
      </c>
      <c r="B10064" t="s">
        <v>3</v>
      </c>
      <c r="C10064" t="s">
        <v>8</v>
      </c>
      <c r="D10064" t="s">
        <v>9</v>
      </c>
      <c r="E10064">
        <v>37402874</v>
      </c>
      <c r="F10064" s="1">
        <v>44123</v>
      </c>
      <c r="G10064" s="2">
        <v>1747251</v>
      </c>
      <c r="H10064" t="s">
        <v>17</v>
      </c>
    </row>
    <row r="10065" spans="1:8" x14ac:dyDescent="0.3">
      <c r="A10065">
        <v>9171</v>
      </c>
      <c r="B10065" t="s">
        <v>0</v>
      </c>
      <c r="C10065" t="s">
        <v>8</v>
      </c>
      <c r="D10065" t="s">
        <v>9</v>
      </c>
      <c r="E10065">
        <v>26926217</v>
      </c>
      <c r="F10065" s="1">
        <v>43983</v>
      </c>
      <c r="G10065" s="2">
        <v>2057055</v>
      </c>
      <c r="H10065" t="s">
        <v>17</v>
      </c>
    </row>
    <row r="10066" spans="1:8" x14ac:dyDescent="0.3">
      <c r="A10066">
        <v>4325</v>
      </c>
      <c r="B10066" t="s">
        <v>0</v>
      </c>
      <c r="C10066" t="s">
        <v>8</v>
      </c>
      <c r="D10066" t="s">
        <v>9</v>
      </c>
      <c r="E10066">
        <v>62522789</v>
      </c>
      <c r="F10066" s="1">
        <v>44105</v>
      </c>
      <c r="G10066" s="2">
        <v>4805906</v>
      </c>
      <c r="H10066" t="s">
        <v>17</v>
      </c>
    </row>
    <row r="10067" spans="1:8" x14ac:dyDescent="0.3">
      <c r="A10067">
        <v>2499</v>
      </c>
      <c r="B10067" t="s">
        <v>3</v>
      </c>
      <c r="C10067" t="s">
        <v>8</v>
      </c>
      <c r="D10067" t="s">
        <v>9</v>
      </c>
      <c r="E10067">
        <v>75380428</v>
      </c>
      <c r="F10067" s="1">
        <v>43850</v>
      </c>
      <c r="G10067" s="2">
        <v>3278331</v>
      </c>
      <c r="H10067" t="s">
        <v>17</v>
      </c>
    </row>
    <row r="10068" spans="1:8" x14ac:dyDescent="0.3">
      <c r="A10068">
        <v>8624</v>
      </c>
      <c r="B10068" t="s">
        <v>3</v>
      </c>
      <c r="C10068" t="s">
        <v>8</v>
      </c>
      <c r="D10068" t="s">
        <v>9</v>
      </c>
      <c r="E10068">
        <v>48898798</v>
      </c>
      <c r="F10068" s="1">
        <v>43931</v>
      </c>
      <c r="G10068" s="2">
        <v>3534143</v>
      </c>
      <c r="H10068" t="s">
        <v>16</v>
      </c>
    </row>
    <row r="10069" spans="1:8" x14ac:dyDescent="0.3">
      <c r="A10069">
        <v>2098</v>
      </c>
      <c r="B10069" t="s">
        <v>0</v>
      </c>
      <c r="C10069" t="s">
        <v>8</v>
      </c>
      <c r="D10069" t="s">
        <v>9</v>
      </c>
      <c r="E10069">
        <v>96087634</v>
      </c>
      <c r="F10069" s="1">
        <v>43940</v>
      </c>
      <c r="G10069" s="2">
        <v>7471206</v>
      </c>
      <c r="H10069" t="s">
        <v>17</v>
      </c>
    </row>
    <row r="10070" spans="1:8" x14ac:dyDescent="0.3">
      <c r="A10070">
        <v>8275</v>
      </c>
      <c r="B10070" t="s">
        <v>0</v>
      </c>
      <c r="C10070" t="s">
        <v>8</v>
      </c>
      <c r="D10070" t="s">
        <v>9</v>
      </c>
      <c r="E10070">
        <v>72032869</v>
      </c>
      <c r="F10070" s="1">
        <v>43968</v>
      </c>
      <c r="G10070" s="2">
        <v>9607478</v>
      </c>
      <c r="H10070" t="s">
        <v>17</v>
      </c>
    </row>
    <row r="10071" spans="1:8" x14ac:dyDescent="0.3">
      <c r="A10071">
        <v>6027</v>
      </c>
      <c r="B10071" t="s">
        <v>0</v>
      </c>
      <c r="C10071" t="s">
        <v>8</v>
      </c>
      <c r="D10071" t="s">
        <v>9</v>
      </c>
      <c r="E10071">
        <v>88755534</v>
      </c>
      <c r="F10071" s="1">
        <v>44025</v>
      </c>
      <c r="G10071" s="2">
        <v>2152177</v>
      </c>
      <c r="H10071" t="s">
        <v>16</v>
      </c>
    </row>
    <row r="10072" spans="1:8" x14ac:dyDescent="0.3">
      <c r="A10072">
        <v>7792</v>
      </c>
      <c r="B10072" t="s">
        <v>3</v>
      </c>
      <c r="C10072" t="s">
        <v>8</v>
      </c>
      <c r="D10072" t="s">
        <v>9</v>
      </c>
      <c r="E10072">
        <v>42977976</v>
      </c>
      <c r="F10072" s="1">
        <v>43874</v>
      </c>
      <c r="G10072" s="2">
        <v>6544338</v>
      </c>
      <c r="H10072" t="s">
        <v>16</v>
      </c>
    </row>
    <row r="10073" spans="1:8" x14ac:dyDescent="0.3">
      <c r="A10073">
        <v>7535</v>
      </c>
      <c r="B10073" t="s">
        <v>3</v>
      </c>
      <c r="C10073" t="s">
        <v>8</v>
      </c>
      <c r="D10073" t="s">
        <v>9</v>
      </c>
      <c r="E10073">
        <v>56058578</v>
      </c>
      <c r="F10073" s="1">
        <v>44083</v>
      </c>
      <c r="G10073" s="2">
        <v>2865015</v>
      </c>
      <c r="H10073" t="s">
        <v>16</v>
      </c>
    </row>
    <row r="10074" spans="1:8" x14ac:dyDescent="0.3">
      <c r="A10074">
        <v>7099</v>
      </c>
      <c r="B10074" t="s">
        <v>0</v>
      </c>
      <c r="C10074" t="s">
        <v>8</v>
      </c>
      <c r="D10074" t="s">
        <v>9</v>
      </c>
      <c r="E10074">
        <v>67764822</v>
      </c>
      <c r="F10074" s="1">
        <v>44115</v>
      </c>
      <c r="G10074" s="2">
        <v>7260810</v>
      </c>
      <c r="H10074" t="s">
        <v>17</v>
      </c>
    </row>
    <row r="10075" spans="1:8" x14ac:dyDescent="0.3">
      <c r="A10075">
        <v>3856</v>
      </c>
      <c r="B10075" t="s">
        <v>3</v>
      </c>
      <c r="C10075" t="s">
        <v>8</v>
      </c>
      <c r="D10075" t="s">
        <v>9</v>
      </c>
      <c r="E10075">
        <v>67390505</v>
      </c>
      <c r="F10075" s="1">
        <v>44144</v>
      </c>
      <c r="G10075" s="2">
        <v>9779206</v>
      </c>
      <c r="H10075" t="s">
        <v>17</v>
      </c>
    </row>
    <row r="10076" spans="1:8" x14ac:dyDescent="0.3">
      <c r="A10076">
        <v>4364</v>
      </c>
      <c r="B10076" t="s">
        <v>3</v>
      </c>
      <c r="C10076" t="s">
        <v>8</v>
      </c>
      <c r="D10076" t="s">
        <v>9</v>
      </c>
      <c r="E10076">
        <v>50238870</v>
      </c>
      <c r="F10076" s="1">
        <v>43925</v>
      </c>
      <c r="G10076" s="2">
        <v>9445285</v>
      </c>
      <c r="H10076" t="s">
        <v>16</v>
      </c>
    </row>
    <row r="10077" spans="1:8" x14ac:dyDescent="0.3">
      <c r="A10077">
        <v>3691</v>
      </c>
      <c r="B10077" t="s">
        <v>0</v>
      </c>
      <c r="C10077" t="s">
        <v>8</v>
      </c>
      <c r="D10077" t="s">
        <v>9</v>
      </c>
      <c r="E10077">
        <v>83866875</v>
      </c>
      <c r="F10077" s="1">
        <v>43940</v>
      </c>
      <c r="G10077" s="2">
        <v>6552383</v>
      </c>
      <c r="H10077" t="s">
        <v>16</v>
      </c>
    </row>
    <row r="10078" spans="1:8" x14ac:dyDescent="0.3">
      <c r="A10078">
        <v>8464</v>
      </c>
      <c r="B10078" t="s">
        <v>0</v>
      </c>
      <c r="C10078" t="s">
        <v>8</v>
      </c>
      <c r="D10078" t="s">
        <v>9</v>
      </c>
      <c r="E10078">
        <v>17892631</v>
      </c>
      <c r="F10078" s="1">
        <v>43936</v>
      </c>
      <c r="G10078" s="2">
        <v>1591671</v>
      </c>
      <c r="H10078" t="s">
        <v>17</v>
      </c>
    </row>
    <row r="10079" spans="1:8" x14ac:dyDescent="0.3">
      <c r="A10079">
        <v>5316</v>
      </c>
      <c r="B10079" t="s">
        <v>0</v>
      </c>
      <c r="C10079" t="s">
        <v>8</v>
      </c>
      <c r="D10079" t="s">
        <v>9</v>
      </c>
      <c r="E10079">
        <v>30357580</v>
      </c>
      <c r="F10079" s="1">
        <v>43912</v>
      </c>
      <c r="G10079" s="2">
        <v>1680102</v>
      </c>
      <c r="H10079" t="s">
        <v>17</v>
      </c>
    </row>
    <row r="10080" spans="1:8" x14ac:dyDescent="0.3">
      <c r="A10080">
        <v>8310</v>
      </c>
      <c r="B10080" t="s">
        <v>0</v>
      </c>
      <c r="C10080" t="s">
        <v>8</v>
      </c>
      <c r="D10080" t="s">
        <v>9</v>
      </c>
      <c r="E10080">
        <v>35539909</v>
      </c>
      <c r="F10080" s="1">
        <v>43858</v>
      </c>
      <c r="G10080" s="2">
        <v>5222160</v>
      </c>
      <c r="H10080" t="s">
        <v>16</v>
      </c>
    </row>
    <row r="10081" spans="1:8" x14ac:dyDescent="0.3">
      <c r="A10081">
        <v>690</v>
      </c>
      <c r="B10081" t="s">
        <v>0</v>
      </c>
      <c r="C10081" t="s">
        <v>8</v>
      </c>
      <c r="D10081" t="s">
        <v>9</v>
      </c>
      <c r="E10081">
        <v>44851439</v>
      </c>
      <c r="F10081" s="1">
        <v>43862</v>
      </c>
      <c r="G10081" s="2">
        <v>2015292</v>
      </c>
      <c r="H10081" t="s">
        <v>17</v>
      </c>
    </row>
    <row r="10082" spans="1:8" x14ac:dyDescent="0.3">
      <c r="A10082">
        <v>3015</v>
      </c>
      <c r="B10082" t="s">
        <v>3</v>
      </c>
      <c r="C10082" t="s">
        <v>8</v>
      </c>
      <c r="D10082" t="s">
        <v>9</v>
      </c>
      <c r="E10082">
        <v>28246647</v>
      </c>
      <c r="F10082" s="1">
        <v>44124</v>
      </c>
      <c r="G10082" s="2">
        <v>7992216</v>
      </c>
      <c r="H10082" t="s">
        <v>17</v>
      </c>
    </row>
    <row r="10083" spans="1:8" x14ac:dyDescent="0.3">
      <c r="A10083">
        <v>1810</v>
      </c>
      <c r="B10083" t="s">
        <v>0</v>
      </c>
      <c r="C10083" t="s">
        <v>8</v>
      </c>
      <c r="D10083" t="s">
        <v>9</v>
      </c>
      <c r="E10083">
        <v>67578855</v>
      </c>
      <c r="F10083" s="1">
        <v>43831</v>
      </c>
      <c r="G10083" s="2">
        <v>4273925</v>
      </c>
      <c r="H10083" t="s">
        <v>17</v>
      </c>
    </row>
    <row r="10084" spans="1:8" x14ac:dyDescent="0.3">
      <c r="A10084">
        <v>2476</v>
      </c>
      <c r="B10084" t="s">
        <v>3</v>
      </c>
      <c r="C10084" t="s">
        <v>8</v>
      </c>
      <c r="D10084" t="s">
        <v>9</v>
      </c>
      <c r="E10084">
        <v>35402156</v>
      </c>
      <c r="F10084" s="1">
        <v>44122</v>
      </c>
      <c r="G10084" s="2">
        <v>8336914</v>
      </c>
      <c r="H10084" t="s">
        <v>17</v>
      </c>
    </row>
    <row r="10085" spans="1:8" x14ac:dyDescent="0.3">
      <c r="A10085">
        <v>6175</v>
      </c>
      <c r="B10085" t="s">
        <v>0</v>
      </c>
      <c r="C10085" t="s">
        <v>8</v>
      </c>
      <c r="D10085" t="s">
        <v>9</v>
      </c>
      <c r="E10085">
        <v>66692474</v>
      </c>
      <c r="F10085" s="1">
        <v>43973</v>
      </c>
      <c r="G10085" s="2">
        <v>5994750</v>
      </c>
      <c r="H10085" t="s">
        <v>16</v>
      </c>
    </row>
    <row r="10086" spans="1:8" x14ac:dyDescent="0.3">
      <c r="A10086">
        <v>9430</v>
      </c>
      <c r="B10086" t="s">
        <v>0</v>
      </c>
      <c r="C10086" t="s">
        <v>8</v>
      </c>
      <c r="D10086" t="s">
        <v>9</v>
      </c>
      <c r="E10086">
        <v>54645618</v>
      </c>
      <c r="F10086" s="1">
        <v>43906</v>
      </c>
      <c r="G10086" s="2">
        <v>5364532</v>
      </c>
      <c r="H10086" t="s">
        <v>17</v>
      </c>
    </row>
    <row r="10087" spans="1:8" x14ac:dyDescent="0.3">
      <c r="A10087">
        <v>319</v>
      </c>
      <c r="B10087" t="s">
        <v>0</v>
      </c>
      <c r="C10087" t="s">
        <v>8</v>
      </c>
      <c r="D10087" t="s">
        <v>9</v>
      </c>
      <c r="E10087">
        <v>32863016</v>
      </c>
      <c r="F10087" s="1">
        <v>43993</v>
      </c>
      <c r="G10087" s="2">
        <v>1624834</v>
      </c>
      <c r="H10087" t="s">
        <v>16</v>
      </c>
    </row>
    <row r="10088" spans="1:8" x14ac:dyDescent="0.3">
      <c r="A10088">
        <v>5218</v>
      </c>
      <c r="B10088" t="s">
        <v>3</v>
      </c>
      <c r="C10088" t="s">
        <v>8</v>
      </c>
      <c r="D10088" t="s">
        <v>9</v>
      </c>
      <c r="E10088">
        <v>13717248</v>
      </c>
      <c r="F10088" s="1">
        <v>43845</v>
      </c>
      <c r="G10088" s="2">
        <v>5140739</v>
      </c>
      <c r="H10088" t="s">
        <v>17</v>
      </c>
    </row>
    <row r="10089" spans="1:8" x14ac:dyDescent="0.3">
      <c r="A10089">
        <v>2692</v>
      </c>
      <c r="B10089" t="s">
        <v>0</v>
      </c>
      <c r="C10089" t="s">
        <v>8</v>
      </c>
      <c r="D10089" t="s">
        <v>9</v>
      </c>
      <c r="E10089">
        <v>48774900</v>
      </c>
      <c r="F10089" s="1">
        <v>43841</v>
      </c>
      <c r="G10089" s="2">
        <v>6373147</v>
      </c>
      <c r="H10089" t="s">
        <v>17</v>
      </c>
    </row>
    <row r="10090" spans="1:8" x14ac:dyDescent="0.3">
      <c r="A10090">
        <v>6329</v>
      </c>
      <c r="B10090" t="s">
        <v>0</v>
      </c>
      <c r="C10090" t="s">
        <v>8</v>
      </c>
      <c r="D10090" t="s">
        <v>9</v>
      </c>
      <c r="E10090">
        <v>23239683</v>
      </c>
      <c r="F10090" s="1">
        <v>44184</v>
      </c>
      <c r="G10090" s="2">
        <v>1303748</v>
      </c>
      <c r="H10090" t="s">
        <v>16</v>
      </c>
    </row>
    <row r="10091" spans="1:8" x14ac:dyDescent="0.3">
      <c r="A10091">
        <v>3985</v>
      </c>
      <c r="B10091" t="s">
        <v>0</v>
      </c>
      <c r="C10091" t="s">
        <v>8</v>
      </c>
      <c r="D10091" t="s">
        <v>9</v>
      </c>
      <c r="E10091">
        <v>69922626</v>
      </c>
      <c r="F10091" s="1">
        <v>43959</v>
      </c>
      <c r="G10091" s="2">
        <v>3883890</v>
      </c>
      <c r="H10091" t="s">
        <v>16</v>
      </c>
    </row>
    <row r="10092" spans="1:8" x14ac:dyDescent="0.3">
      <c r="A10092">
        <v>4749</v>
      </c>
      <c r="B10092" t="s">
        <v>0</v>
      </c>
      <c r="C10092" t="s">
        <v>8</v>
      </c>
      <c r="D10092" t="s">
        <v>9</v>
      </c>
      <c r="E10092">
        <v>14688166</v>
      </c>
      <c r="F10092" s="1">
        <v>43897</v>
      </c>
      <c r="G10092" s="2">
        <v>4841073</v>
      </c>
      <c r="H10092" t="s">
        <v>17</v>
      </c>
    </row>
    <row r="10093" spans="1:8" x14ac:dyDescent="0.3">
      <c r="A10093">
        <v>9007</v>
      </c>
      <c r="B10093" t="s">
        <v>0</v>
      </c>
      <c r="C10093" t="s">
        <v>8</v>
      </c>
      <c r="D10093" t="s">
        <v>9</v>
      </c>
      <c r="E10093">
        <v>14010194</v>
      </c>
      <c r="F10093" s="1">
        <v>44035</v>
      </c>
      <c r="G10093" s="2">
        <v>2707637</v>
      </c>
      <c r="H10093" t="s">
        <v>16</v>
      </c>
    </row>
    <row r="10094" spans="1:8" x14ac:dyDescent="0.3">
      <c r="A10094">
        <v>9023</v>
      </c>
      <c r="B10094" t="s">
        <v>3</v>
      </c>
      <c r="C10094" t="s">
        <v>8</v>
      </c>
      <c r="D10094" t="s">
        <v>9</v>
      </c>
      <c r="E10094">
        <v>72904683</v>
      </c>
      <c r="F10094" s="1">
        <v>43854</v>
      </c>
      <c r="G10094" s="2">
        <v>5810592</v>
      </c>
      <c r="H10094" t="s">
        <v>17</v>
      </c>
    </row>
    <row r="10095" spans="1:8" x14ac:dyDescent="0.3">
      <c r="A10095">
        <v>2991</v>
      </c>
      <c r="B10095" t="s">
        <v>3</v>
      </c>
      <c r="C10095" t="s">
        <v>8</v>
      </c>
      <c r="D10095" t="s">
        <v>9</v>
      </c>
      <c r="E10095">
        <v>59973595</v>
      </c>
      <c r="F10095" s="1">
        <v>43962</v>
      </c>
      <c r="G10095" s="2">
        <v>9443160</v>
      </c>
      <c r="H10095" t="s">
        <v>16</v>
      </c>
    </row>
    <row r="10096" spans="1:8" x14ac:dyDescent="0.3">
      <c r="A10096">
        <v>4998</v>
      </c>
      <c r="B10096" t="s">
        <v>3</v>
      </c>
      <c r="C10096" t="s">
        <v>8</v>
      </c>
      <c r="D10096" t="s">
        <v>9</v>
      </c>
      <c r="E10096">
        <v>89134242</v>
      </c>
      <c r="F10096" s="1">
        <v>44131</v>
      </c>
      <c r="G10096" s="2">
        <v>8570456</v>
      </c>
      <c r="H10096" t="s">
        <v>16</v>
      </c>
    </row>
    <row r="10097" spans="1:8" x14ac:dyDescent="0.3">
      <c r="A10097">
        <v>343</v>
      </c>
      <c r="B10097" t="s">
        <v>0</v>
      </c>
      <c r="C10097" t="s">
        <v>8</v>
      </c>
      <c r="D10097" t="s">
        <v>9</v>
      </c>
      <c r="E10097">
        <v>31353476</v>
      </c>
      <c r="F10097" s="1">
        <v>44093</v>
      </c>
      <c r="G10097" s="2">
        <v>2211631</v>
      </c>
      <c r="H10097" t="s">
        <v>16</v>
      </c>
    </row>
    <row r="10098" spans="1:8" x14ac:dyDescent="0.3">
      <c r="A10098">
        <v>9706</v>
      </c>
      <c r="B10098" t="s">
        <v>0</v>
      </c>
      <c r="C10098" t="s">
        <v>8</v>
      </c>
      <c r="D10098" t="s">
        <v>9</v>
      </c>
      <c r="E10098">
        <v>26340862</v>
      </c>
      <c r="F10098" s="1">
        <v>43999</v>
      </c>
      <c r="G10098" s="2">
        <v>5559891</v>
      </c>
      <c r="H10098" t="s">
        <v>16</v>
      </c>
    </row>
    <row r="10099" spans="1:8" x14ac:dyDescent="0.3">
      <c r="A10099">
        <v>7153</v>
      </c>
      <c r="B10099" t="s">
        <v>3</v>
      </c>
      <c r="C10099" t="s">
        <v>8</v>
      </c>
      <c r="D10099" t="s">
        <v>9</v>
      </c>
      <c r="E10099">
        <v>27746722</v>
      </c>
      <c r="F10099" s="1">
        <v>43981</v>
      </c>
      <c r="G10099" s="2">
        <v>5168703</v>
      </c>
      <c r="H10099" t="s">
        <v>16</v>
      </c>
    </row>
    <row r="10100" spans="1:8" x14ac:dyDescent="0.3">
      <c r="A10100">
        <v>173</v>
      </c>
      <c r="B10100" t="s">
        <v>3</v>
      </c>
      <c r="C10100" t="s">
        <v>8</v>
      </c>
      <c r="D10100" t="s">
        <v>9</v>
      </c>
      <c r="E10100">
        <v>34773512</v>
      </c>
      <c r="F10100" s="1">
        <v>43968</v>
      </c>
      <c r="G10100" s="2">
        <v>5139988</v>
      </c>
      <c r="H10100" t="s">
        <v>17</v>
      </c>
    </row>
    <row r="10101" spans="1:8" x14ac:dyDescent="0.3">
      <c r="A10101">
        <v>9120</v>
      </c>
      <c r="B10101" t="s">
        <v>3</v>
      </c>
      <c r="C10101" t="s">
        <v>8</v>
      </c>
      <c r="D10101" t="s">
        <v>9</v>
      </c>
      <c r="E10101">
        <v>15649800</v>
      </c>
      <c r="F10101" s="1">
        <v>44170</v>
      </c>
      <c r="G10101" s="2">
        <v>6967212</v>
      </c>
      <c r="H10101" t="s">
        <v>16</v>
      </c>
    </row>
    <row r="10102" spans="1:8" x14ac:dyDescent="0.3">
      <c r="A10102">
        <v>2336</v>
      </c>
      <c r="B10102" t="s">
        <v>3</v>
      </c>
      <c r="C10102" t="s">
        <v>8</v>
      </c>
      <c r="D10102" t="s">
        <v>9</v>
      </c>
      <c r="E10102">
        <v>81416202</v>
      </c>
      <c r="F10102" s="1">
        <v>44075</v>
      </c>
      <c r="G10102" s="2">
        <v>8352365</v>
      </c>
      <c r="H10102" t="s">
        <v>17</v>
      </c>
    </row>
    <row r="10103" spans="1:8" x14ac:dyDescent="0.3">
      <c r="A10103">
        <v>1336</v>
      </c>
      <c r="B10103" t="s">
        <v>3</v>
      </c>
      <c r="C10103" t="s">
        <v>8</v>
      </c>
      <c r="D10103" t="s">
        <v>9</v>
      </c>
      <c r="E10103">
        <v>89619955</v>
      </c>
      <c r="F10103" s="1">
        <v>44165</v>
      </c>
      <c r="G10103" s="2">
        <v>7910059</v>
      </c>
      <c r="H10103" t="s">
        <v>16</v>
      </c>
    </row>
    <row r="10104" spans="1:8" x14ac:dyDescent="0.3">
      <c r="A10104">
        <v>7217</v>
      </c>
      <c r="B10104" t="s">
        <v>3</v>
      </c>
      <c r="C10104" t="s">
        <v>8</v>
      </c>
      <c r="D10104" t="s">
        <v>9</v>
      </c>
      <c r="E10104">
        <v>63158117</v>
      </c>
      <c r="F10104" s="1">
        <v>43839</v>
      </c>
      <c r="G10104" s="2">
        <v>8945930</v>
      </c>
      <c r="H10104" t="s">
        <v>17</v>
      </c>
    </row>
    <row r="10105" spans="1:8" x14ac:dyDescent="0.3">
      <c r="A10105">
        <v>9899</v>
      </c>
      <c r="B10105" t="s">
        <v>0</v>
      </c>
      <c r="C10105" t="s">
        <v>8</v>
      </c>
      <c r="D10105" t="s">
        <v>9</v>
      </c>
      <c r="E10105">
        <v>85305983</v>
      </c>
      <c r="F10105" s="1">
        <v>44139</v>
      </c>
      <c r="G10105" s="2">
        <v>3924681</v>
      </c>
      <c r="H10105" t="s">
        <v>17</v>
      </c>
    </row>
    <row r="10106" spans="1:8" x14ac:dyDescent="0.3">
      <c r="A10106">
        <v>5715</v>
      </c>
      <c r="B10106" t="s">
        <v>3</v>
      </c>
      <c r="C10106" t="s">
        <v>8</v>
      </c>
      <c r="D10106" t="s">
        <v>9</v>
      </c>
      <c r="E10106">
        <v>71590294</v>
      </c>
      <c r="F10106" s="1">
        <v>44072</v>
      </c>
      <c r="G10106" s="2">
        <v>3467036</v>
      </c>
      <c r="H10106" t="s">
        <v>17</v>
      </c>
    </row>
    <row r="10107" spans="1:8" x14ac:dyDescent="0.3">
      <c r="A10107">
        <v>5618</v>
      </c>
      <c r="B10107" t="s">
        <v>3</v>
      </c>
      <c r="C10107" t="s">
        <v>8</v>
      </c>
      <c r="D10107" t="s">
        <v>9</v>
      </c>
      <c r="E10107">
        <v>89147805</v>
      </c>
      <c r="F10107" s="1">
        <v>44119</v>
      </c>
      <c r="G10107" s="2">
        <v>1849618</v>
      </c>
      <c r="H10107" t="s">
        <v>17</v>
      </c>
    </row>
    <row r="10108" spans="1:8" x14ac:dyDescent="0.3">
      <c r="A10108">
        <v>6114</v>
      </c>
      <c r="B10108" t="s">
        <v>0</v>
      </c>
      <c r="C10108" t="s">
        <v>8</v>
      </c>
      <c r="D10108" t="s">
        <v>9</v>
      </c>
      <c r="E10108">
        <v>48042420</v>
      </c>
      <c r="F10108" s="1">
        <v>44183</v>
      </c>
      <c r="G10108" s="2">
        <v>2483651</v>
      </c>
      <c r="H10108" t="s">
        <v>17</v>
      </c>
    </row>
    <row r="10109" spans="1:8" x14ac:dyDescent="0.3">
      <c r="A10109">
        <v>285</v>
      </c>
      <c r="B10109" t="s">
        <v>3</v>
      </c>
      <c r="C10109" t="s">
        <v>8</v>
      </c>
      <c r="D10109" t="s">
        <v>9</v>
      </c>
      <c r="E10109">
        <v>83609024</v>
      </c>
      <c r="F10109" s="1">
        <v>43857</v>
      </c>
      <c r="G10109" s="2">
        <v>3497974</v>
      </c>
      <c r="H10109" t="s">
        <v>17</v>
      </c>
    </row>
    <row r="10110" spans="1:8" x14ac:dyDescent="0.3">
      <c r="A10110">
        <v>2862</v>
      </c>
      <c r="B10110" t="s">
        <v>3</v>
      </c>
      <c r="C10110" t="s">
        <v>8</v>
      </c>
      <c r="D10110" t="s">
        <v>9</v>
      </c>
      <c r="E10110">
        <v>30194135</v>
      </c>
      <c r="F10110" s="1">
        <v>43986</v>
      </c>
      <c r="G10110" s="2">
        <v>2687639</v>
      </c>
      <c r="H10110" t="s">
        <v>17</v>
      </c>
    </row>
    <row r="10111" spans="1:8" x14ac:dyDescent="0.3">
      <c r="A10111">
        <v>5354</v>
      </c>
      <c r="B10111" t="s">
        <v>0</v>
      </c>
      <c r="C10111" t="s">
        <v>8</v>
      </c>
      <c r="D10111" t="s">
        <v>9</v>
      </c>
      <c r="E10111">
        <v>41982583</v>
      </c>
      <c r="F10111" s="1">
        <v>43951</v>
      </c>
      <c r="G10111" s="2">
        <v>3247904</v>
      </c>
      <c r="H10111" t="s">
        <v>16</v>
      </c>
    </row>
    <row r="10112" spans="1:8" x14ac:dyDescent="0.3">
      <c r="A10112">
        <v>1116</v>
      </c>
      <c r="B10112" t="s">
        <v>0</v>
      </c>
      <c r="C10112" t="s">
        <v>8</v>
      </c>
      <c r="D10112" t="s">
        <v>9</v>
      </c>
      <c r="E10112">
        <v>76199417</v>
      </c>
      <c r="F10112" s="1">
        <v>44109</v>
      </c>
      <c r="G10112" s="2">
        <v>5097854</v>
      </c>
      <c r="H10112" t="s">
        <v>17</v>
      </c>
    </row>
    <row r="10113" spans="1:8" x14ac:dyDescent="0.3">
      <c r="A10113">
        <v>6672</v>
      </c>
      <c r="B10113" t="s">
        <v>0</v>
      </c>
      <c r="C10113" t="s">
        <v>8</v>
      </c>
      <c r="D10113" t="s">
        <v>9</v>
      </c>
      <c r="E10113">
        <v>72214852</v>
      </c>
      <c r="F10113" s="1">
        <v>44177</v>
      </c>
      <c r="G10113" s="2">
        <v>9229156</v>
      </c>
      <c r="H10113" t="s">
        <v>16</v>
      </c>
    </row>
    <row r="10114" spans="1:8" x14ac:dyDescent="0.3">
      <c r="A10114">
        <v>8991</v>
      </c>
      <c r="B10114" t="s">
        <v>0</v>
      </c>
      <c r="C10114" t="s">
        <v>8</v>
      </c>
      <c r="D10114" t="s">
        <v>9</v>
      </c>
      <c r="E10114">
        <v>12805142</v>
      </c>
      <c r="F10114" s="1">
        <v>44000</v>
      </c>
      <c r="G10114" s="2">
        <v>3370823</v>
      </c>
      <c r="H10114" t="s">
        <v>17</v>
      </c>
    </row>
    <row r="10115" spans="1:8" x14ac:dyDescent="0.3">
      <c r="A10115">
        <v>7995</v>
      </c>
      <c r="B10115" t="s">
        <v>0</v>
      </c>
      <c r="C10115" t="s">
        <v>8</v>
      </c>
      <c r="D10115" t="s">
        <v>9</v>
      </c>
      <c r="E10115">
        <v>58399065</v>
      </c>
      <c r="F10115" s="1">
        <v>43832</v>
      </c>
      <c r="G10115" s="2">
        <v>4034241</v>
      </c>
      <c r="H10115" t="s">
        <v>17</v>
      </c>
    </row>
    <row r="10116" spans="1:8" x14ac:dyDescent="0.3">
      <c r="A10116">
        <v>3937</v>
      </c>
      <c r="B10116" t="s">
        <v>3</v>
      </c>
      <c r="C10116" t="s">
        <v>8</v>
      </c>
      <c r="D10116" t="s">
        <v>9</v>
      </c>
      <c r="E10116">
        <v>66687745</v>
      </c>
      <c r="F10116" s="1">
        <v>44185</v>
      </c>
      <c r="G10116" s="2">
        <v>802226</v>
      </c>
      <c r="H10116" t="s">
        <v>17</v>
      </c>
    </row>
    <row r="10117" spans="1:8" x14ac:dyDescent="0.3">
      <c r="A10117">
        <v>5404</v>
      </c>
      <c r="B10117" t="s">
        <v>3</v>
      </c>
      <c r="C10117" t="s">
        <v>8</v>
      </c>
      <c r="D10117" t="s">
        <v>9</v>
      </c>
      <c r="E10117">
        <v>46940420</v>
      </c>
      <c r="F10117" s="1">
        <v>43874</v>
      </c>
      <c r="G10117" s="2">
        <v>4537617</v>
      </c>
      <c r="H10117" t="s">
        <v>16</v>
      </c>
    </row>
    <row r="10118" spans="1:8" x14ac:dyDescent="0.3">
      <c r="A10118">
        <v>2960</v>
      </c>
      <c r="B10118" t="s">
        <v>3</v>
      </c>
      <c r="C10118" t="s">
        <v>8</v>
      </c>
      <c r="D10118" t="s">
        <v>9</v>
      </c>
      <c r="E10118">
        <v>88589417</v>
      </c>
      <c r="F10118" s="1">
        <v>44047</v>
      </c>
      <c r="G10118" s="2">
        <v>6449738</v>
      </c>
      <c r="H10118" t="s">
        <v>17</v>
      </c>
    </row>
    <row r="10119" spans="1:8" x14ac:dyDescent="0.3">
      <c r="A10119">
        <v>5809</v>
      </c>
      <c r="B10119" t="s">
        <v>0</v>
      </c>
      <c r="C10119" t="s">
        <v>8</v>
      </c>
      <c r="D10119" t="s">
        <v>9</v>
      </c>
      <c r="E10119">
        <v>25566587</v>
      </c>
      <c r="F10119" s="1">
        <v>44049</v>
      </c>
      <c r="G10119" s="2">
        <v>8083282</v>
      </c>
      <c r="H10119" t="s">
        <v>17</v>
      </c>
    </row>
    <row r="10120" spans="1:8" x14ac:dyDescent="0.3">
      <c r="A10120">
        <v>668</v>
      </c>
      <c r="B10120" t="s">
        <v>3</v>
      </c>
      <c r="C10120" t="s">
        <v>8</v>
      </c>
      <c r="D10120" t="s">
        <v>9</v>
      </c>
      <c r="E10120">
        <v>78458226</v>
      </c>
      <c r="F10120" s="1">
        <v>44181</v>
      </c>
      <c r="G10120" s="2">
        <v>5283308</v>
      </c>
      <c r="H10120" t="s">
        <v>16</v>
      </c>
    </row>
    <row r="10121" spans="1:8" x14ac:dyDescent="0.3">
      <c r="A10121">
        <v>451</v>
      </c>
      <c r="B10121" t="s">
        <v>0</v>
      </c>
      <c r="C10121" t="s">
        <v>8</v>
      </c>
      <c r="D10121" t="s">
        <v>9</v>
      </c>
      <c r="E10121">
        <v>99617528</v>
      </c>
      <c r="F10121" s="1">
        <v>43843</v>
      </c>
      <c r="G10121" s="2">
        <v>5334865</v>
      </c>
      <c r="H10121" t="s">
        <v>17</v>
      </c>
    </row>
    <row r="10122" spans="1:8" x14ac:dyDescent="0.3">
      <c r="A10122">
        <v>6439</v>
      </c>
      <c r="B10122" t="s">
        <v>3</v>
      </c>
      <c r="C10122" t="s">
        <v>8</v>
      </c>
      <c r="D10122" t="s">
        <v>9</v>
      </c>
      <c r="E10122">
        <v>28994574</v>
      </c>
      <c r="F10122" s="1">
        <v>44168</v>
      </c>
      <c r="G10122" s="2">
        <v>7924147</v>
      </c>
      <c r="H10122" t="s">
        <v>17</v>
      </c>
    </row>
    <row r="10123" spans="1:8" x14ac:dyDescent="0.3">
      <c r="A10123">
        <v>6302</v>
      </c>
      <c r="B10123" t="s">
        <v>3</v>
      </c>
      <c r="C10123" t="s">
        <v>8</v>
      </c>
      <c r="D10123" t="s">
        <v>9</v>
      </c>
      <c r="E10123">
        <v>63257735</v>
      </c>
      <c r="F10123" s="1">
        <v>43979</v>
      </c>
      <c r="G10123" s="2">
        <v>6148503</v>
      </c>
      <c r="H10123" t="s">
        <v>16</v>
      </c>
    </row>
    <row r="10124" spans="1:8" x14ac:dyDescent="0.3">
      <c r="A10124">
        <v>9511</v>
      </c>
      <c r="B10124" t="s">
        <v>3</v>
      </c>
      <c r="C10124" t="s">
        <v>8</v>
      </c>
      <c r="D10124" t="s">
        <v>9</v>
      </c>
      <c r="E10124">
        <v>45078734</v>
      </c>
      <c r="F10124" s="1">
        <v>44025</v>
      </c>
      <c r="G10124" s="2">
        <v>1676297</v>
      </c>
      <c r="H10124" t="s">
        <v>16</v>
      </c>
    </row>
    <row r="10125" spans="1:8" x14ac:dyDescent="0.3">
      <c r="A10125">
        <v>9543</v>
      </c>
      <c r="B10125" t="s">
        <v>3</v>
      </c>
      <c r="C10125" t="s">
        <v>8</v>
      </c>
      <c r="D10125" t="s">
        <v>9</v>
      </c>
      <c r="E10125">
        <v>25051338</v>
      </c>
      <c r="F10125" s="1">
        <v>43884</v>
      </c>
      <c r="G10125" s="2">
        <v>2162420</v>
      </c>
      <c r="H10125" t="s">
        <v>17</v>
      </c>
    </row>
    <row r="10126" spans="1:8" x14ac:dyDescent="0.3">
      <c r="A10126">
        <v>6481</v>
      </c>
      <c r="B10126" t="s">
        <v>0</v>
      </c>
      <c r="C10126" t="s">
        <v>8</v>
      </c>
      <c r="D10126" t="s">
        <v>9</v>
      </c>
      <c r="E10126">
        <v>91755238</v>
      </c>
      <c r="F10126" s="1">
        <v>43917</v>
      </c>
      <c r="G10126" s="2">
        <v>470066</v>
      </c>
      <c r="H10126" t="s">
        <v>16</v>
      </c>
    </row>
    <row r="10127" spans="1:8" x14ac:dyDescent="0.3">
      <c r="A10127">
        <v>9472</v>
      </c>
      <c r="B10127" t="s">
        <v>3</v>
      </c>
      <c r="C10127" t="s">
        <v>8</v>
      </c>
      <c r="D10127" t="s">
        <v>9</v>
      </c>
      <c r="E10127">
        <v>83289284</v>
      </c>
      <c r="F10127" s="1">
        <v>44115</v>
      </c>
      <c r="G10127" s="2">
        <v>84398</v>
      </c>
      <c r="H10127" t="s">
        <v>17</v>
      </c>
    </row>
    <row r="10128" spans="1:8" x14ac:dyDescent="0.3">
      <c r="A10128">
        <v>9992</v>
      </c>
      <c r="B10128" t="s">
        <v>3</v>
      </c>
      <c r="C10128" t="s">
        <v>8</v>
      </c>
      <c r="D10128" t="s">
        <v>9</v>
      </c>
      <c r="E10128">
        <v>76350610</v>
      </c>
      <c r="F10128" s="1">
        <v>44174</v>
      </c>
      <c r="G10128" s="2">
        <v>6280798</v>
      </c>
      <c r="H10128" t="s">
        <v>17</v>
      </c>
    </row>
    <row r="10129" spans="1:8" x14ac:dyDescent="0.3">
      <c r="A10129">
        <v>883</v>
      </c>
      <c r="B10129" t="s">
        <v>0</v>
      </c>
      <c r="C10129" t="s">
        <v>8</v>
      </c>
      <c r="D10129" t="s">
        <v>9</v>
      </c>
      <c r="E10129">
        <v>25084445</v>
      </c>
      <c r="F10129" s="1">
        <v>43920</v>
      </c>
      <c r="G10129" s="2">
        <v>4012372</v>
      </c>
      <c r="H10129" t="s">
        <v>17</v>
      </c>
    </row>
    <row r="10130" spans="1:8" x14ac:dyDescent="0.3">
      <c r="A10130">
        <v>6537</v>
      </c>
      <c r="B10130" t="s">
        <v>0</v>
      </c>
      <c r="C10130" t="s">
        <v>8</v>
      </c>
      <c r="D10130" t="s">
        <v>9</v>
      </c>
      <c r="E10130">
        <v>80864993</v>
      </c>
      <c r="F10130" s="1">
        <v>44115</v>
      </c>
      <c r="G10130" s="2">
        <v>4953174</v>
      </c>
      <c r="H10130" t="s">
        <v>17</v>
      </c>
    </row>
    <row r="10131" spans="1:8" x14ac:dyDescent="0.3">
      <c r="A10131">
        <v>6271</v>
      </c>
      <c r="B10131" t="s">
        <v>3</v>
      </c>
      <c r="C10131" t="s">
        <v>8</v>
      </c>
      <c r="D10131" t="s">
        <v>9</v>
      </c>
      <c r="E10131">
        <v>22926697</v>
      </c>
      <c r="F10131" s="1">
        <v>44057</v>
      </c>
      <c r="G10131" s="2">
        <v>737985</v>
      </c>
      <c r="H10131" t="s">
        <v>16</v>
      </c>
    </row>
    <row r="10132" spans="1:8" x14ac:dyDescent="0.3">
      <c r="A10132">
        <v>2685</v>
      </c>
      <c r="B10132" t="s">
        <v>0</v>
      </c>
      <c r="C10132" t="s">
        <v>8</v>
      </c>
      <c r="D10132" t="s">
        <v>9</v>
      </c>
      <c r="E10132">
        <v>64405508</v>
      </c>
      <c r="F10132" s="1">
        <v>44044</v>
      </c>
      <c r="G10132" s="2">
        <v>7466737</v>
      </c>
      <c r="H10132" t="s">
        <v>16</v>
      </c>
    </row>
    <row r="10133" spans="1:8" x14ac:dyDescent="0.3">
      <c r="A10133">
        <v>5118</v>
      </c>
      <c r="B10133" t="s">
        <v>3</v>
      </c>
      <c r="C10133" t="s">
        <v>8</v>
      </c>
      <c r="D10133" t="s">
        <v>9</v>
      </c>
      <c r="E10133">
        <v>89056938</v>
      </c>
      <c r="F10133" s="1">
        <v>43964</v>
      </c>
      <c r="G10133" s="2">
        <v>6895746</v>
      </c>
      <c r="H10133" t="s">
        <v>17</v>
      </c>
    </row>
    <row r="10134" spans="1:8" x14ac:dyDescent="0.3">
      <c r="A10134">
        <v>7252</v>
      </c>
      <c r="B10134" t="s">
        <v>3</v>
      </c>
      <c r="C10134" t="s">
        <v>8</v>
      </c>
      <c r="D10134" t="s">
        <v>9</v>
      </c>
      <c r="E10134">
        <v>92026278</v>
      </c>
      <c r="F10134" s="1">
        <v>44093</v>
      </c>
      <c r="G10134" s="2">
        <v>2820104</v>
      </c>
      <c r="H10134" t="s">
        <v>16</v>
      </c>
    </row>
    <row r="10135" spans="1:8" x14ac:dyDescent="0.3">
      <c r="A10135">
        <v>1789</v>
      </c>
      <c r="B10135" t="s">
        <v>3</v>
      </c>
      <c r="C10135" t="s">
        <v>8</v>
      </c>
      <c r="D10135" t="s">
        <v>9</v>
      </c>
      <c r="E10135">
        <v>19856117</v>
      </c>
      <c r="F10135" s="1">
        <v>44192</v>
      </c>
      <c r="G10135" s="2">
        <v>273163</v>
      </c>
      <c r="H10135" t="s">
        <v>16</v>
      </c>
    </row>
    <row r="10136" spans="1:8" x14ac:dyDescent="0.3">
      <c r="A10136">
        <v>7539</v>
      </c>
      <c r="B10136" t="s">
        <v>0</v>
      </c>
      <c r="C10136" t="s">
        <v>8</v>
      </c>
      <c r="D10136" t="s">
        <v>9</v>
      </c>
      <c r="E10136">
        <v>44020694</v>
      </c>
      <c r="F10136" s="1">
        <v>43946</v>
      </c>
      <c r="G10136" s="2">
        <v>4873637</v>
      </c>
      <c r="H10136" t="s">
        <v>17</v>
      </c>
    </row>
    <row r="10137" spans="1:8" x14ac:dyDescent="0.3">
      <c r="A10137">
        <v>6900</v>
      </c>
      <c r="B10137" t="s">
        <v>0</v>
      </c>
      <c r="C10137" t="s">
        <v>8</v>
      </c>
      <c r="D10137" t="s">
        <v>9</v>
      </c>
      <c r="E10137">
        <v>60554769</v>
      </c>
      <c r="F10137" s="1">
        <v>44048</v>
      </c>
      <c r="G10137" s="2">
        <v>4662114</v>
      </c>
      <c r="H10137" t="s">
        <v>17</v>
      </c>
    </row>
    <row r="10138" spans="1:8" x14ac:dyDescent="0.3">
      <c r="A10138">
        <v>8098</v>
      </c>
      <c r="B10138" t="s">
        <v>0</v>
      </c>
      <c r="C10138" t="s">
        <v>8</v>
      </c>
      <c r="D10138" t="s">
        <v>9</v>
      </c>
      <c r="E10138">
        <v>38170533</v>
      </c>
      <c r="F10138" s="1">
        <v>43992</v>
      </c>
      <c r="G10138" s="2">
        <v>4801978</v>
      </c>
      <c r="H10138" t="s">
        <v>17</v>
      </c>
    </row>
    <row r="10139" spans="1:8" x14ac:dyDescent="0.3">
      <c r="A10139">
        <v>7439</v>
      </c>
      <c r="B10139" t="s">
        <v>0</v>
      </c>
      <c r="C10139" t="s">
        <v>8</v>
      </c>
      <c r="D10139" t="s">
        <v>9</v>
      </c>
      <c r="E10139">
        <v>58770408</v>
      </c>
      <c r="F10139" s="1">
        <v>44101</v>
      </c>
      <c r="G10139" s="2">
        <v>8953768</v>
      </c>
      <c r="H10139" t="s">
        <v>17</v>
      </c>
    </row>
    <row r="10140" spans="1:8" x14ac:dyDescent="0.3">
      <c r="A10140">
        <v>8626</v>
      </c>
      <c r="B10140" t="s">
        <v>0</v>
      </c>
      <c r="C10140" t="s">
        <v>8</v>
      </c>
      <c r="D10140" t="s">
        <v>9</v>
      </c>
      <c r="E10140">
        <v>56987849</v>
      </c>
      <c r="F10140" s="1">
        <v>44059</v>
      </c>
      <c r="G10140" s="2">
        <v>1861803</v>
      </c>
      <c r="H10140" t="s">
        <v>16</v>
      </c>
    </row>
    <row r="10141" spans="1:8" x14ac:dyDescent="0.3">
      <c r="A10141">
        <v>8676</v>
      </c>
      <c r="B10141" t="s">
        <v>0</v>
      </c>
      <c r="C10141" t="s">
        <v>8</v>
      </c>
      <c r="D10141" t="s">
        <v>9</v>
      </c>
      <c r="E10141">
        <v>20452433</v>
      </c>
      <c r="F10141" s="1">
        <v>44004</v>
      </c>
      <c r="G10141" s="2">
        <v>5115074</v>
      </c>
      <c r="H10141" t="s">
        <v>17</v>
      </c>
    </row>
    <row r="10142" spans="1:8" x14ac:dyDescent="0.3">
      <c r="A10142">
        <v>3193</v>
      </c>
      <c r="B10142" t="s">
        <v>3</v>
      </c>
      <c r="C10142" t="s">
        <v>8</v>
      </c>
      <c r="D10142" t="s">
        <v>9</v>
      </c>
      <c r="E10142">
        <v>26928677</v>
      </c>
      <c r="F10142" s="1">
        <v>43929</v>
      </c>
      <c r="G10142" s="2">
        <v>6279039</v>
      </c>
      <c r="H10142" t="s">
        <v>16</v>
      </c>
    </row>
    <row r="10143" spans="1:8" x14ac:dyDescent="0.3">
      <c r="A10143">
        <v>9764</v>
      </c>
      <c r="B10143" t="s">
        <v>3</v>
      </c>
      <c r="C10143" t="s">
        <v>8</v>
      </c>
      <c r="D10143" t="s">
        <v>9</v>
      </c>
      <c r="E10143">
        <v>51326018</v>
      </c>
      <c r="F10143" s="1">
        <v>44000</v>
      </c>
      <c r="G10143" s="2">
        <v>9409653</v>
      </c>
      <c r="H10143" t="s">
        <v>17</v>
      </c>
    </row>
    <row r="10144" spans="1:8" x14ac:dyDescent="0.3">
      <c r="A10144">
        <v>2135</v>
      </c>
      <c r="B10144" t="s">
        <v>0</v>
      </c>
      <c r="C10144" t="s">
        <v>8</v>
      </c>
      <c r="D10144" t="s">
        <v>9</v>
      </c>
      <c r="E10144">
        <v>30387137</v>
      </c>
      <c r="F10144" s="1">
        <v>44083</v>
      </c>
      <c r="G10144" s="2">
        <v>8269180</v>
      </c>
      <c r="H10144" t="s">
        <v>16</v>
      </c>
    </row>
    <row r="10145" spans="1:8" x14ac:dyDescent="0.3">
      <c r="A10145">
        <v>2352</v>
      </c>
      <c r="B10145" t="s">
        <v>0</v>
      </c>
      <c r="C10145" t="s">
        <v>8</v>
      </c>
      <c r="D10145" t="s">
        <v>9</v>
      </c>
      <c r="E10145">
        <v>41897380</v>
      </c>
      <c r="F10145" s="1">
        <v>44152</v>
      </c>
      <c r="G10145" s="2">
        <v>9430646</v>
      </c>
      <c r="H10145" t="s">
        <v>17</v>
      </c>
    </row>
    <row r="10146" spans="1:8" x14ac:dyDescent="0.3">
      <c r="A10146">
        <v>1235</v>
      </c>
      <c r="B10146" t="s">
        <v>0</v>
      </c>
      <c r="C10146" t="s">
        <v>8</v>
      </c>
      <c r="D10146" t="s">
        <v>9</v>
      </c>
      <c r="E10146">
        <v>48447470</v>
      </c>
      <c r="F10146" s="1">
        <v>43893</v>
      </c>
      <c r="G10146" s="2">
        <v>8325238</v>
      </c>
      <c r="H10146" t="s">
        <v>16</v>
      </c>
    </row>
    <row r="10147" spans="1:8" x14ac:dyDescent="0.3">
      <c r="A10147">
        <v>2331</v>
      </c>
      <c r="B10147" t="s">
        <v>0</v>
      </c>
      <c r="C10147" t="s">
        <v>8</v>
      </c>
      <c r="D10147" t="s">
        <v>9</v>
      </c>
      <c r="E10147">
        <v>68207514</v>
      </c>
      <c r="F10147" s="1">
        <v>44013</v>
      </c>
      <c r="G10147" s="2">
        <v>4439008</v>
      </c>
      <c r="H10147" t="s">
        <v>17</v>
      </c>
    </row>
    <row r="10148" spans="1:8" x14ac:dyDescent="0.3">
      <c r="A10148">
        <v>1643</v>
      </c>
      <c r="B10148" t="s">
        <v>3</v>
      </c>
      <c r="C10148" t="s">
        <v>8</v>
      </c>
      <c r="D10148" t="s">
        <v>9</v>
      </c>
      <c r="E10148">
        <v>24642890</v>
      </c>
      <c r="F10148" s="1">
        <v>44027</v>
      </c>
      <c r="G10148" s="2">
        <v>947093</v>
      </c>
      <c r="H10148" t="s">
        <v>17</v>
      </c>
    </row>
    <row r="10149" spans="1:8" x14ac:dyDescent="0.3">
      <c r="A10149">
        <v>4963</v>
      </c>
      <c r="B10149" t="s">
        <v>3</v>
      </c>
      <c r="C10149" t="s">
        <v>8</v>
      </c>
      <c r="D10149" t="s">
        <v>9</v>
      </c>
      <c r="E10149">
        <v>18010029</v>
      </c>
      <c r="F10149" s="1">
        <v>43850</v>
      </c>
      <c r="G10149" s="2">
        <v>2978796</v>
      </c>
      <c r="H10149" t="s">
        <v>16</v>
      </c>
    </row>
    <row r="10150" spans="1:8" x14ac:dyDescent="0.3">
      <c r="A10150">
        <v>4252</v>
      </c>
      <c r="B10150" t="s">
        <v>0</v>
      </c>
      <c r="C10150" t="s">
        <v>8</v>
      </c>
      <c r="D10150" t="s">
        <v>9</v>
      </c>
      <c r="E10150">
        <v>50822623</v>
      </c>
      <c r="F10150" s="1">
        <v>44144</v>
      </c>
      <c r="G10150" s="2">
        <v>1620355</v>
      </c>
      <c r="H10150" t="s">
        <v>17</v>
      </c>
    </row>
    <row r="10151" spans="1:8" x14ac:dyDescent="0.3">
      <c r="A10151">
        <v>9523</v>
      </c>
      <c r="B10151" t="s">
        <v>3</v>
      </c>
      <c r="C10151" t="s">
        <v>8</v>
      </c>
      <c r="D10151" t="s">
        <v>9</v>
      </c>
      <c r="E10151">
        <v>18062470</v>
      </c>
      <c r="F10151" s="1">
        <v>44012</v>
      </c>
      <c r="G10151" s="2">
        <v>396833</v>
      </c>
      <c r="H10151" t="s">
        <v>17</v>
      </c>
    </row>
    <row r="10152" spans="1:8" x14ac:dyDescent="0.3">
      <c r="A10152">
        <v>7602</v>
      </c>
      <c r="B10152" t="s">
        <v>3</v>
      </c>
      <c r="C10152" t="s">
        <v>8</v>
      </c>
      <c r="D10152" t="s">
        <v>9</v>
      </c>
      <c r="E10152">
        <v>72537740</v>
      </c>
      <c r="F10152" s="1">
        <v>43961</v>
      </c>
      <c r="G10152" s="2">
        <v>5148399</v>
      </c>
      <c r="H10152" t="s">
        <v>17</v>
      </c>
    </row>
    <row r="10153" spans="1:8" x14ac:dyDescent="0.3">
      <c r="A10153">
        <v>3378</v>
      </c>
      <c r="B10153" t="s">
        <v>3</v>
      </c>
      <c r="C10153" t="s">
        <v>8</v>
      </c>
      <c r="D10153" t="s">
        <v>9</v>
      </c>
      <c r="E10153">
        <v>76762722</v>
      </c>
      <c r="F10153" s="1">
        <v>43872</v>
      </c>
      <c r="G10153" s="2">
        <v>6384009</v>
      </c>
      <c r="H10153" t="s">
        <v>16</v>
      </c>
    </row>
    <row r="10154" spans="1:8" x14ac:dyDescent="0.3">
      <c r="A10154">
        <v>7125</v>
      </c>
      <c r="B10154" t="s">
        <v>3</v>
      </c>
      <c r="C10154" t="s">
        <v>8</v>
      </c>
      <c r="D10154" t="s">
        <v>9</v>
      </c>
      <c r="E10154">
        <v>87755121</v>
      </c>
      <c r="F10154" s="1">
        <v>44124</v>
      </c>
      <c r="G10154" s="2">
        <v>5367314</v>
      </c>
      <c r="H10154" t="s">
        <v>16</v>
      </c>
    </row>
    <row r="10155" spans="1:8" x14ac:dyDescent="0.3">
      <c r="A10155">
        <v>4424</v>
      </c>
      <c r="B10155" t="s">
        <v>0</v>
      </c>
      <c r="C10155" t="s">
        <v>8</v>
      </c>
      <c r="D10155" t="s">
        <v>9</v>
      </c>
      <c r="E10155">
        <v>12974932</v>
      </c>
      <c r="F10155" s="1">
        <v>44000</v>
      </c>
      <c r="G10155" s="2">
        <v>376195</v>
      </c>
      <c r="H10155" t="s">
        <v>17</v>
      </c>
    </row>
    <row r="10156" spans="1:8" x14ac:dyDescent="0.3">
      <c r="A10156">
        <v>6510</v>
      </c>
      <c r="B10156" t="s">
        <v>3</v>
      </c>
      <c r="C10156" t="s">
        <v>8</v>
      </c>
      <c r="D10156" t="s">
        <v>9</v>
      </c>
      <c r="E10156">
        <v>47270440</v>
      </c>
      <c r="F10156" s="1">
        <v>44091</v>
      </c>
      <c r="G10156" s="2">
        <v>333824</v>
      </c>
      <c r="H10156" t="s">
        <v>17</v>
      </c>
    </row>
    <row r="10157" spans="1:8" x14ac:dyDescent="0.3">
      <c r="A10157">
        <v>2770</v>
      </c>
      <c r="B10157" t="s">
        <v>0</v>
      </c>
      <c r="C10157" t="s">
        <v>8</v>
      </c>
      <c r="D10157" t="s">
        <v>9</v>
      </c>
      <c r="E10157">
        <v>44134093</v>
      </c>
      <c r="F10157" s="1">
        <v>43924</v>
      </c>
      <c r="G10157" s="2">
        <v>4887827</v>
      </c>
      <c r="H10157" t="s">
        <v>17</v>
      </c>
    </row>
    <row r="10158" spans="1:8" x14ac:dyDescent="0.3">
      <c r="A10158">
        <v>1827</v>
      </c>
      <c r="B10158" t="s">
        <v>3</v>
      </c>
      <c r="C10158" t="s">
        <v>8</v>
      </c>
      <c r="D10158" t="s">
        <v>9</v>
      </c>
      <c r="E10158">
        <v>75567280</v>
      </c>
      <c r="F10158" s="1">
        <v>43864</v>
      </c>
      <c r="G10158" s="2">
        <v>9972479</v>
      </c>
      <c r="H10158" t="s">
        <v>17</v>
      </c>
    </row>
    <row r="10159" spans="1:8" x14ac:dyDescent="0.3">
      <c r="A10159">
        <v>952</v>
      </c>
      <c r="B10159" t="s">
        <v>3</v>
      </c>
      <c r="C10159" t="s">
        <v>8</v>
      </c>
      <c r="D10159" t="s">
        <v>9</v>
      </c>
      <c r="E10159">
        <v>94552134</v>
      </c>
      <c r="F10159" s="1">
        <v>44000</v>
      </c>
      <c r="G10159" s="2">
        <v>525867</v>
      </c>
      <c r="H10159" t="s">
        <v>16</v>
      </c>
    </row>
    <row r="10160" spans="1:8" x14ac:dyDescent="0.3">
      <c r="A10160">
        <v>9680</v>
      </c>
      <c r="B10160" t="s">
        <v>3</v>
      </c>
      <c r="C10160" t="s">
        <v>8</v>
      </c>
      <c r="D10160" t="s">
        <v>9</v>
      </c>
      <c r="E10160">
        <v>87213899</v>
      </c>
      <c r="F10160" s="1">
        <v>43949</v>
      </c>
      <c r="G10160" s="2">
        <v>4581403</v>
      </c>
      <c r="H10160" t="s">
        <v>17</v>
      </c>
    </row>
    <row r="10161" spans="1:8" x14ac:dyDescent="0.3">
      <c r="A10161">
        <v>7211</v>
      </c>
      <c r="B10161" t="s">
        <v>3</v>
      </c>
      <c r="C10161" t="s">
        <v>8</v>
      </c>
      <c r="D10161" t="s">
        <v>9</v>
      </c>
      <c r="E10161">
        <v>99556556</v>
      </c>
      <c r="F10161" s="1">
        <v>43930</v>
      </c>
      <c r="G10161" s="2">
        <v>6976161</v>
      </c>
      <c r="H10161" t="s">
        <v>17</v>
      </c>
    </row>
    <row r="10162" spans="1:8" x14ac:dyDescent="0.3">
      <c r="A10162">
        <v>9621</v>
      </c>
      <c r="B10162" t="s">
        <v>3</v>
      </c>
      <c r="C10162" t="s">
        <v>8</v>
      </c>
      <c r="D10162" t="s">
        <v>9</v>
      </c>
      <c r="E10162">
        <v>76528232</v>
      </c>
      <c r="F10162" s="1">
        <v>44116</v>
      </c>
      <c r="G10162" s="2">
        <v>5880081</v>
      </c>
      <c r="H10162" t="s">
        <v>17</v>
      </c>
    </row>
    <row r="10163" spans="1:8" x14ac:dyDescent="0.3">
      <c r="A10163">
        <v>9772</v>
      </c>
      <c r="B10163" t="s">
        <v>0</v>
      </c>
      <c r="C10163" t="s">
        <v>8</v>
      </c>
      <c r="D10163" t="s">
        <v>9</v>
      </c>
      <c r="E10163">
        <v>76487146</v>
      </c>
      <c r="F10163" s="1">
        <v>43964</v>
      </c>
      <c r="G10163" s="2">
        <v>9606128</v>
      </c>
      <c r="H10163" t="s">
        <v>16</v>
      </c>
    </row>
    <row r="10164" spans="1:8" x14ac:dyDescent="0.3">
      <c r="A10164">
        <v>5661</v>
      </c>
      <c r="B10164" t="s">
        <v>0</v>
      </c>
      <c r="C10164" t="s">
        <v>8</v>
      </c>
      <c r="D10164" t="s">
        <v>9</v>
      </c>
      <c r="E10164">
        <v>50078773</v>
      </c>
      <c r="F10164" s="1">
        <v>43889</v>
      </c>
      <c r="G10164" s="2">
        <v>4933886</v>
      </c>
      <c r="H10164" t="s">
        <v>17</v>
      </c>
    </row>
    <row r="10165" spans="1:8" x14ac:dyDescent="0.3">
      <c r="A10165">
        <v>9923</v>
      </c>
      <c r="B10165" t="s">
        <v>3</v>
      </c>
      <c r="C10165" t="s">
        <v>8</v>
      </c>
      <c r="D10165" t="s">
        <v>9</v>
      </c>
      <c r="E10165">
        <v>52549893</v>
      </c>
      <c r="F10165" s="1">
        <v>43930</v>
      </c>
      <c r="G10165" s="2">
        <v>9417380</v>
      </c>
      <c r="H10165" t="s">
        <v>16</v>
      </c>
    </row>
    <row r="10166" spans="1:8" x14ac:dyDescent="0.3">
      <c r="A10166">
        <v>9707</v>
      </c>
      <c r="B10166" t="s">
        <v>0</v>
      </c>
      <c r="C10166" t="s">
        <v>8</v>
      </c>
      <c r="D10166" t="s">
        <v>9</v>
      </c>
      <c r="E10166">
        <v>55517851</v>
      </c>
      <c r="F10166" s="1">
        <v>44128</v>
      </c>
      <c r="G10166" s="2">
        <v>3947525</v>
      </c>
      <c r="H10166" t="s">
        <v>17</v>
      </c>
    </row>
    <row r="10167" spans="1:8" x14ac:dyDescent="0.3">
      <c r="A10167">
        <v>471</v>
      </c>
      <c r="B10167" t="s">
        <v>0</v>
      </c>
      <c r="C10167" t="s">
        <v>8</v>
      </c>
      <c r="D10167" t="s">
        <v>9</v>
      </c>
      <c r="E10167">
        <v>63935210</v>
      </c>
      <c r="F10167" s="1">
        <v>43916</v>
      </c>
      <c r="G10167" s="2">
        <v>8513714</v>
      </c>
      <c r="H10167" t="s">
        <v>17</v>
      </c>
    </row>
    <row r="10168" spans="1:8" x14ac:dyDescent="0.3">
      <c r="A10168">
        <v>2379</v>
      </c>
      <c r="B10168" t="s">
        <v>3</v>
      </c>
      <c r="C10168" t="s">
        <v>8</v>
      </c>
      <c r="D10168" t="s">
        <v>9</v>
      </c>
      <c r="E10168">
        <v>31247868</v>
      </c>
      <c r="F10168" s="1">
        <v>43846</v>
      </c>
      <c r="G10168" s="2">
        <v>8253187</v>
      </c>
      <c r="H10168" t="s">
        <v>17</v>
      </c>
    </row>
    <row r="10169" spans="1:8" x14ac:dyDescent="0.3">
      <c r="A10169">
        <v>7052</v>
      </c>
      <c r="B10169" t="s">
        <v>3</v>
      </c>
      <c r="C10169" t="s">
        <v>8</v>
      </c>
      <c r="D10169" t="s">
        <v>9</v>
      </c>
      <c r="E10169">
        <v>29446148</v>
      </c>
      <c r="F10169" s="1">
        <v>43980</v>
      </c>
      <c r="G10169" s="2">
        <v>6533793</v>
      </c>
      <c r="H10169" t="s">
        <v>17</v>
      </c>
    </row>
    <row r="10170" spans="1:8" x14ac:dyDescent="0.3">
      <c r="A10170">
        <v>4846</v>
      </c>
      <c r="B10170" t="s">
        <v>0</v>
      </c>
      <c r="C10170" t="s">
        <v>8</v>
      </c>
      <c r="D10170" t="s">
        <v>9</v>
      </c>
      <c r="E10170">
        <v>92175131</v>
      </c>
      <c r="F10170" s="1">
        <v>43870</v>
      </c>
      <c r="G10170" s="2">
        <v>904394</v>
      </c>
      <c r="H10170" t="s">
        <v>16</v>
      </c>
    </row>
    <row r="10171" spans="1:8" x14ac:dyDescent="0.3">
      <c r="A10171">
        <v>1898</v>
      </c>
      <c r="B10171" t="s">
        <v>0</v>
      </c>
      <c r="C10171" t="s">
        <v>8</v>
      </c>
      <c r="D10171" t="s">
        <v>9</v>
      </c>
      <c r="E10171">
        <v>81571260</v>
      </c>
      <c r="F10171" s="1">
        <v>43994</v>
      </c>
      <c r="G10171" s="2">
        <v>4115002</v>
      </c>
      <c r="H10171" t="s">
        <v>17</v>
      </c>
    </row>
    <row r="10172" spans="1:8" x14ac:dyDescent="0.3">
      <c r="A10172">
        <v>6148</v>
      </c>
      <c r="B10172" t="s">
        <v>0</v>
      </c>
      <c r="C10172" t="s">
        <v>8</v>
      </c>
      <c r="D10172" t="s">
        <v>9</v>
      </c>
      <c r="E10172">
        <v>27085805</v>
      </c>
      <c r="F10172" s="1">
        <v>43834</v>
      </c>
      <c r="G10172" s="2">
        <v>653895</v>
      </c>
      <c r="H10172" t="s">
        <v>17</v>
      </c>
    </row>
    <row r="10173" spans="1:8" x14ac:dyDescent="0.3">
      <c r="A10173">
        <v>9373</v>
      </c>
      <c r="B10173" t="s">
        <v>0</v>
      </c>
      <c r="C10173" t="s">
        <v>8</v>
      </c>
      <c r="D10173" t="s">
        <v>9</v>
      </c>
      <c r="E10173">
        <v>31923370</v>
      </c>
      <c r="F10173" s="1">
        <v>43889</v>
      </c>
      <c r="G10173" s="2">
        <v>8030391</v>
      </c>
      <c r="H10173" t="s">
        <v>16</v>
      </c>
    </row>
    <row r="10174" spans="1:8" x14ac:dyDescent="0.3">
      <c r="A10174">
        <v>2914</v>
      </c>
      <c r="B10174" t="s">
        <v>3</v>
      </c>
      <c r="C10174" t="s">
        <v>8</v>
      </c>
      <c r="D10174" t="s">
        <v>9</v>
      </c>
      <c r="E10174">
        <v>39639171</v>
      </c>
      <c r="F10174" s="1">
        <v>44013</v>
      </c>
      <c r="G10174" s="2">
        <v>7725763</v>
      </c>
      <c r="H10174" t="s">
        <v>16</v>
      </c>
    </row>
    <row r="10175" spans="1:8" x14ac:dyDescent="0.3">
      <c r="A10175">
        <v>1118</v>
      </c>
      <c r="B10175" t="s">
        <v>0</v>
      </c>
      <c r="C10175" t="s">
        <v>8</v>
      </c>
      <c r="D10175" t="s">
        <v>9</v>
      </c>
      <c r="E10175">
        <v>40573075</v>
      </c>
      <c r="F10175" s="1">
        <v>43983</v>
      </c>
      <c r="G10175" s="2">
        <v>7349866</v>
      </c>
      <c r="H10175" t="s">
        <v>16</v>
      </c>
    </row>
    <row r="10176" spans="1:8" x14ac:dyDescent="0.3">
      <c r="A10176">
        <v>1177</v>
      </c>
      <c r="B10176" t="s">
        <v>3</v>
      </c>
      <c r="C10176" t="s">
        <v>8</v>
      </c>
      <c r="D10176" t="s">
        <v>9</v>
      </c>
      <c r="E10176">
        <v>69963250</v>
      </c>
      <c r="F10176" s="1">
        <v>44169</v>
      </c>
      <c r="G10176" s="2">
        <v>7972121</v>
      </c>
      <c r="H10176" t="s">
        <v>17</v>
      </c>
    </row>
    <row r="10177" spans="1:8" x14ac:dyDescent="0.3">
      <c r="A10177">
        <v>8813</v>
      </c>
      <c r="B10177" t="s">
        <v>3</v>
      </c>
      <c r="C10177" t="s">
        <v>8</v>
      </c>
      <c r="D10177" t="s">
        <v>9</v>
      </c>
      <c r="E10177">
        <v>77139257</v>
      </c>
      <c r="F10177" s="1">
        <v>43908</v>
      </c>
      <c r="G10177" s="2">
        <v>962014</v>
      </c>
      <c r="H10177" t="s">
        <v>17</v>
      </c>
    </row>
    <row r="10178" spans="1:8" x14ac:dyDescent="0.3">
      <c r="A10178">
        <v>3664</v>
      </c>
      <c r="B10178" t="s">
        <v>3</v>
      </c>
      <c r="C10178" t="s">
        <v>8</v>
      </c>
      <c r="D10178" t="s">
        <v>9</v>
      </c>
      <c r="E10178">
        <v>15165476</v>
      </c>
      <c r="F10178" s="1">
        <v>43858</v>
      </c>
      <c r="G10178" s="2">
        <v>1591269</v>
      </c>
      <c r="H10178" t="s">
        <v>16</v>
      </c>
    </row>
    <row r="10179" spans="1:8" x14ac:dyDescent="0.3">
      <c r="A10179">
        <v>2087</v>
      </c>
      <c r="B10179" t="s">
        <v>0</v>
      </c>
      <c r="C10179" t="s">
        <v>8</v>
      </c>
      <c r="D10179" t="s">
        <v>9</v>
      </c>
      <c r="E10179">
        <v>47213658</v>
      </c>
      <c r="F10179" s="1">
        <v>44184</v>
      </c>
      <c r="G10179" s="2">
        <v>4455725</v>
      </c>
      <c r="H10179" t="s">
        <v>16</v>
      </c>
    </row>
    <row r="10180" spans="1:8" x14ac:dyDescent="0.3">
      <c r="A10180">
        <v>9663</v>
      </c>
      <c r="B10180" t="s">
        <v>0</v>
      </c>
      <c r="C10180" t="s">
        <v>8</v>
      </c>
      <c r="D10180" t="s">
        <v>9</v>
      </c>
      <c r="E10180">
        <v>38589603</v>
      </c>
      <c r="F10180" s="1">
        <v>44096</v>
      </c>
      <c r="G10180" s="2">
        <v>711297</v>
      </c>
      <c r="H10180" t="s">
        <v>17</v>
      </c>
    </row>
    <row r="10181" spans="1:8" x14ac:dyDescent="0.3">
      <c r="A10181">
        <v>7016</v>
      </c>
      <c r="B10181" t="s">
        <v>3</v>
      </c>
      <c r="C10181" t="s">
        <v>8</v>
      </c>
      <c r="D10181" t="s">
        <v>9</v>
      </c>
      <c r="E10181">
        <v>52593427</v>
      </c>
      <c r="F10181" s="1">
        <v>44007</v>
      </c>
      <c r="G10181" s="2">
        <v>9136922</v>
      </c>
      <c r="H10181" t="s">
        <v>17</v>
      </c>
    </row>
    <row r="10182" spans="1:8" x14ac:dyDescent="0.3">
      <c r="A10182">
        <v>9584</v>
      </c>
      <c r="B10182" t="s">
        <v>3</v>
      </c>
      <c r="C10182" t="s">
        <v>8</v>
      </c>
      <c r="D10182" t="s">
        <v>9</v>
      </c>
      <c r="E10182">
        <v>95709102</v>
      </c>
      <c r="F10182" s="1">
        <v>44082</v>
      </c>
      <c r="G10182" s="2">
        <v>9634796</v>
      </c>
      <c r="H10182" t="s">
        <v>17</v>
      </c>
    </row>
    <row r="10183" spans="1:8" x14ac:dyDescent="0.3">
      <c r="A10183">
        <v>707</v>
      </c>
      <c r="B10183" t="s">
        <v>0</v>
      </c>
      <c r="C10183" t="s">
        <v>8</v>
      </c>
      <c r="D10183" t="s">
        <v>9</v>
      </c>
      <c r="E10183">
        <v>81195006</v>
      </c>
      <c r="F10183" s="1">
        <v>44047</v>
      </c>
      <c r="G10183" s="2">
        <v>1033046</v>
      </c>
      <c r="H10183" t="s">
        <v>16</v>
      </c>
    </row>
    <row r="10184" spans="1:8" x14ac:dyDescent="0.3">
      <c r="A10184">
        <v>8570</v>
      </c>
      <c r="B10184" t="s">
        <v>0</v>
      </c>
      <c r="C10184" t="s">
        <v>8</v>
      </c>
      <c r="D10184" t="s">
        <v>9</v>
      </c>
      <c r="E10184">
        <v>19012347</v>
      </c>
      <c r="F10184" s="1">
        <v>43894</v>
      </c>
      <c r="G10184" s="2">
        <v>2334221</v>
      </c>
      <c r="H10184" t="s">
        <v>16</v>
      </c>
    </row>
    <row r="10185" spans="1:8" x14ac:dyDescent="0.3">
      <c r="A10185">
        <v>3661</v>
      </c>
      <c r="B10185" t="s">
        <v>0</v>
      </c>
      <c r="C10185" t="s">
        <v>8</v>
      </c>
      <c r="D10185" t="s">
        <v>9</v>
      </c>
      <c r="E10185">
        <v>72879345</v>
      </c>
      <c r="F10185" s="1">
        <v>44171</v>
      </c>
      <c r="G10185" s="2">
        <v>8407828</v>
      </c>
      <c r="H10185" t="s">
        <v>17</v>
      </c>
    </row>
    <row r="10186" spans="1:8" x14ac:dyDescent="0.3">
      <c r="A10186">
        <v>4765</v>
      </c>
      <c r="B10186" t="s">
        <v>0</v>
      </c>
      <c r="C10186" t="s">
        <v>8</v>
      </c>
      <c r="D10186" t="s">
        <v>9</v>
      </c>
      <c r="E10186">
        <v>14348998</v>
      </c>
      <c r="F10186" s="1">
        <v>44052</v>
      </c>
      <c r="G10186" s="2">
        <v>9307911</v>
      </c>
      <c r="H10186" t="s">
        <v>17</v>
      </c>
    </row>
    <row r="10187" spans="1:8" x14ac:dyDescent="0.3">
      <c r="A10187">
        <v>7033</v>
      </c>
      <c r="B10187" t="s">
        <v>0</v>
      </c>
      <c r="C10187" t="s">
        <v>8</v>
      </c>
      <c r="D10187" t="s">
        <v>9</v>
      </c>
      <c r="E10187">
        <v>64045232</v>
      </c>
      <c r="F10187" s="1">
        <v>43924</v>
      </c>
      <c r="G10187" s="2">
        <v>4179685</v>
      </c>
      <c r="H10187" t="s">
        <v>16</v>
      </c>
    </row>
    <row r="10188" spans="1:8" x14ac:dyDescent="0.3">
      <c r="A10188">
        <v>6183</v>
      </c>
      <c r="B10188" t="s">
        <v>0</v>
      </c>
      <c r="C10188" t="s">
        <v>8</v>
      </c>
      <c r="D10188" t="s">
        <v>9</v>
      </c>
      <c r="E10188">
        <v>34793978</v>
      </c>
      <c r="F10188" s="1">
        <v>44156</v>
      </c>
      <c r="G10188" s="2">
        <v>4761137</v>
      </c>
      <c r="H10188" t="s">
        <v>16</v>
      </c>
    </row>
    <row r="10189" spans="1:8" x14ac:dyDescent="0.3">
      <c r="A10189">
        <v>2648</v>
      </c>
      <c r="B10189" t="s">
        <v>3</v>
      </c>
      <c r="C10189" t="s">
        <v>8</v>
      </c>
      <c r="D10189" t="s">
        <v>9</v>
      </c>
      <c r="E10189">
        <v>63117039</v>
      </c>
      <c r="F10189" s="1">
        <v>43834</v>
      </c>
      <c r="G10189" s="2">
        <v>1059644</v>
      </c>
      <c r="H10189" t="s">
        <v>17</v>
      </c>
    </row>
    <row r="10190" spans="1:8" x14ac:dyDescent="0.3">
      <c r="A10190">
        <v>5300</v>
      </c>
      <c r="B10190" t="s">
        <v>0</v>
      </c>
      <c r="C10190" t="s">
        <v>8</v>
      </c>
      <c r="D10190" t="s">
        <v>9</v>
      </c>
      <c r="E10190">
        <v>71322379</v>
      </c>
      <c r="F10190" s="1">
        <v>43874</v>
      </c>
      <c r="G10190" s="2">
        <v>5425524</v>
      </c>
      <c r="H10190" t="s">
        <v>17</v>
      </c>
    </row>
    <row r="10191" spans="1:8" x14ac:dyDescent="0.3">
      <c r="A10191">
        <v>5473</v>
      </c>
      <c r="B10191" t="s">
        <v>0</v>
      </c>
      <c r="C10191" t="s">
        <v>8</v>
      </c>
      <c r="D10191" t="s">
        <v>9</v>
      </c>
      <c r="E10191">
        <v>63533890</v>
      </c>
      <c r="F10191" s="1">
        <v>44137</v>
      </c>
      <c r="G10191" s="2">
        <v>9703171</v>
      </c>
      <c r="H10191" t="s">
        <v>16</v>
      </c>
    </row>
    <row r="10192" spans="1:8" x14ac:dyDescent="0.3">
      <c r="A10192">
        <v>8773</v>
      </c>
      <c r="B10192" t="s">
        <v>0</v>
      </c>
      <c r="C10192" t="s">
        <v>8</v>
      </c>
      <c r="D10192" t="s">
        <v>9</v>
      </c>
      <c r="E10192">
        <v>95395975</v>
      </c>
      <c r="F10192" s="1">
        <v>44160</v>
      </c>
      <c r="G10192" s="2">
        <v>6972955</v>
      </c>
      <c r="H10192" t="s">
        <v>16</v>
      </c>
    </row>
    <row r="10193" spans="1:8" x14ac:dyDescent="0.3">
      <c r="A10193">
        <v>941</v>
      </c>
      <c r="B10193" t="s">
        <v>3</v>
      </c>
      <c r="C10193" t="s">
        <v>8</v>
      </c>
      <c r="D10193" t="s">
        <v>9</v>
      </c>
      <c r="E10193">
        <v>39640629</v>
      </c>
      <c r="F10193" s="1">
        <v>43927</v>
      </c>
      <c r="G10193" s="2">
        <v>8530267</v>
      </c>
      <c r="H10193" t="s">
        <v>17</v>
      </c>
    </row>
    <row r="10194" spans="1:8" x14ac:dyDescent="0.3">
      <c r="A10194">
        <v>4892</v>
      </c>
      <c r="B10194" t="s">
        <v>0</v>
      </c>
      <c r="C10194" t="s">
        <v>8</v>
      </c>
      <c r="D10194" t="s">
        <v>9</v>
      </c>
      <c r="E10194">
        <v>13252559</v>
      </c>
      <c r="F10194" s="1">
        <v>43939</v>
      </c>
      <c r="G10194" s="2">
        <v>8087899</v>
      </c>
      <c r="H10194" t="s">
        <v>16</v>
      </c>
    </row>
    <row r="10195" spans="1:8" x14ac:dyDescent="0.3">
      <c r="A10195">
        <v>9339</v>
      </c>
      <c r="B10195" t="s">
        <v>0</v>
      </c>
      <c r="C10195" t="s">
        <v>8</v>
      </c>
      <c r="D10195" t="s">
        <v>9</v>
      </c>
      <c r="E10195">
        <v>41831970</v>
      </c>
      <c r="F10195" s="1">
        <v>44073</v>
      </c>
      <c r="G10195" s="2">
        <v>1060639</v>
      </c>
      <c r="H10195" t="s">
        <v>17</v>
      </c>
    </row>
    <row r="10196" spans="1:8" x14ac:dyDescent="0.3">
      <c r="A10196">
        <v>427</v>
      </c>
      <c r="B10196" t="s">
        <v>3</v>
      </c>
      <c r="C10196" t="s">
        <v>8</v>
      </c>
      <c r="D10196" t="s">
        <v>9</v>
      </c>
      <c r="E10196">
        <v>25653828</v>
      </c>
      <c r="F10196" s="1">
        <v>43884</v>
      </c>
      <c r="G10196" s="2">
        <v>5407204</v>
      </c>
      <c r="H10196" t="s">
        <v>17</v>
      </c>
    </row>
    <row r="10197" spans="1:8" x14ac:dyDescent="0.3">
      <c r="A10197">
        <v>628</v>
      </c>
      <c r="B10197" t="s">
        <v>3</v>
      </c>
      <c r="C10197" t="s">
        <v>8</v>
      </c>
      <c r="D10197" t="s">
        <v>9</v>
      </c>
      <c r="E10197">
        <v>66589973</v>
      </c>
      <c r="F10197" s="1">
        <v>44161</v>
      </c>
      <c r="G10197" s="2">
        <v>7917841</v>
      </c>
      <c r="H10197" t="s">
        <v>17</v>
      </c>
    </row>
    <row r="10198" spans="1:8" x14ac:dyDescent="0.3">
      <c r="A10198">
        <v>2697</v>
      </c>
      <c r="B10198" t="s">
        <v>0</v>
      </c>
      <c r="C10198" t="s">
        <v>8</v>
      </c>
      <c r="D10198" t="s">
        <v>9</v>
      </c>
      <c r="E10198">
        <v>93027060</v>
      </c>
      <c r="F10198" s="1">
        <v>44095</v>
      </c>
      <c r="G10198" s="2">
        <v>44233</v>
      </c>
      <c r="H10198" t="s">
        <v>16</v>
      </c>
    </row>
    <row r="10199" spans="1:8" x14ac:dyDescent="0.3">
      <c r="A10199">
        <v>2655</v>
      </c>
      <c r="B10199" t="s">
        <v>3</v>
      </c>
      <c r="C10199" t="s">
        <v>8</v>
      </c>
      <c r="D10199" t="s">
        <v>9</v>
      </c>
      <c r="E10199">
        <v>98779821</v>
      </c>
      <c r="F10199" s="1">
        <v>44160</v>
      </c>
      <c r="G10199" s="2">
        <v>2345671</v>
      </c>
      <c r="H10199" t="s">
        <v>16</v>
      </c>
    </row>
    <row r="10200" spans="1:8" x14ac:dyDescent="0.3">
      <c r="A10200">
        <v>2712</v>
      </c>
      <c r="B10200" t="s">
        <v>0</v>
      </c>
      <c r="C10200" t="s">
        <v>8</v>
      </c>
      <c r="D10200" t="s">
        <v>9</v>
      </c>
      <c r="E10200">
        <v>33000840</v>
      </c>
      <c r="F10200" s="1">
        <v>43919</v>
      </c>
      <c r="G10200" s="2">
        <v>3745750</v>
      </c>
      <c r="H10200" t="s">
        <v>17</v>
      </c>
    </row>
    <row r="10201" spans="1:8" x14ac:dyDescent="0.3">
      <c r="A10201">
        <v>9053</v>
      </c>
      <c r="B10201" t="s">
        <v>3</v>
      </c>
      <c r="C10201" t="s">
        <v>8</v>
      </c>
      <c r="D10201" t="s">
        <v>9</v>
      </c>
      <c r="E10201">
        <v>96798291</v>
      </c>
      <c r="F10201" s="1">
        <v>43947</v>
      </c>
      <c r="G10201" s="2">
        <v>3509823</v>
      </c>
      <c r="H10201" t="s">
        <v>16</v>
      </c>
    </row>
    <row r="10202" spans="1:8" x14ac:dyDescent="0.3">
      <c r="A10202">
        <v>6463</v>
      </c>
      <c r="B10202" t="s">
        <v>3</v>
      </c>
      <c r="C10202" t="s">
        <v>8</v>
      </c>
      <c r="D10202" t="s">
        <v>9</v>
      </c>
      <c r="E10202">
        <v>20177744</v>
      </c>
      <c r="F10202" s="1">
        <v>44105</v>
      </c>
      <c r="G10202" s="2">
        <v>9729149</v>
      </c>
      <c r="H10202" t="s">
        <v>17</v>
      </c>
    </row>
    <row r="10203" spans="1:8" x14ac:dyDescent="0.3">
      <c r="A10203">
        <v>9907</v>
      </c>
      <c r="B10203" t="s">
        <v>3</v>
      </c>
      <c r="C10203" t="s">
        <v>8</v>
      </c>
      <c r="D10203" t="s">
        <v>9</v>
      </c>
      <c r="E10203">
        <v>74803278</v>
      </c>
      <c r="F10203" s="1">
        <v>44150</v>
      </c>
      <c r="G10203" s="2">
        <v>2346414</v>
      </c>
      <c r="H10203" t="s">
        <v>16</v>
      </c>
    </row>
    <row r="10204" spans="1:8" x14ac:dyDescent="0.3">
      <c r="A10204">
        <v>3958</v>
      </c>
      <c r="B10204" t="s">
        <v>0</v>
      </c>
      <c r="C10204" t="s">
        <v>8</v>
      </c>
      <c r="D10204" t="s">
        <v>9</v>
      </c>
      <c r="E10204">
        <v>98267021</v>
      </c>
      <c r="F10204" s="1">
        <v>43872</v>
      </c>
      <c r="G10204" s="2">
        <v>8363678</v>
      </c>
      <c r="H10204" t="s">
        <v>16</v>
      </c>
    </row>
    <row r="10205" spans="1:8" x14ac:dyDescent="0.3">
      <c r="A10205">
        <v>9835</v>
      </c>
      <c r="B10205" t="s">
        <v>3</v>
      </c>
      <c r="C10205" t="s">
        <v>8</v>
      </c>
      <c r="D10205" t="s">
        <v>9</v>
      </c>
      <c r="E10205">
        <v>28345039</v>
      </c>
      <c r="F10205" s="1">
        <v>43930</v>
      </c>
      <c r="G10205" s="2">
        <v>4434622</v>
      </c>
      <c r="H10205" t="s">
        <v>16</v>
      </c>
    </row>
    <row r="10206" spans="1:8" x14ac:dyDescent="0.3">
      <c r="A10206">
        <v>4370</v>
      </c>
      <c r="B10206" t="s">
        <v>3</v>
      </c>
      <c r="C10206" t="s">
        <v>8</v>
      </c>
      <c r="D10206" t="s">
        <v>9</v>
      </c>
      <c r="E10206">
        <v>89509158</v>
      </c>
      <c r="F10206" s="1">
        <v>43865</v>
      </c>
      <c r="G10206" s="2">
        <v>7623296</v>
      </c>
      <c r="H10206" t="s">
        <v>16</v>
      </c>
    </row>
    <row r="10207" spans="1:8" x14ac:dyDescent="0.3">
      <c r="A10207">
        <v>4164</v>
      </c>
      <c r="B10207" t="s">
        <v>3</v>
      </c>
      <c r="C10207" t="s">
        <v>8</v>
      </c>
      <c r="D10207" t="s">
        <v>9</v>
      </c>
      <c r="E10207">
        <v>66828862</v>
      </c>
      <c r="F10207" s="1">
        <v>44073</v>
      </c>
      <c r="G10207" s="2">
        <v>366581</v>
      </c>
      <c r="H10207" t="s">
        <v>16</v>
      </c>
    </row>
    <row r="10208" spans="1:8" x14ac:dyDescent="0.3">
      <c r="A10208">
        <v>5403</v>
      </c>
      <c r="B10208" t="s">
        <v>3</v>
      </c>
      <c r="C10208" t="s">
        <v>8</v>
      </c>
      <c r="D10208" t="s">
        <v>9</v>
      </c>
      <c r="E10208">
        <v>93195714</v>
      </c>
      <c r="F10208" s="1">
        <v>43895</v>
      </c>
      <c r="G10208" s="2">
        <v>5199193</v>
      </c>
      <c r="H10208" t="s">
        <v>16</v>
      </c>
    </row>
    <row r="10209" spans="1:8" x14ac:dyDescent="0.3">
      <c r="A10209">
        <v>2583</v>
      </c>
      <c r="B10209" t="s">
        <v>0</v>
      </c>
      <c r="C10209" t="s">
        <v>8</v>
      </c>
      <c r="D10209" t="s">
        <v>9</v>
      </c>
      <c r="E10209">
        <v>87521310</v>
      </c>
      <c r="F10209" s="1">
        <v>44013</v>
      </c>
      <c r="G10209" s="2">
        <v>5406314</v>
      </c>
      <c r="H10209" t="s">
        <v>16</v>
      </c>
    </row>
    <row r="10210" spans="1:8" x14ac:dyDescent="0.3">
      <c r="A10210">
        <v>6651</v>
      </c>
      <c r="B10210" t="s">
        <v>3</v>
      </c>
      <c r="C10210" t="s">
        <v>8</v>
      </c>
      <c r="D10210" t="s">
        <v>9</v>
      </c>
      <c r="E10210">
        <v>43461223</v>
      </c>
      <c r="F10210" s="1">
        <v>43864</v>
      </c>
      <c r="G10210" s="2">
        <v>3626930</v>
      </c>
      <c r="H10210" t="s">
        <v>16</v>
      </c>
    </row>
    <row r="10211" spans="1:8" x14ac:dyDescent="0.3">
      <c r="A10211">
        <v>664</v>
      </c>
      <c r="B10211" t="s">
        <v>0</v>
      </c>
      <c r="C10211" t="s">
        <v>8</v>
      </c>
      <c r="D10211" t="s">
        <v>9</v>
      </c>
      <c r="E10211">
        <v>25401140</v>
      </c>
      <c r="F10211" s="1">
        <v>43886</v>
      </c>
      <c r="G10211" s="2">
        <v>125894</v>
      </c>
      <c r="H10211" t="s">
        <v>16</v>
      </c>
    </row>
    <row r="10212" spans="1:8" x14ac:dyDescent="0.3">
      <c r="A10212">
        <v>3171</v>
      </c>
      <c r="B10212" t="s">
        <v>0</v>
      </c>
      <c r="C10212" t="s">
        <v>8</v>
      </c>
      <c r="D10212" t="s">
        <v>9</v>
      </c>
      <c r="E10212">
        <v>26871301</v>
      </c>
      <c r="F10212" s="1">
        <v>44126</v>
      </c>
      <c r="G10212" s="2">
        <v>1953876</v>
      </c>
      <c r="H10212" t="s">
        <v>16</v>
      </c>
    </row>
    <row r="10213" spans="1:8" x14ac:dyDescent="0.3">
      <c r="A10213">
        <v>4520</v>
      </c>
      <c r="B10213" t="s">
        <v>0</v>
      </c>
      <c r="C10213" t="s">
        <v>8</v>
      </c>
      <c r="D10213" t="s">
        <v>9</v>
      </c>
      <c r="E10213">
        <v>61362272</v>
      </c>
      <c r="F10213" s="1">
        <v>44097</v>
      </c>
      <c r="G10213" s="2">
        <v>6893435</v>
      </c>
      <c r="H10213" t="s">
        <v>17</v>
      </c>
    </row>
    <row r="10214" spans="1:8" x14ac:dyDescent="0.3">
      <c r="A10214">
        <v>4232</v>
      </c>
      <c r="B10214" t="s">
        <v>0</v>
      </c>
      <c r="C10214" t="s">
        <v>8</v>
      </c>
      <c r="D10214" t="s">
        <v>9</v>
      </c>
      <c r="E10214">
        <v>83165924</v>
      </c>
      <c r="F10214" s="1">
        <v>43863</v>
      </c>
      <c r="G10214" s="2">
        <v>4466663</v>
      </c>
      <c r="H10214" t="s">
        <v>17</v>
      </c>
    </row>
    <row r="10215" spans="1:8" x14ac:dyDescent="0.3">
      <c r="A10215">
        <v>536</v>
      </c>
      <c r="B10215" t="s">
        <v>0</v>
      </c>
      <c r="C10215" t="s">
        <v>8</v>
      </c>
      <c r="D10215" t="s">
        <v>9</v>
      </c>
      <c r="E10215">
        <v>64354725</v>
      </c>
      <c r="F10215" s="1">
        <v>43922</v>
      </c>
      <c r="G10215" s="2">
        <v>8859530</v>
      </c>
      <c r="H10215" t="s">
        <v>17</v>
      </c>
    </row>
    <row r="10216" spans="1:8" x14ac:dyDescent="0.3">
      <c r="A10216">
        <v>6824</v>
      </c>
      <c r="B10216" t="s">
        <v>3</v>
      </c>
      <c r="C10216" t="s">
        <v>8</v>
      </c>
      <c r="D10216" t="s">
        <v>9</v>
      </c>
      <c r="E10216">
        <v>48247001</v>
      </c>
      <c r="F10216" s="1">
        <v>43960</v>
      </c>
      <c r="G10216" s="2">
        <v>315071</v>
      </c>
      <c r="H10216" t="s">
        <v>17</v>
      </c>
    </row>
    <row r="10217" spans="1:8" x14ac:dyDescent="0.3">
      <c r="A10217">
        <v>579</v>
      </c>
      <c r="B10217" t="s">
        <v>3</v>
      </c>
      <c r="C10217" t="s">
        <v>8</v>
      </c>
      <c r="D10217" t="s">
        <v>9</v>
      </c>
      <c r="E10217">
        <v>92109378</v>
      </c>
      <c r="F10217" s="1">
        <v>44009</v>
      </c>
      <c r="G10217" s="2">
        <v>9893885</v>
      </c>
      <c r="H10217" t="s">
        <v>17</v>
      </c>
    </row>
    <row r="10218" spans="1:8" x14ac:dyDescent="0.3">
      <c r="A10218">
        <v>2564</v>
      </c>
      <c r="B10218" t="s">
        <v>3</v>
      </c>
      <c r="C10218" t="s">
        <v>8</v>
      </c>
      <c r="D10218" t="s">
        <v>9</v>
      </c>
      <c r="E10218">
        <v>58731353</v>
      </c>
      <c r="F10218" s="1">
        <v>43933</v>
      </c>
      <c r="G10218" s="2">
        <v>510843</v>
      </c>
      <c r="H10218" t="s">
        <v>17</v>
      </c>
    </row>
    <row r="10219" spans="1:8" x14ac:dyDescent="0.3">
      <c r="A10219">
        <v>3044</v>
      </c>
      <c r="B10219" t="s">
        <v>0</v>
      </c>
      <c r="C10219" t="s">
        <v>8</v>
      </c>
      <c r="D10219" t="s">
        <v>9</v>
      </c>
      <c r="E10219">
        <v>60693748</v>
      </c>
      <c r="F10219" s="1">
        <v>43905</v>
      </c>
      <c r="G10219" s="2">
        <v>2990468</v>
      </c>
      <c r="H10219" t="s">
        <v>17</v>
      </c>
    </row>
    <row r="10220" spans="1:8" x14ac:dyDescent="0.3">
      <c r="A10220">
        <v>6080</v>
      </c>
      <c r="B10220" t="s">
        <v>0</v>
      </c>
      <c r="C10220" t="s">
        <v>8</v>
      </c>
      <c r="D10220" t="s">
        <v>9</v>
      </c>
      <c r="E10220">
        <v>47800780</v>
      </c>
      <c r="F10220" s="1">
        <v>43977</v>
      </c>
      <c r="G10220" s="2">
        <v>6566509</v>
      </c>
      <c r="H10220" t="s">
        <v>17</v>
      </c>
    </row>
    <row r="10221" spans="1:8" x14ac:dyDescent="0.3">
      <c r="A10221">
        <v>2076</v>
      </c>
      <c r="B10221" t="s">
        <v>0</v>
      </c>
      <c r="C10221" t="s">
        <v>8</v>
      </c>
      <c r="D10221" t="s">
        <v>9</v>
      </c>
      <c r="E10221">
        <v>31757969</v>
      </c>
      <c r="F10221" s="1">
        <v>43938</v>
      </c>
      <c r="G10221" s="2">
        <v>3321451</v>
      </c>
      <c r="H10221" t="s">
        <v>16</v>
      </c>
    </row>
    <row r="10222" spans="1:8" x14ac:dyDescent="0.3">
      <c r="A10222">
        <v>1498</v>
      </c>
      <c r="B10222" t="s">
        <v>0</v>
      </c>
      <c r="C10222" t="s">
        <v>8</v>
      </c>
      <c r="D10222" t="s">
        <v>9</v>
      </c>
      <c r="E10222">
        <v>28354166</v>
      </c>
      <c r="F10222" s="1">
        <v>44010</v>
      </c>
      <c r="G10222" s="2">
        <v>1277069</v>
      </c>
      <c r="H10222" t="s">
        <v>16</v>
      </c>
    </row>
    <row r="10223" spans="1:8" x14ac:dyDescent="0.3">
      <c r="A10223">
        <v>5083</v>
      </c>
      <c r="B10223" t="s">
        <v>3</v>
      </c>
      <c r="C10223" t="s">
        <v>8</v>
      </c>
      <c r="D10223" t="s">
        <v>9</v>
      </c>
      <c r="E10223">
        <v>99989686</v>
      </c>
      <c r="F10223" s="1">
        <v>43956</v>
      </c>
      <c r="G10223" s="2">
        <v>7597036</v>
      </c>
      <c r="H10223" t="s">
        <v>17</v>
      </c>
    </row>
    <row r="10224" spans="1:8" x14ac:dyDescent="0.3">
      <c r="A10224">
        <v>4160</v>
      </c>
      <c r="B10224" t="s">
        <v>3</v>
      </c>
      <c r="C10224" t="s">
        <v>8</v>
      </c>
      <c r="D10224" t="s">
        <v>9</v>
      </c>
      <c r="E10224">
        <v>53509905</v>
      </c>
      <c r="F10224" s="1">
        <v>44176</v>
      </c>
      <c r="G10224" s="2">
        <v>96023</v>
      </c>
      <c r="H10224" t="s">
        <v>16</v>
      </c>
    </row>
    <row r="10225" spans="1:8" x14ac:dyDescent="0.3">
      <c r="A10225">
        <v>957</v>
      </c>
      <c r="B10225" t="s">
        <v>0</v>
      </c>
      <c r="C10225" t="s">
        <v>8</v>
      </c>
      <c r="D10225" t="s">
        <v>9</v>
      </c>
      <c r="E10225">
        <v>49242760</v>
      </c>
      <c r="F10225" s="1">
        <v>44088</v>
      </c>
      <c r="G10225" s="2">
        <v>6991096</v>
      </c>
      <c r="H10225" t="s">
        <v>17</v>
      </c>
    </row>
    <row r="10226" spans="1:8" x14ac:dyDescent="0.3">
      <c r="A10226">
        <v>6766</v>
      </c>
      <c r="B10226" t="s">
        <v>3</v>
      </c>
      <c r="C10226" t="s">
        <v>8</v>
      </c>
      <c r="D10226" t="s">
        <v>9</v>
      </c>
      <c r="E10226">
        <v>58621548</v>
      </c>
      <c r="F10226" s="1">
        <v>43961</v>
      </c>
      <c r="G10226" s="2">
        <v>4738634</v>
      </c>
      <c r="H10226" t="s">
        <v>16</v>
      </c>
    </row>
    <row r="10227" spans="1:8" x14ac:dyDescent="0.3">
      <c r="A10227">
        <v>2260</v>
      </c>
      <c r="B10227" t="s">
        <v>3</v>
      </c>
      <c r="C10227" t="s">
        <v>8</v>
      </c>
      <c r="D10227" t="s">
        <v>9</v>
      </c>
      <c r="E10227">
        <v>97924654</v>
      </c>
      <c r="F10227" s="1">
        <v>43988</v>
      </c>
      <c r="G10227" s="2">
        <v>8174962</v>
      </c>
      <c r="H10227" t="s">
        <v>17</v>
      </c>
    </row>
    <row r="10228" spans="1:8" x14ac:dyDescent="0.3">
      <c r="A10228">
        <v>2073</v>
      </c>
      <c r="B10228" t="s">
        <v>3</v>
      </c>
      <c r="C10228" t="s">
        <v>8</v>
      </c>
      <c r="D10228" t="s">
        <v>9</v>
      </c>
      <c r="E10228">
        <v>58464239</v>
      </c>
      <c r="F10228" s="1">
        <v>44034</v>
      </c>
      <c r="G10228" s="2">
        <v>8920642</v>
      </c>
      <c r="H10228" t="s">
        <v>17</v>
      </c>
    </row>
    <row r="10229" spans="1:8" x14ac:dyDescent="0.3">
      <c r="A10229">
        <v>5601</v>
      </c>
      <c r="B10229" t="s">
        <v>0</v>
      </c>
      <c r="C10229" t="s">
        <v>8</v>
      </c>
      <c r="D10229" t="s">
        <v>9</v>
      </c>
      <c r="E10229">
        <v>83050667</v>
      </c>
      <c r="F10229" s="1">
        <v>43889</v>
      </c>
      <c r="G10229" s="2">
        <v>8612607</v>
      </c>
      <c r="H10229" t="s">
        <v>17</v>
      </c>
    </row>
    <row r="10230" spans="1:8" x14ac:dyDescent="0.3">
      <c r="A10230">
        <v>2999</v>
      </c>
      <c r="B10230" t="s">
        <v>0</v>
      </c>
      <c r="C10230" t="s">
        <v>8</v>
      </c>
      <c r="D10230" t="s">
        <v>9</v>
      </c>
      <c r="E10230">
        <v>25186751</v>
      </c>
      <c r="F10230" s="1">
        <v>43984</v>
      </c>
      <c r="G10230" s="2">
        <v>3971193</v>
      </c>
      <c r="H10230" t="s">
        <v>17</v>
      </c>
    </row>
    <row r="10231" spans="1:8" x14ac:dyDescent="0.3">
      <c r="A10231">
        <v>4232</v>
      </c>
      <c r="B10231" t="s">
        <v>0</v>
      </c>
      <c r="C10231" t="s">
        <v>8</v>
      </c>
      <c r="D10231" t="s">
        <v>9</v>
      </c>
      <c r="E10231">
        <v>85800318</v>
      </c>
      <c r="F10231" s="1">
        <v>44188</v>
      </c>
      <c r="G10231" s="2">
        <v>6595663</v>
      </c>
      <c r="H10231" t="s">
        <v>17</v>
      </c>
    </row>
    <row r="10232" spans="1:8" x14ac:dyDescent="0.3">
      <c r="A10232">
        <v>385</v>
      </c>
      <c r="B10232" t="s">
        <v>0</v>
      </c>
      <c r="C10232" t="s">
        <v>8</v>
      </c>
      <c r="D10232" t="s">
        <v>9</v>
      </c>
      <c r="E10232">
        <v>20104188</v>
      </c>
      <c r="F10232" s="1">
        <v>44165</v>
      </c>
      <c r="G10232" s="2">
        <v>7363393</v>
      </c>
      <c r="H10232" t="s">
        <v>16</v>
      </c>
    </row>
    <row r="10233" spans="1:8" x14ac:dyDescent="0.3">
      <c r="A10233">
        <v>7594</v>
      </c>
      <c r="B10233" t="s">
        <v>3</v>
      </c>
      <c r="C10233" t="s">
        <v>8</v>
      </c>
      <c r="D10233" t="s">
        <v>9</v>
      </c>
      <c r="E10233">
        <v>80361659</v>
      </c>
      <c r="F10233" s="1">
        <v>43867</v>
      </c>
      <c r="G10233" s="2">
        <v>5788015</v>
      </c>
      <c r="H10233" t="s">
        <v>16</v>
      </c>
    </row>
    <row r="10234" spans="1:8" x14ac:dyDescent="0.3">
      <c r="A10234">
        <v>6203</v>
      </c>
      <c r="B10234" t="s">
        <v>3</v>
      </c>
      <c r="C10234" t="s">
        <v>8</v>
      </c>
      <c r="D10234" t="s">
        <v>9</v>
      </c>
      <c r="E10234">
        <v>16334948</v>
      </c>
      <c r="F10234" s="1">
        <v>44051</v>
      </c>
      <c r="G10234" s="2">
        <v>3208840</v>
      </c>
      <c r="H10234" t="s">
        <v>16</v>
      </c>
    </row>
    <row r="10235" spans="1:8" x14ac:dyDescent="0.3">
      <c r="A10235">
        <v>4896</v>
      </c>
      <c r="B10235" t="s">
        <v>3</v>
      </c>
      <c r="C10235" t="s">
        <v>8</v>
      </c>
      <c r="D10235" t="s">
        <v>9</v>
      </c>
      <c r="E10235">
        <v>51581430</v>
      </c>
      <c r="F10235" s="1">
        <v>44031</v>
      </c>
      <c r="G10235" s="2">
        <v>2168008</v>
      </c>
      <c r="H10235" t="s">
        <v>16</v>
      </c>
    </row>
    <row r="10236" spans="1:8" x14ac:dyDescent="0.3">
      <c r="A10236">
        <v>3083</v>
      </c>
      <c r="B10236" t="s">
        <v>0</v>
      </c>
      <c r="C10236" t="s">
        <v>8</v>
      </c>
      <c r="D10236" t="s">
        <v>9</v>
      </c>
      <c r="E10236">
        <v>32828565</v>
      </c>
      <c r="F10236" s="1">
        <v>44028</v>
      </c>
      <c r="G10236" s="2">
        <v>5417030</v>
      </c>
      <c r="H10236" t="s">
        <v>17</v>
      </c>
    </row>
    <row r="10237" spans="1:8" x14ac:dyDescent="0.3">
      <c r="A10237">
        <v>3258</v>
      </c>
      <c r="B10237" t="s">
        <v>0</v>
      </c>
      <c r="C10237" t="s">
        <v>8</v>
      </c>
      <c r="D10237" t="s">
        <v>9</v>
      </c>
      <c r="E10237">
        <v>94303990</v>
      </c>
      <c r="F10237" s="1">
        <v>43849</v>
      </c>
      <c r="G10237" s="2">
        <v>5478528</v>
      </c>
      <c r="H10237" t="s">
        <v>17</v>
      </c>
    </row>
    <row r="10238" spans="1:8" x14ac:dyDescent="0.3">
      <c r="A10238">
        <v>377</v>
      </c>
      <c r="B10238" t="s">
        <v>3</v>
      </c>
      <c r="C10238" t="s">
        <v>8</v>
      </c>
      <c r="D10238" t="s">
        <v>9</v>
      </c>
      <c r="E10238">
        <v>93775724</v>
      </c>
      <c r="F10238" s="1">
        <v>44155</v>
      </c>
      <c r="G10238" s="2">
        <v>7516783</v>
      </c>
      <c r="H10238" t="s">
        <v>17</v>
      </c>
    </row>
    <row r="10239" spans="1:8" x14ac:dyDescent="0.3">
      <c r="A10239">
        <v>9937</v>
      </c>
      <c r="B10239" t="s">
        <v>3</v>
      </c>
      <c r="C10239" t="s">
        <v>8</v>
      </c>
      <c r="D10239" t="s">
        <v>9</v>
      </c>
      <c r="E10239">
        <v>83938148</v>
      </c>
      <c r="F10239" s="1">
        <v>43944</v>
      </c>
      <c r="G10239" s="2">
        <v>7416763</v>
      </c>
      <c r="H10239" t="s">
        <v>17</v>
      </c>
    </row>
    <row r="10240" spans="1:8" x14ac:dyDescent="0.3">
      <c r="A10240">
        <v>7962</v>
      </c>
      <c r="B10240" t="s">
        <v>0</v>
      </c>
      <c r="C10240" t="s">
        <v>8</v>
      </c>
      <c r="D10240" t="s">
        <v>9</v>
      </c>
      <c r="E10240">
        <v>28361606</v>
      </c>
      <c r="F10240" s="1">
        <v>44000</v>
      </c>
      <c r="G10240" s="2">
        <v>6647604</v>
      </c>
      <c r="H10240" t="s">
        <v>17</v>
      </c>
    </row>
    <row r="10241" spans="1:8" x14ac:dyDescent="0.3">
      <c r="A10241">
        <v>6137</v>
      </c>
      <c r="B10241" t="s">
        <v>3</v>
      </c>
      <c r="C10241" t="s">
        <v>8</v>
      </c>
      <c r="D10241" t="s">
        <v>9</v>
      </c>
      <c r="E10241">
        <v>71714772</v>
      </c>
      <c r="F10241" s="1">
        <v>43924</v>
      </c>
      <c r="G10241" s="2">
        <v>3672395</v>
      </c>
      <c r="H10241" t="s">
        <v>16</v>
      </c>
    </row>
    <row r="10242" spans="1:8" x14ac:dyDescent="0.3">
      <c r="A10242">
        <v>7232</v>
      </c>
      <c r="B10242" t="s">
        <v>0</v>
      </c>
      <c r="C10242" t="s">
        <v>8</v>
      </c>
      <c r="D10242" t="s">
        <v>9</v>
      </c>
      <c r="E10242">
        <v>26109109</v>
      </c>
      <c r="F10242" s="1">
        <v>43934</v>
      </c>
      <c r="G10242" s="2">
        <v>669177</v>
      </c>
      <c r="H10242" t="s">
        <v>17</v>
      </c>
    </row>
    <row r="10243" spans="1:8" x14ac:dyDescent="0.3">
      <c r="A10243">
        <v>6826</v>
      </c>
      <c r="B10243" t="s">
        <v>3</v>
      </c>
      <c r="C10243" t="s">
        <v>8</v>
      </c>
      <c r="D10243" t="s">
        <v>9</v>
      </c>
      <c r="E10243">
        <v>75284898</v>
      </c>
      <c r="F10243" s="1">
        <v>44115</v>
      </c>
      <c r="G10243" s="2">
        <v>812853</v>
      </c>
      <c r="H10243" t="s">
        <v>17</v>
      </c>
    </row>
    <row r="10244" spans="1:8" x14ac:dyDescent="0.3">
      <c r="A10244">
        <v>5306</v>
      </c>
      <c r="B10244" t="s">
        <v>3</v>
      </c>
      <c r="C10244" t="s">
        <v>8</v>
      </c>
      <c r="D10244" t="s">
        <v>9</v>
      </c>
      <c r="E10244">
        <v>99339775</v>
      </c>
      <c r="F10244" s="1">
        <v>44027</v>
      </c>
      <c r="G10244" s="2">
        <v>5689744</v>
      </c>
      <c r="H10244" t="s">
        <v>17</v>
      </c>
    </row>
    <row r="10245" spans="1:8" x14ac:dyDescent="0.3">
      <c r="A10245">
        <v>1583</v>
      </c>
      <c r="B10245" t="s">
        <v>3</v>
      </c>
      <c r="C10245" t="s">
        <v>8</v>
      </c>
      <c r="D10245" t="s">
        <v>9</v>
      </c>
      <c r="E10245">
        <v>46637064</v>
      </c>
      <c r="F10245" s="1">
        <v>44001</v>
      </c>
      <c r="G10245" s="2">
        <v>1725883</v>
      </c>
      <c r="H10245" t="s">
        <v>16</v>
      </c>
    </row>
    <row r="10246" spans="1:8" x14ac:dyDescent="0.3">
      <c r="A10246">
        <v>1318</v>
      </c>
      <c r="B10246" t="s">
        <v>3</v>
      </c>
      <c r="C10246" t="s">
        <v>8</v>
      </c>
      <c r="D10246" t="s">
        <v>9</v>
      </c>
      <c r="E10246">
        <v>45974618</v>
      </c>
      <c r="F10246" s="1">
        <v>44001</v>
      </c>
      <c r="G10246" s="2">
        <v>726065</v>
      </c>
      <c r="H10246" t="s">
        <v>17</v>
      </c>
    </row>
    <row r="10247" spans="1:8" x14ac:dyDescent="0.3">
      <c r="A10247">
        <v>6586</v>
      </c>
      <c r="B10247" t="s">
        <v>3</v>
      </c>
      <c r="C10247" t="s">
        <v>8</v>
      </c>
      <c r="D10247" t="s">
        <v>9</v>
      </c>
      <c r="E10247">
        <v>57244424</v>
      </c>
      <c r="F10247" s="1">
        <v>44155</v>
      </c>
      <c r="G10247" s="2">
        <v>6000732</v>
      </c>
      <c r="H10247" t="s">
        <v>17</v>
      </c>
    </row>
    <row r="10248" spans="1:8" x14ac:dyDescent="0.3">
      <c r="A10248">
        <v>610</v>
      </c>
      <c r="B10248" t="s">
        <v>0</v>
      </c>
      <c r="C10248" t="s">
        <v>8</v>
      </c>
      <c r="D10248" t="s">
        <v>9</v>
      </c>
      <c r="E10248">
        <v>34924826</v>
      </c>
      <c r="F10248" s="1">
        <v>43938</v>
      </c>
      <c r="G10248" s="2">
        <v>4926383</v>
      </c>
      <c r="H10248" t="s">
        <v>17</v>
      </c>
    </row>
    <row r="10249" spans="1:8" x14ac:dyDescent="0.3">
      <c r="A10249">
        <v>8822</v>
      </c>
      <c r="B10249" t="s">
        <v>3</v>
      </c>
      <c r="C10249" t="s">
        <v>8</v>
      </c>
      <c r="D10249" t="s">
        <v>9</v>
      </c>
      <c r="E10249">
        <v>61710133</v>
      </c>
      <c r="F10249" s="1">
        <v>44189</v>
      </c>
      <c r="G10249" s="2">
        <v>662478</v>
      </c>
      <c r="H10249" t="s">
        <v>16</v>
      </c>
    </row>
    <row r="10250" spans="1:8" x14ac:dyDescent="0.3">
      <c r="A10250">
        <v>7714</v>
      </c>
      <c r="B10250" t="s">
        <v>3</v>
      </c>
      <c r="C10250" t="s">
        <v>8</v>
      </c>
      <c r="D10250" t="s">
        <v>9</v>
      </c>
      <c r="E10250">
        <v>94082827</v>
      </c>
      <c r="F10250" s="1">
        <v>43855</v>
      </c>
      <c r="G10250" s="2">
        <v>154864</v>
      </c>
      <c r="H10250" t="s">
        <v>17</v>
      </c>
    </row>
    <row r="10251" spans="1:8" x14ac:dyDescent="0.3">
      <c r="A10251">
        <v>7288</v>
      </c>
      <c r="B10251" t="s">
        <v>0</v>
      </c>
      <c r="C10251" t="s">
        <v>8</v>
      </c>
      <c r="D10251" t="s">
        <v>9</v>
      </c>
      <c r="E10251">
        <v>55356362</v>
      </c>
      <c r="F10251" s="1">
        <v>44079</v>
      </c>
      <c r="G10251" s="2">
        <v>7675838</v>
      </c>
      <c r="H10251" t="s">
        <v>16</v>
      </c>
    </row>
    <row r="10252" spans="1:8" x14ac:dyDescent="0.3">
      <c r="A10252">
        <v>4670</v>
      </c>
      <c r="B10252" t="s">
        <v>3</v>
      </c>
      <c r="C10252" t="s">
        <v>8</v>
      </c>
      <c r="D10252" t="s">
        <v>9</v>
      </c>
      <c r="E10252">
        <v>99081641</v>
      </c>
      <c r="F10252" s="1">
        <v>44096</v>
      </c>
      <c r="G10252" s="2">
        <v>1342578</v>
      </c>
      <c r="H10252" t="s">
        <v>16</v>
      </c>
    </row>
    <row r="10253" spans="1:8" x14ac:dyDescent="0.3">
      <c r="A10253">
        <v>4819</v>
      </c>
      <c r="B10253" t="s">
        <v>0</v>
      </c>
      <c r="C10253" t="s">
        <v>8</v>
      </c>
      <c r="D10253" t="s">
        <v>9</v>
      </c>
      <c r="E10253">
        <v>90042000</v>
      </c>
      <c r="F10253" s="1">
        <v>44136</v>
      </c>
      <c r="G10253" s="2">
        <v>7281527</v>
      </c>
      <c r="H10253" t="s">
        <v>16</v>
      </c>
    </row>
    <row r="10254" spans="1:8" x14ac:dyDescent="0.3">
      <c r="A10254">
        <v>8294</v>
      </c>
      <c r="B10254" t="s">
        <v>0</v>
      </c>
      <c r="C10254" t="s">
        <v>8</v>
      </c>
      <c r="D10254" t="s">
        <v>9</v>
      </c>
      <c r="E10254">
        <v>60901340</v>
      </c>
      <c r="F10254" s="1">
        <v>44132</v>
      </c>
      <c r="G10254" s="2">
        <v>3926892</v>
      </c>
      <c r="H10254" t="s">
        <v>16</v>
      </c>
    </row>
    <row r="10255" spans="1:8" x14ac:dyDescent="0.3">
      <c r="A10255">
        <v>6542</v>
      </c>
      <c r="B10255" t="s">
        <v>0</v>
      </c>
      <c r="C10255" t="s">
        <v>8</v>
      </c>
      <c r="D10255" t="s">
        <v>9</v>
      </c>
      <c r="E10255">
        <v>57260122</v>
      </c>
      <c r="F10255" s="1">
        <v>43904</v>
      </c>
      <c r="G10255" s="2">
        <v>6053566</v>
      </c>
      <c r="H10255" t="s">
        <v>16</v>
      </c>
    </row>
    <row r="10256" spans="1:8" x14ac:dyDescent="0.3">
      <c r="A10256">
        <v>448</v>
      </c>
      <c r="B10256" t="s">
        <v>0</v>
      </c>
      <c r="C10256" t="s">
        <v>8</v>
      </c>
      <c r="D10256" t="s">
        <v>9</v>
      </c>
      <c r="E10256">
        <v>55650089</v>
      </c>
      <c r="F10256" s="1">
        <v>44034</v>
      </c>
      <c r="G10256" s="2">
        <v>6769609</v>
      </c>
      <c r="H10256" t="s">
        <v>17</v>
      </c>
    </row>
    <row r="10257" spans="1:8" x14ac:dyDescent="0.3">
      <c r="A10257">
        <v>8275</v>
      </c>
      <c r="B10257" t="s">
        <v>3</v>
      </c>
      <c r="C10257" t="s">
        <v>8</v>
      </c>
      <c r="D10257" t="s">
        <v>9</v>
      </c>
      <c r="E10257">
        <v>32641335</v>
      </c>
      <c r="F10257" s="1">
        <v>43988</v>
      </c>
      <c r="G10257" s="2">
        <v>9574737</v>
      </c>
      <c r="H10257" t="s">
        <v>17</v>
      </c>
    </row>
    <row r="10258" spans="1:8" x14ac:dyDescent="0.3">
      <c r="A10258">
        <v>5511</v>
      </c>
      <c r="B10258" t="s">
        <v>0</v>
      </c>
      <c r="C10258" t="s">
        <v>8</v>
      </c>
      <c r="D10258" t="s">
        <v>9</v>
      </c>
      <c r="E10258">
        <v>51099941</v>
      </c>
      <c r="F10258" s="1">
        <v>43980</v>
      </c>
      <c r="G10258" s="2">
        <v>7084962</v>
      </c>
      <c r="H10258" t="s">
        <v>16</v>
      </c>
    </row>
    <row r="10259" spans="1:8" x14ac:dyDescent="0.3">
      <c r="A10259">
        <v>7085</v>
      </c>
      <c r="B10259" t="s">
        <v>3</v>
      </c>
      <c r="C10259" t="s">
        <v>8</v>
      </c>
      <c r="D10259" t="s">
        <v>9</v>
      </c>
      <c r="E10259">
        <v>99298360</v>
      </c>
      <c r="F10259" s="1">
        <v>43926</v>
      </c>
      <c r="G10259" s="2">
        <v>187435</v>
      </c>
      <c r="H10259" t="s">
        <v>16</v>
      </c>
    </row>
    <row r="10260" spans="1:8" x14ac:dyDescent="0.3">
      <c r="A10260">
        <v>2016</v>
      </c>
      <c r="B10260" t="s">
        <v>0</v>
      </c>
      <c r="C10260" t="s">
        <v>8</v>
      </c>
      <c r="D10260" t="s">
        <v>9</v>
      </c>
      <c r="E10260">
        <v>66563345</v>
      </c>
      <c r="F10260" s="1">
        <v>44044</v>
      </c>
      <c r="G10260" s="2">
        <v>2208767</v>
      </c>
      <c r="H10260" t="s">
        <v>16</v>
      </c>
    </row>
    <row r="10261" spans="1:8" x14ac:dyDescent="0.3">
      <c r="A10261">
        <v>1838</v>
      </c>
      <c r="B10261" t="s">
        <v>3</v>
      </c>
      <c r="C10261" t="s">
        <v>8</v>
      </c>
      <c r="D10261" t="s">
        <v>9</v>
      </c>
      <c r="E10261">
        <v>15504104</v>
      </c>
      <c r="F10261" s="1">
        <v>44081</v>
      </c>
      <c r="G10261" s="2">
        <v>624169</v>
      </c>
      <c r="H10261" t="s">
        <v>16</v>
      </c>
    </row>
    <row r="10262" spans="1:8" x14ac:dyDescent="0.3">
      <c r="A10262">
        <v>4631</v>
      </c>
      <c r="B10262" t="s">
        <v>0</v>
      </c>
      <c r="C10262" t="s">
        <v>8</v>
      </c>
      <c r="D10262" t="s">
        <v>9</v>
      </c>
      <c r="E10262">
        <v>35428835</v>
      </c>
      <c r="F10262" s="1">
        <v>44161</v>
      </c>
      <c r="G10262" s="2">
        <v>121472</v>
      </c>
      <c r="H10262" t="s">
        <v>16</v>
      </c>
    </row>
    <row r="10263" spans="1:8" x14ac:dyDescent="0.3">
      <c r="A10263">
        <v>7160</v>
      </c>
      <c r="B10263" t="s">
        <v>0</v>
      </c>
      <c r="C10263" t="s">
        <v>8</v>
      </c>
      <c r="D10263" t="s">
        <v>9</v>
      </c>
      <c r="E10263">
        <v>22480376</v>
      </c>
      <c r="F10263" s="1">
        <v>44131</v>
      </c>
      <c r="G10263" s="2">
        <v>4196021</v>
      </c>
      <c r="H10263" t="s">
        <v>17</v>
      </c>
    </row>
    <row r="10264" spans="1:8" x14ac:dyDescent="0.3">
      <c r="A10264">
        <v>7894</v>
      </c>
      <c r="B10264" t="s">
        <v>0</v>
      </c>
      <c r="C10264" t="s">
        <v>8</v>
      </c>
      <c r="D10264" t="s">
        <v>9</v>
      </c>
      <c r="E10264">
        <v>38209852</v>
      </c>
      <c r="F10264" s="1">
        <v>44077</v>
      </c>
      <c r="G10264" s="2">
        <v>6633842</v>
      </c>
      <c r="H10264" t="s">
        <v>16</v>
      </c>
    </row>
    <row r="10265" spans="1:8" x14ac:dyDescent="0.3">
      <c r="A10265">
        <v>6990</v>
      </c>
      <c r="B10265" t="s">
        <v>3</v>
      </c>
      <c r="C10265" t="s">
        <v>8</v>
      </c>
      <c r="D10265" t="s">
        <v>9</v>
      </c>
      <c r="E10265">
        <v>98470224</v>
      </c>
      <c r="F10265" s="1">
        <v>43983</v>
      </c>
      <c r="G10265" s="2">
        <v>5552022</v>
      </c>
      <c r="H10265" t="s">
        <v>17</v>
      </c>
    </row>
    <row r="10266" spans="1:8" x14ac:dyDescent="0.3">
      <c r="A10266">
        <v>6747</v>
      </c>
      <c r="B10266" t="s">
        <v>3</v>
      </c>
      <c r="C10266" t="s">
        <v>8</v>
      </c>
      <c r="D10266" t="s">
        <v>9</v>
      </c>
      <c r="E10266">
        <v>47724993</v>
      </c>
      <c r="F10266" s="1">
        <v>43928</v>
      </c>
      <c r="G10266" s="2">
        <v>6251909</v>
      </c>
      <c r="H10266" t="s">
        <v>16</v>
      </c>
    </row>
    <row r="10267" spans="1:8" x14ac:dyDescent="0.3">
      <c r="A10267">
        <v>620</v>
      </c>
      <c r="B10267" t="s">
        <v>3</v>
      </c>
      <c r="C10267" t="s">
        <v>8</v>
      </c>
      <c r="D10267" t="s">
        <v>9</v>
      </c>
      <c r="E10267">
        <v>15370391</v>
      </c>
      <c r="F10267" s="1">
        <v>44179</v>
      </c>
      <c r="G10267" s="2">
        <v>3544053</v>
      </c>
      <c r="H10267" t="s">
        <v>16</v>
      </c>
    </row>
    <row r="10268" spans="1:8" x14ac:dyDescent="0.3">
      <c r="A10268">
        <v>5333</v>
      </c>
      <c r="B10268" t="s">
        <v>3</v>
      </c>
      <c r="C10268" t="s">
        <v>8</v>
      </c>
      <c r="D10268" t="s">
        <v>9</v>
      </c>
      <c r="E10268">
        <v>79969505</v>
      </c>
      <c r="F10268" s="1">
        <v>43928</v>
      </c>
      <c r="G10268" s="2">
        <v>7502138</v>
      </c>
      <c r="H10268" t="s">
        <v>17</v>
      </c>
    </row>
    <row r="10269" spans="1:8" x14ac:dyDescent="0.3">
      <c r="A10269">
        <v>2497</v>
      </c>
      <c r="B10269" t="s">
        <v>3</v>
      </c>
      <c r="C10269" t="s">
        <v>8</v>
      </c>
      <c r="D10269" t="s">
        <v>9</v>
      </c>
      <c r="E10269">
        <v>45919991</v>
      </c>
      <c r="F10269" s="1">
        <v>43927</v>
      </c>
      <c r="G10269" s="2">
        <v>5617879</v>
      </c>
      <c r="H10269" t="s">
        <v>17</v>
      </c>
    </row>
    <row r="10270" spans="1:8" x14ac:dyDescent="0.3">
      <c r="A10270">
        <v>8328</v>
      </c>
      <c r="B10270" t="s">
        <v>3</v>
      </c>
      <c r="C10270" t="s">
        <v>8</v>
      </c>
      <c r="D10270" t="s">
        <v>9</v>
      </c>
      <c r="E10270">
        <v>91366015</v>
      </c>
      <c r="F10270" s="1">
        <v>43938</v>
      </c>
      <c r="G10270" s="2">
        <v>2003461</v>
      </c>
      <c r="H10270" t="s">
        <v>16</v>
      </c>
    </row>
    <row r="10271" spans="1:8" x14ac:dyDescent="0.3">
      <c r="A10271">
        <v>7025</v>
      </c>
      <c r="B10271" t="s">
        <v>3</v>
      </c>
      <c r="C10271" t="s">
        <v>8</v>
      </c>
      <c r="D10271" t="s">
        <v>9</v>
      </c>
      <c r="E10271">
        <v>72927633</v>
      </c>
      <c r="F10271" s="1">
        <v>44121</v>
      </c>
      <c r="G10271" s="2">
        <v>1919381</v>
      </c>
      <c r="H10271" t="s">
        <v>17</v>
      </c>
    </row>
    <row r="10272" spans="1:8" x14ac:dyDescent="0.3">
      <c r="A10272">
        <v>4687</v>
      </c>
      <c r="B10272" t="s">
        <v>3</v>
      </c>
      <c r="C10272" t="s">
        <v>8</v>
      </c>
      <c r="D10272" t="s">
        <v>9</v>
      </c>
      <c r="E10272">
        <v>66333594</v>
      </c>
      <c r="F10272" s="1">
        <v>44127</v>
      </c>
      <c r="G10272" s="2">
        <v>7224860</v>
      </c>
      <c r="H10272" t="s">
        <v>16</v>
      </c>
    </row>
    <row r="10273" spans="1:8" x14ac:dyDescent="0.3">
      <c r="A10273">
        <v>247</v>
      </c>
      <c r="B10273" t="s">
        <v>3</v>
      </c>
      <c r="C10273" t="s">
        <v>8</v>
      </c>
      <c r="D10273" t="s">
        <v>9</v>
      </c>
      <c r="E10273">
        <v>79997057</v>
      </c>
      <c r="F10273" s="1">
        <v>44022</v>
      </c>
      <c r="G10273" s="2">
        <v>5625661</v>
      </c>
      <c r="H10273" t="s">
        <v>17</v>
      </c>
    </row>
    <row r="10274" spans="1:8" x14ac:dyDescent="0.3">
      <c r="A10274">
        <v>3656</v>
      </c>
      <c r="B10274" t="s">
        <v>3</v>
      </c>
      <c r="C10274" t="s">
        <v>8</v>
      </c>
      <c r="D10274" t="s">
        <v>9</v>
      </c>
      <c r="E10274">
        <v>49164398</v>
      </c>
      <c r="F10274" s="1">
        <v>43917</v>
      </c>
      <c r="G10274" s="2">
        <v>356935</v>
      </c>
      <c r="H10274" t="s">
        <v>16</v>
      </c>
    </row>
    <row r="10275" spans="1:8" x14ac:dyDescent="0.3">
      <c r="A10275">
        <v>7718</v>
      </c>
      <c r="B10275" t="s">
        <v>0</v>
      </c>
      <c r="C10275" t="s">
        <v>8</v>
      </c>
      <c r="D10275" t="s">
        <v>9</v>
      </c>
      <c r="E10275">
        <v>67601849</v>
      </c>
      <c r="F10275" s="1">
        <v>43847</v>
      </c>
      <c r="G10275" s="2">
        <v>7722427</v>
      </c>
      <c r="H10275" t="s">
        <v>16</v>
      </c>
    </row>
    <row r="10276" spans="1:8" x14ac:dyDescent="0.3">
      <c r="A10276">
        <v>4613</v>
      </c>
      <c r="B10276" t="s">
        <v>3</v>
      </c>
      <c r="C10276" t="s">
        <v>8</v>
      </c>
      <c r="D10276" t="s">
        <v>9</v>
      </c>
      <c r="E10276">
        <v>49635575</v>
      </c>
      <c r="F10276" s="1">
        <v>44174</v>
      </c>
      <c r="G10276" s="2">
        <v>1781050</v>
      </c>
      <c r="H10276" t="s">
        <v>17</v>
      </c>
    </row>
    <row r="10277" spans="1:8" x14ac:dyDescent="0.3">
      <c r="A10277">
        <v>9823</v>
      </c>
      <c r="B10277" t="s">
        <v>0</v>
      </c>
      <c r="C10277" t="s">
        <v>8</v>
      </c>
      <c r="D10277" t="s">
        <v>9</v>
      </c>
      <c r="E10277">
        <v>76530007</v>
      </c>
      <c r="F10277" s="1">
        <v>43833</v>
      </c>
      <c r="G10277" s="2">
        <v>3722617</v>
      </c>
      <c r="H10277" t="s">
        <v>17</v>
      </c>
    </row>
    <row r="10278" spans="1:8" x14ac:dyDescent="0.3">
      <c r="A10278">
        <v>5389</v>
      </c>
      <c r="B10278" t="s">
        <v>0</v>
      </c>
      <c r="C10278" t="s">
        <v>8</v>
      </c>
      <c r="D10278" t="s">
        <v>9</v>
      </c>
      <c r="E10278">
        <v>65546743</v>
      </c>
      <c r="F10278" s="1">
        <v>44122</v>
      </c>
      <c r="G10278" s="2">
        <v>4164051</v>
      </c>
      <c r="H10278" t="s">
        <v>17</v>
      </c>
    </row>
    <row r="10279" spans="1:8" x14ac:dyDescent="0.3">
      <c r="A10279">
        <v>198</v>
      </c>
      <c r="B10279" t="s">
        <v>0</v>
      </c>
      <c r="C10279" t="s">
        <v>8</v>
      </c>
      <c r="D10279" t="s">
        <v>9</v>
      </c>
      <c r="E10279">
        <v>93016574</v>
      </c>
      <c r="F10279" s="1">
        <v>43886</v>
      </c>
      <c r="G10279" s="2">
        <v>3618087</v>
      </c>
      <c r="H10279" t="s">
        <v>16</v>
      </c>
    </row>
    <row r="10280" spans="1:8" x14ac:dyDescent="0.3">
      <c r="A10280">
        <v>2311</v>
      </c>
      <c r="B10280" t="s">
        <v>3</v>
      </c>
      <c r="C10280" t="s">
        <v>8</v>
      </c>
      <c r="D10280" t="s">
        <v>9</v>
      </c>
      <c r="E10280">
        <v>59801156</v>
      </c>
      <c r="F10280" s="1">
        <v>44155</v>
      </c>
      <c r="G10280" s="2">
        <v>2332755</v>
      </c>
      <c r="H10280" t="s">
        <v>16</v>
      </c>
    </row>
    <row r="10281" spans="1:8" x14ac:dyDescent="0.3">
      <c r="A10281">
        <v>6061</v>
      </c>
      <c r="B10281" t="s">
        <v>3</v>
      </c>
      <c r="C10281" t="s">
        <v>8</v>
      </c>
      <c r="D10281" t="s">
        <v>9</v>
      </c>
      <c r="E10281">
        <v>82661087</v>
      </c>
      <c r="F10281" s="1">
        <v>44195</v>
      </c>
      <c r="G10281" s="2">
        <v>8971126</v>
      </c>
      <c r="H10281" t="s">
        <v>16</v>
      </c>
    </row>
    <row r="10282" spans="1:8" x14ac:dyDescent="0.3">
      <c r="A10282">
        <v>5729</v>
      </c>
      <c r="B10282" t="s">
        <v>0</v>
      </c>
      <c r="C10282" t="s">
        <v>8</v>
      </c>
      <c r="D10282" t="s">
        <v>9</v>
      </c>
      <c r="E10282">
        <v>72433235</v>
      </c>
      <c r="F10282" s="1">
        <v>43882</v>
      </c>
      <c r="G10282" s="2">
        <v>3961407</v>
      </c>
      <c r="H10282" t="s">
        <v>17</v>
      </c>
    </row>
    <row r="10283" spans="1:8" x14ac:dyDescent="0.3">
      <c r="A10283">
        <v>4421</v>
      </c>
      <c r="B10283" t="s">
        <v>3</v>
      </c>
      <c r="C10283" t="s">
        <v>8</v>
      </c>
      <c r="D10283" t="s">
        <v>9</v>
      </c>
      <c r="E10283">
        <v>38445076</v>
      </c>
      <c r="F10283" s="1">
        <v>44184</v>
      </c>
      <c r="G10283" s="2">
        <v>6372754</v>
      </c>
      <c r="H10283" t="s">
        <v>17</v>
      </c>
    </row>
    <row r="10284" spans="1:8" x14ac:dyDescent="0.3">
      <c r="A10284">
        <v>2558</v>
      </c>
      <c r="B10284" t="s">
        <v>0</v>
      </c>
      <c r="C10284" t="s">
        <v>8</v>
      </c>
      <c r="D10284" t="s">
        <v>9</v>
      </c>
      <c r="E10284">
        <v>17325582</v>
      </c>
      <c r="F10284" s="1">
        <v>43857</v>
      </c>
      <c r="G10284" s="2">
        <v>5978556</v>
      </c>
      <c r="H10284" t="s">
        <v>16</v>
      </c>
    </row>
    <row r="10285" spans="1:8" x14ac:dyDescent="0.3">
      <c r="A10285">
        <v>2788</v>
      </c>
      <c r="B10285" t="s">
        <v>3</v>
      </c>
      <c r="C10285" t="s">
        <v>8</v>
      </c>
      <c r="D10285" t="s">
        <v>9</v>
      </c>
      <c r="E10285">
        <v>38803127</v>
      </c>
      <c r="F10285" s="1">
        <v>44085</v>
      </c>
      <c r="G10285" s="2">
        <v>324075</v>
      </c>
      <c r="H10285" t="s">
        <v>16</v>
      </c>
    </row>
    <row r="10286" spans="1:8" x14ac:dyDescent="0.3">
      <c r="A10286">
        <v>200</v>
      </c>
      <c r="B10286" t="s">
        <v>0</v>
      </c>
      <c r="C10286" t="s">
        <v>8</v>
      </c>
      <c r="D10286" t="s">
        <v>9</v>
      </c>
      <c r="E10286">
        <v>89104579</v>
      </c>
      <c r="F10286" s="1">
        <v>43832</v>
      </c>
      <c r="G10286" s="2">
        <v>663213</v>
      </c>
      <c r="H10286" t="s">
        <v>16</v>
      </c>
    </row>
    <row r="10287" spans="1:8" x14ac:dyDescent="0.3">
      <c r="A10287">
        <v>8226</v>
      </c>
      <c r="B10287" t="s">
        <v>3</v>
      </c>
      <c r="C10287" t="s">
        <v>8</v>
      </c>
      <c r="D10287" t="s">
        <v>9</v>
      </c>
      <c r="E10287">
        <v>61337179</v>
      </c>
      <c r="F10287" s="1">
        <v>43889</v>
      </c>
      <c r="G10287" s="2">
        <v>5086300</v>
      </c>
      <c r="H10287" t="s">
        <v>16</v>
      </c>
    </row>
    <row r="10288" spans="1:8" x14ac:dyDescent="0.3">
      <c r="A10288">
        <v>167</v>
      </c>
      <c r="B10288" t="s">
        <v>3</v>
      </c>
      <c r="C10288" t="s">
        <v>8</v>
      </c>
      <c r="D10288" t="s">
        <v>9</v>
      </c>
      <c r="E10288">
        <v>50127589</v>
      </c>
      <c r="F10288" s="1">
        <v>44148</v>
      </c>
      <c r="G10288" s="2">
        <v>6316177</v>
      </c>
      <c r="H10288" t="s">
        <v>17</v>
      </c>
    </row>
    <row r="10289" spans="1:8" x14ac:dyDescent="0.3">
      <c r="A10289">
        <v>9365</v>
      </c>
      <c r="B10289" t="s">
        <v>0</v>
      </c>
      <c r="C10289" t="s">
        <v>8</v>
      </c>
      <c r="D10289" t="s">
        <v>9</v>
      </c>
      <c r="E10289">
        <v>73005241</v>
      </c>
      <c r="F10289" s="1">
        <v>44158</v>
      </c>
      <c r="G10289" s="2">
        <v>3305039</v>
      </c>
      <c r="H10289" t="s">
        <v>16</v>
      </c>
    </row>
    <row r="10290" spans="1:8" x14ac:dyDescent="0.3">
      <c r="A10290">
        <v>1471</v>
      </c>
      <c r="B10290" t="s">
        <v>0</v>
      </c>
      <c r="C10290" t="s">
        <v>8</v>
      </c>
      <c r="D10290" t="s">
        <v>9</v>
      </c>
      <c r="E10290">
        <v>70070111</v>
      </c>
      <c r="F10290" s="1">
        <v>44141</v>
      </c>
      <c r="G10290" s="2">
        <v>3251099</v>
      </c>
      <c r="H10290" t="s">
        <v>17</v>
      </c>
    </row>
    <row r="10291" spans="1:8" x14ac:dyDescent="0.3">
      <c r="A10291">
        <v>6651</v>
      </c>
      <c r="B10291" t="s">
        <v>3</v>
      </c>
      <c r="C10291" t="s">
        <v>8</v>
      </c>
      <c r="D10291" t="s">
        <v>9</v>
      </c>
      <c r="E10291">
        <v>77384946</v>
      </c>
      <c r="F10291" s="1">
        <v>44058</v>
      </c>
      <c r="G10291" s="2">
        <v>6145689</v>
      </c>
      <c r="H10291" t="s">
        <v>16</v>
      </c>
    </row>
    <row r="10292" spans="1:8" x14ac:dyDescent="0.3">
      <c r="A10292">
        <v>4105</v>
      </c>
      <c r="B10292" t="s">
        <v>3</v>
      </c>
      <c r="C10292" t="s">
        <v>8</v>
      </c>
      <c r="D10292" t="s">
        <v>9</v>
      </c>
      <c r="E10292">
        <v>74789512</v>
      </c>
      <c r="F10292" s="1">
        <v>43944</v>
      </c>
      <c r="G10292" s="2">
        <v>1783329</v>
      </c>
      <c r="H10292" t="s">
        <v>17</v>
      </c>
    </row>
    <row r="10293" spans="1:8" x14ac:dyDescent="0.3">
      <c r="A10293">
        <v>8306</v>
      </c>
      <c r="B10293" t="s">
        <v>3</v>
      </c>
      <c r="C10293" t="s">
        <v>8</v>
      </c>
      <c r="D10293" t="s">
        <v>9</v>
      </c>
      <c r="E10293">
        <v>52716478</v>
      </c>
      <c r="F10293" s="1">
        <v>44064</v>
      </c>
      <c r="G10293" s="2">
        <v>5812652</v>
      </c>
      <c r="H10293" t="s">
        <v>17</v>
      </c>
    </row>
    <row r="10294" spans="1:8" x14ac:dyDescent="0.3">
      <c r="A10294">
        <v>4791</v>
      </c>
      <c r="B10294" t="s">
        <v>0</v>
      </c>
      <c r="C10294" t="s">
        <v>8</v>
      </c>
      <c r="D10294" t="s">
        <v>9</v>
      </c>
      <c r="E10294">
        <v>82397374</v>
      </c>
      <c r="F10294" s="1">
        <v>43834</v>
      </c>
      <c r="G10294" s="2">
        <v>2336728</v>
      </c>
      <c r="H10294" t="s">
        <v>16</v>
      </c>
    </row>
    <row r="10295" spans="1:8" x14ac:dyDescent="0.3">
      <c r="A10295">
        <v>3622</v>
      </c>
      <c r="B10295" t="s">
        <v>3</v>
      </c>
      <c r="C10295" t="s">
        <v>8</v>
      </c>
      <c r="D10295" t="s">
        <v>9</v>
      </c>
      <c r="E10295">
        <v>96344340</v>
      </c>
      <c r="F10295" s="1">
        <v>44044</v>
      </c>
      <c r="G10295" s="2">
        <v>576481</v>
      </c>
      <c r="H10295" t="s">
        <v>16</v>
      </c>
    </row>
    <row r="10296" spans="1:8" x14ac:dyDescent="0.3">
      <c r="A10296">
        <v>5988</v>
      </c>
      <c r="B10296" t="s">
        <v>0</v>
      </c>
      <c r="C10296" t="s">
        <v>8</v>
      </c>
      <c r="D10296" t="s">
        <v>9</v>
      </c>
      <c r="E10296">
        <v>63767761</v>
      </c>
      <c r="F10296" s="1">
        <v>43903</v>
      </c>
      <c r="G10296" s="2">
        <v>3033313</v>
      </c>
      <c r="H10296" t="s">
        <v>17</v>
      </c>
    </row>
    <row r="10297" spans="1:8" x14ac:dyDescent="0.3">
      <c r="A10297">
        <v>4897</v>
      </c>
      <c r="B10297" t="s">
        <v>0</v>
      </c>
      <c r="C10297" t="s">
        <v>8</v>
      </c>
      <c r="D10297" t="s">
        <v>9</v>
      </c>
      <c r="E10297">
        <v>39763352</v>
      </c>
      <c r="F10297" s="1">
        <v>44088</v>
      </c>
      <c r="G10297" s="2">
        <v>3823915</v>
      </c>
      <c r="H10297" t="s">
        <v>17</v>
      </c>
    </row>
    <row r="10298" spans="1:8" x14ac:dyDescent="0.3">
      <c r="A10298">
        <v>9828</v>
      </c>
      <c r="B10298" t="s">
        <v>3</v>
      </c>
      <c r="C10298" t="s">
        <v>8</v>
      </c>
      <c r="D10298" t="s">
        <v>9</v>
      </c>
      <c r="E10298">
        <v>45805774</v>
      </c>
      <c r="F10298" s="1">
        <v>43950</v>
      </c>
      <c r="G10298" s="2">
        <v>3758645</v>
      </c>
      <c r="H10298" t="s">
        <v>17</v>
      </c>
    </row>
    <row r="10299" spans="1:8" x14ac:dyDescent="0.3">
      <c r="A10299">
        <v>9168</v>
      </c>
      <c r="B10299" t="s">
        <v>3</v>
      </c>
      <c r="C10299" t="s">
        <v>8</v>
      </c>
      <c r="D10299" t="s">
        <v>9</v>
      </c>
      <c r="E10299">
        <v>32451075</v>
      </c>
      <c r="F10299" s="1">
        <v>43899</v>
      </c>
      <c r="G10299" s="2">
        <v>4324965</v>
      </c>
      <c r="H10299" t="s">
        <v>17</v>
      </c>
    </row>
    <row r="10300" spans="1:8" x14ac:dyDescent="0.3">
      <c r="A10300">
        <v>2220</v>
      </c>
      <c r="B10300" t="s">
        <v>3</v>
      </c>
      <c r="C10300" t="s">
        <v>8</v>
      </c>
      <c r="D10300" t="s">
        <v>9</v>
      </c>
      <c r="E10300">
        <v>13243519</v>
      </c>
      <c r="F10300" s="1">
        <v>43999</v>
      </c>
      <c r="G10300" s="2">
        <v>4925519</v>
      </c>
      <c r="H10300" t="s">
        <v>16</v>
      </c>
    </row>
    <row r="10301" spans="1:8" x14ac:dyDescent="0.3">
      <c r="A10301">
        <v>4982</v>
      </c>
      <c r="B10301" t="s">
        <v>3</v>
      </c>
      <c r="C10301" t="s">
        <v>8</v>
      </c>
      <c r="D10301" t="s">
        <v>9</v>
      </c>
      <c r="E10301">
        <v>31427843</v>
      </c>
      <c r="F10301" s="1">
        <v>43962</v>
      </c>
      <c r="G10301" s="2">
        <v>5274750</v>
      </c>
      <c r="H10301" t="s">
        <v>16</v>
      </c>
    </row>
    <row r="10302" spans="1:8" x14ac:dyDescent="0.3">
      <c r="A10302">
        <v>43</v>
      </c>
      <c r="B10302" t="s">
        <v>0</v>
      </c>
      <c r="C10302" t="s">
        <v>8</v>
      </c>
      <c r="D10302" t="s">
        <v>9</v>
      </c>
      <c r="E10302">
        <v>32300515</v>
      </c>
      <c r="F10302" s="1">
        <v>44050</v>
      </c>
      <c r="G10302" s="2">
        <v>557882</v>
      </c>
      <c r="H10302" t="s">
        <v>16</v>
      </c>
    </row>
    <row r="10303" spans="1:8" x14ac:dyDescent="0.3">
      <c r="A10303">
        <v>5269</v>
      </c>
      <c r="B10303" t="s">
        <v>3</v>
      </c>
      <c r="C10303" t="s">
        <v>8</v>
      </c>
      <c r="D10303" t="s">
        <v>9</v>
      </c>
      <c r="E10303">
        <v>94588975</v>
      </c>
      <c r="F10303" s="1">
        <v>44032</v>
      </c>
      <c r="G10303" s="2">
        <v>1032860</v>
      </c>
      <c r="H10303" t="s">
        <v>16</v>
      </c>
    </row>
    <row r="10304" spans="1:8" x14ac:dyDescent="0.3">
      <c r="A10304">
        <v>6313</v>
      </c>
      <c r="B10304" t="s">
        <v>3</v>
      </c>
      <c r="C10304" t="s">
        <v>8</v>
      </c>
      <c r="D10304" t="s">
        <v>9</v>
      </c>
      <c r="E10304">
        <v>43374664</v>
      </c>
      <c r="F10304" s="1">
        <v>43985</v>
      </c>
      <c r="G10304" s="2">
        <v>3740668</v>
      </c>
      <c r="H10304" t="s">
        <v>17</v>
      </c>
    </row>
    <row r="10305" spans="1:8" x14ac:dyDescent="0.3">
      <c r="A10305">
        <v>9682</v>
      </c>
      <c r="B10305" t="s">
        <v>0</v>
      </c>
      <c r="C10305" t="s">
        <v>8</v>
      </c>
      <c r="D10305" t="s">
        <v>9</v>
      </c>
      <c r="E10305">
        <v>62938633</v>
      </c>
      <c r="F10305" s="1">
        <v>44152</v>
      </c>
      <c r="G10305" s="2">
        <v>3765464</v>
      </c>
      <c r="H10305" t="s">
        <v>17</v>
      </c>
    </row>
    <row r="10306" spans="1:8" x14ac:dyDescent="0.3">
      <c r="A10306">
        <v>1412</v>
      </c>
      <c r="B10306" t="s">
        <v>3</v>
      </c>
      <c r="C10306" t="s">
        <v>8</v>
      </c>
      <c r="D10306" t="s">
        <v>9</v>
      </c>
      <c r="E10306">
        <v>49660816</v>
      </c>
      <c r="F10306" s="1">
        <v>43842</v>
      </c>
      <c r="G10306" s="2">
        <v>8436715</v>
      </c>
      <c r="H10306" t="s">
        <v>17</v>
      </c>
    </row>
    <row r="10307" spans="1:8" x14ac:dyDescent="0.3">
      <c r="A10307">
        <v>7642</v>
      </c>
      <c r="B10307" t="s">
        <v>0</v>
      </c>
      <c r="C10307" t="s">
        <v>8</v>
      </c>
      <c r="D10307" t="s">
        <v>9</v>
      </c>
      <c r="E10307">
        <v>36532588</v>
      </c>
      <c r="F10307" s="1">
        <v>44150</v>
      </c>
      <c r="G10307" s="2">
        <v>3600926</v>
      </c>
      <c r="H10307" t="s">
        <v>17</v>
      </c>
    </row>
    <row r="10308" spans="1:8" x14ac:dyDescent="0.3">
      <c r="A10308">
        <v>7641</v>
      </c>
      <c r="B10308" t="s">
        <v>3</v>
      </c>
      <c r="C10308" t="s">
        <v>8</v>
      </c>
      <c r="D10308" t="s">
        <v>9</v>
      </c>
      <c r="E10308">
        <v>95853373</v>
      </c>
      <c r="F10308" s="1">
        <v>44132</v>
      </c>
      <c r="G10308" s="2">
        <v>2012014</v>
      </c>
      <c r="H10308" t="s">
        <v>17</v>
      </c>
    </row>
    <row r="10309" spans="1:8" x14ac:dyDescent="0.3">
      <c r="A10309">
        <v>4711</v>
      </c>
      <c r="B10309" t="s">
        <v>3</v>
      </c>
      <c r="C10309" t="s">
        <v>8</v>
      </c>
      <c r="D10309" t="s">
        <v>9</v>
      </c>
      <c r="E10309">
        <v>73055397</v>
      </c>
      <c r="F10309" s="1">
        <v>43941</v>
      </c>
      <c r="G10309" s="2">
        <v>2909152</v>
      </c>
      <c r="H10309" t="s">
        <v>16</v>
      </c>
    </row>
    <row r="10310" spans="1:8" x14ac:dyDescent="0.3">
      <c r="A10310">
        <v>2170</v>
      </c>
      <c r="B10310" t="s">
        <v>0</v>
      </c>
      <c r="C10310" t="s">
        <v>8</v>
      </c>
      <c r="D10310" t="s">
        <v>9</v>
      </c>
      <c r="E10310">
        <v>25800259</v>
      </c>
      <c r="F10310" s="1">
        <v>43901</v>
      </c>
      <c r="G10310" s="2">
        <v>8089851</v>
      </c>
      <c r="H10310" t="s">
        <v>17</v>
      </c>
    </row>
    <row r="10311" spans="1:8" x14ac:dyDescent="0.3">
      <c r="A10311">
        <v>7523</v>
      </c>
      <c r="B10311" t="s">
        <v>0</v>
      </c>
      <c r="C10311" t="s">
        <v>8</v>
      </c>
      <c r="D10311" t="s">
        <v>9</v>
      </c>
      <c r="E10311">
        <v>73823498</v>
      </c>
      <c r="F10311" s="1">
        <v>43958</v>
      </c>
      <c r="G10311" s="2">
        <v>6341959</v>
      </c>
      <c r="H10311" t="s">
        <v>16</v>
      </c>
    </row>
    <row r="10312" spans="1:8" x14ac:dyDescent="0.3">
      <c r="A10312">
        <v>509</v>
      </c>
      <c r="B10312" t="s">
        <v>0</v>
      </c>
      <c r="C10312" t="s">
        <v>8</v>
      </c>
      <c r="D10312" t="s">
        <v>9</v>
      </c>
      <c r="E10312">
        <v>35831290</v>
      </c>
      <c r="F10312" s="1">
        <v>43851</v>
      </c>
      <c r="G10312" s="2">
        <v>9051866</v>
      </c>
      <c r="H10312" t="s">
        <v>17</v>
      </c>
    </row>
    <row r="10313" spans="1:8" x14ac:dyDescent="0.3">
      <c r="A10313">
        <v>99</v>
      </c>
      <c r="B10313" t="s">
        <v>0</v>
      </c>
      <c r="C10313" t="s">
        <v>8</v>
      </c>
      <c r="D10313" t="s">
        <v>9</v>
      </c>
      <c r="E10313">
        <v>41907769</v>
      </c>
      <c r="F10313" s="1">
        <v>44006</v>
      </c>
      <c r="G10313" s="2">
        <v>2101027</v>
      </c>
      <c r="H10313" t="s">
        <v>17</v>
      </c>
    </row>
    <row r="10314" spans="1:8" x14ac:dyDescent="0.3">
      <c r="A10314">
        <v>1109</v>
      </c>
      <c r="B10314" t="s">
        <v>0</v>
      </c>
      <c r="C10314" t="s">
        <v>8</v>
      </c>
      <c r="D10314" t="s">
        <v>9</v>
      </c>
      <c r="E10314">
        <v>17246238</v>
      </c>
      <c r="F10314" s="1">
        <v>44045</v>
      </c>
      <c r="G10314" s="2">
        <v>9617893</v>
      </c>
      <c r="H10314" t="s">
        <v>17</v>
      </c>
    </row>
    <row r="10315" spans="1:8" x14ac:dyDescent="0.3">
      <c r="A10315">
        <v>3678</v>
      </c>
      <c r="B10315" t="s">
        <v>0</v>
      </c>
      <c r="C10315" t="s">
        <v>8</v>
      </c>
      <c r="D10315" t="s">
        <v>9</v>
      </c>
      <c r="E10315">
        <v>33621910</v>
      </c>
      <c r="F10315" s="1">
        <v>43985</v>
      </c>
      <c r="G10315" s="2">
        <v>8251692</v>
      </c>
      <c r="H10315" t="s">
        <v>17</v>
      </c>
    </row>
    <row r="10316" spans="1:8" x14ac:dyDescent="0.3">
      <c r="A10316">
        <v>6809</v>
      </c>
      <c r="B10316" t="s">
        <v>3</v>
      </c>
      <c r="C10316" t="s">
        <v>8</v>
      </c>
      <c r="D10316" t="s">
        <v>9</v>
      </c>
      <c r="E10316">
        <v>11534178</v>
      </c>
      <c r="F10316" s="1">
        <v>44144</v>
      </c>
      <c r="G10316" s="2">
        <v>9454336</v>
      </c>
      <c r="H10316" t="s">
        <v>16</v>
      </c>
    </row>
    <row r="10317" spans="1:8" x14ac:dyDescent="0.3">
      <c r="A10317">
        <v>6932</v>
      </c>
      <c r="B10317" t="s">
        <v>3</v>
      </c>
      <c r="C10317" t="s">
        <v>8</v>
      </c>
      <c r="D10317" t="s">
        <v>9</v>
      </c>
      <c r="E10317">
        <v>25764440</v>
      </c>
      <c r="F10317" s="1">
        <v>43939</v>
      </c>
      <c r="G10317" s="2">
        <v>6969904</v>
      </c>
      <c r="H10317" t="s">
        <v>17</v>
      </c>
    </row>
    <row r="10318" spans="1:8" x14ac:dyDescent="0.3">
      <c r="A10318">
        <v>3737</v>
      </c>
      <c r="B10318" t="s">
        <v>3</v>
      </c>
      <c r="C10318" t="s">
        <v>8</v>
      </c>
      <c r="D10318" t="s">
        <v>9</v>
      </c>
      <c r="E10318">
        <v>88004422</v>
      </c>
      <c r="F10318" s="1">
        <v>44004</v>
      </c>
      <c r="G10318" s="2">
        <v>2378618</v>
      </c>
      <c r="H10318" t="s">
        <v>16</v>
      </c>
    </row>
    <row r="10319" spans="1:8" x14ac:dyDescent="0.3">
      <c r="A10319">
        <v>5739</v>
      </c>
      <c r="B10319" t="s">
        <v>3</v>
      </c>
      <c r="C10319" t="s">
        <v>8</v>
      </c>
      <c r="D10319" t="s">
        <v>9</v>
      </c>
      <c r="E10319">
        <v>61407884</v>
      </c>
      <c r="F10319" s="1">
        <v>44156</v>
      </c>
      <c r="G10319" s="2">
        <v>3310887</v>
      </c>
      <c r="H10319" t="s">
        <v>16</v>
      </c>
    </row>
    <row r="10320" spans="1:8" x14ac:dyDescent="0.3">
      <c r="A10320">
        <v>1410</v>
      </c>
      <c r="B10320" t="s">
        <v>3</v>
      </c>
      <c r="C10320" t="s">
        <v>8</v>
      </c>
      <c r="D10320" t="s">
        <v>9</v>
      </c>
      <c r="E10320">
        <v>34064172</v>
      </c>
      <c r="F10320" s="1">
        <v>44167</v>
      </c>
      <c r="G10320" s="2">
        <v>9951632</v>
      </c>
      <c r="H10320" t="s">
        <v>16</v>
      </c>
    </row>
    <row r="10321" spans="1:8" x14ac:dyDescent="0.3">
      <c r="A10321">
        <v>9596</v>
      </c>
      <c r="B10321" t="s">
        <v>0</v>
      </c>
      <c r="C10321" t="s">
        <v>8</v>
      </c>
      <c r="D10321" t="s">
        <v>9</v>
      </c>
      <c r="E10321">
        <v>40221356</v>
      </c>
      <c r="F10321" s="1">
        <v>44073</v>
      </c>
      <c r="G10321" s="2">
        <v>334196</v>
      </c>
      <c r="H10321" t="s">
        <v>17</v>
      </c>
    </row>
    <row r="10322" spans="1:8" x14ac:dyDescent="0.3">
      <c r="A10322">
        <v>9049</v>
      </c>
      <c r="B10322" t="s">
        <v>3</v>
      </c>
      <c r="C10322" t="s">
        <v>8</v>
      </c>
      <c r="D10322" t="s">
        <v>9</v>
      </c>
      <c r="E10322">
        <v>87997934</v>
      </c>
      <c r="F10322" s="1">
        <v>43854</v>
      </c>
      <c r="G10322" s="2">
        <v>4032303</v>
      </c>
      <c r="H10322" t="s">
        <v>17</v>
      </c>
    </row>
    <row r="10323" spans="1:8" x14ac:dyDescent="0.3">
      <c r="A10323">
        <v>5955</v>
      </c>
      <c r="B10323" t="s">
        <v>0</v>
      </c>
      <c r="C10323" t="s">
        <v>8</v>
      </c>
      <c r="D10323" t="s">
        <v>9</v>
      </c>
      <c r="E10323">
        <v>25456235</v>
      </c>
      <c r="F10323" s="1">
        <v>43984</v>
      </c>
      <c r="G10323" s="2">
        <v>5524188</v>
      </c>
      <c r="H10323" t="s">
        <v>16</v>
      </c>
    </row>
    <row r="10324" spans="1:8" x14ac:dyDescent="0.3">
      <c r="A10324">
        <v>8037</v>
      </c>
      <c r="B10324" t="s">
        <v>3</v>
      </c>
      <c r="C10324" t="s">
        <v>8</v>
      </c>
      <c r="D10324" t="s">
        <v>9</v>
      </c>
      <c r="E10324">
        <v>14766857</v>
      </c>
      <c r="F10324" s="1">
        <v>44009</v>
      </c>
      <c r="G10324" s="2">
        <v>8382980</v>
      </c>
      <c r="H10324" t="s">
        <v>17</v>
      </c>
    </row>
    <row r="10325" spans="1:8" x14ac:dyDescent="0.3">
      <c r="A10325">
        <v>5665</v>
      </c>
      <c r="B10325" t="s">
        <v>3</v>
      </c>
      <c r="C10325" t="s">
        <v>8</v>
      </c>
      <c r="D10325" t="s">
        <v>9</v>
      </c>
      <c r="E10325">
        <v>58641956</v>
      </c>
      <c r="F10325" s="1">
        <v>44188</v>
      </c>
      <c r="G10325" s="2">
        <v>467491</v>
      </c>
      <c r="H10325" t="s">
        <v>17</v>
      </c>
    </row>
    <row r="10326" spans="1:8" x14ac:dyDescent="0.3">
      <c r="A10326">
        <v>9953</v>
      </c>
      <c r="B10326" t="s">
        <v>0</v>
      </c>
      <c r="C10326" t="s">
        <v>8</v>
      </c>
      <c r="D10326" t="s">
        <v>9</v>
      </c>
      <c r="E10326">
        <v>95825045</v>
      </c>
      <c r="F10326" s="1">
        <v>43996</v>
      </c>
      <c r="G10326" s="2">
        <v>8232363</v>
      </c>
      <c r="H10326" t="s">
        <v>17</v>
      </c>
    </row>
    <row r="10327" spans="1:8" x14ac:dyDescent="0.3">
      <c r="A10327">
        <v>7061</v>
      </c>
      <c r="B10327" t="s">
        <v>0</v>
      </c>
      <c r="C10327" t="s">
        <v>8</v>
      </c>
      <c r="D10327" t="s">
        <v>9</v>
      </c>
      <c r="E10327">
        <v>65896990</v>
      </c>
      <c r="F10327" s="1">
        <v>43949</v>
      </c>
      <c r="G10327" s="2">
        <v>206564</v>
      </c>
      <c r="H10327" t="s">
        <v>17</v>
      </c>
    </row>
    <row r="10328" spans="1:8" x14ac:dyDescent="0.3">
      <c r="A10328">
        <v>5978</v>
      </c>
      <c r="B10328" t="s">
        <v>0</v>
      </c>
      <c r="C10328" t="s">
        <v>8</v>
      </c>
      <c r="D10328" t="s">
        <v>9</v>
      </c>
      <c r="E10328">
        <v>66370850</v>
      </c>
      <c r="F10328" s="1">
        <v>43954</v>
      </c>
      <c r="G10328" s="2">
        <v>7294391</v>
      </c>
      <c r="H10328" t="s">
        <v>17</v>
      </c>
    </row>
    <row r="10329" spans="1:8" x14ac:dyDescent="0.3">
      <c r="A10329">
        <v>1390</v>
      </c>
      <c r="B10329" t="s">
        <v>0</v>
      </c>
      <c r="C10329" t="s">
        <v>8</v>
      </c>
      <c r="D10329" t="s">
        <v>9</v>
      </c>
      <c r="E10329">
        <v>86374789</v>
      </c>
      <c r="F10329" s="1">
        <v>43925</v>
      </c>
      <c r="G10329" s="2">
        <v>7491236</v>
      </c>
      <c r="H10329" t="s">
        <v>17</v>
      </c>
    </row>
    <row r="10330" spans="1:8" x14ac:dyDescent="0.3">
      <c r="A10330">
        <v>7442</v>
      </c>
      <c r="B10330" t="s">
        <v>0</v>
      </c>
      <c r="C10330" t="s">
        <v>8</v>
      </c>
      <c r="D10330" t="s">
        <v>9</v>
      </c>
      <c r="E10330">
        <v>62915043</v>
      </c>
      <c r="F10330" s="1">
        <v>43998</v>
      </c>
      <c r="G10330" s="2">
        <v>3089587</v>
      </c>
      <c r="H10330" t="s">
        <v>17</v>
      </c>
    </row>
    <row r="10331" spans="1:8" x14ac:dyDescent="0.3">
      <c r="A10331">
        <v>5502</v>
      </c>
      <c r="B10331" t="s">
        <v>0</v>
      </c>
      <c r="C10331" t="s">
        <v>8</v>
      </c>
      <c r="D10331" t="s">
        <v>9</v>
      </c>
      <c r="E10331">
        <v>62326495</v>
      </c>
      <c r="F10331" s="1">
        <v>44048</v>
      </c>
      <c r="G10331" s="2">
        <v>7732462</v>
      </c>
      <c r="H10331" t="s">
        <v>17</v>
      </c>
    </row>
    <row r="10332" spans="1:8" x14ac:dyDescent="0.3">
      <c r="A10332">
        <v>6481</v>
      </c>
      <c r="B10332" t="s">
        <v>3</v>
      </c>
      <c r="C10332" t="s">
        <v>8</v>
      </c>
      <c r="D10332" t="s">
        <v>9</v>
      </c>
      <c r="E10332">
        <v>40204803</v>
      </c>
      <c r="F10332" s="1">
        <v>43857</v>
      </c>
      <c r="G10332" s="2">
        <v>9975683</v>
      </c>
      <c r="H10332" t="s">
        <v>17</v>
      </c>
    </row>
    <row r="10333" spans="1:8" x14ac:dyDescent="0.3">
      <c r="A10333">
        <v>8274</v>
      </c>
      <c r="B10333" t="s">
        <v>3</v>
      </c>
      <c r="C10333" t="s">
        <v>8</v>
      </c>
      <c r="D10333" t="s">
        <v>9</v>
      </c>
      <c r="E10333">
        <v>93974204</v>
      </c>
      <c r="F10333" s="1">
        <v>43851</v>
      </c>
      <c r="G10333" s="2">
        <v>4370626</v>
      </c>
      <c r="H10333" t="s">
        <v>17</v>
      </c>
    </row>
    <row r="10334" spans="1:8" x14ac:dyDescent="0.3">
      <c r="A10334">
        <v>3256</v>
      </c>
      <c r="B10334" t="s">
        <v>0</v>
      </c>
      <c r="C10334" t="s">
        <v>8</v>
      </c>
      <c r="D10334" t="s">
        <v>9</v>
      </c>
      <c r="E10334">
        <v>35451815</v>
      </c>
      <c r="F10334" s="1">
        <v>44084</v>
      </c>
      <c r="G10334" s="2">
        <v>3341825</v>
      </c>
      <c r="H10334" t="s">
        <v>17</v>
      </c>
    </row>
    <row r="10335" spans="1:8" x14ac:dyDescent="0.3">
      <c r="A10335">
        <v>6894</v>
      </c>
      <c r="B10335" t="s">
        <v>0</v>
      </c>
      <c r="C10335" t="s">
        <v>8</v>
      </c>
      <c r="D10335" t="s">
        <v>9</v>
      </c>
      <c r="E10335">
        <v>66139149</v>
      </c>
      <c r="F10335" s="1">
        <v>44151</v>
      </c>
      <c r="G10335" s="2">
        <v>1028777</v>
      </c>
      <c r="H10335" t="s">
        <v>16</v>
      </c>
    </row>
    <row r="10336" spans="1:8" x14ac:dyDescent="0.3">
      <c r="A10336">
        <v>4701</v>
      </c>
      <c r="B10336" t="s">
        <v>3</v>
      </c>
      <c r="C10336" t="s">
        <v>8</v>
      </c>
      <c r="D10336" t="s">
        <v>9</v>
      </c>
      <c r="E10336">
        <v>40644709</v>
      </c>
      <c r="F10336" s="1">
        <v>43957</v>
      </c>
      <c r="G10336" s="2">
        <v>8040409</v>
      </c>
      <c r="H10336" t="s">
        <v>16</v>
      </c>
    </row>
    <row r="10337" spans="1:8" x14ac:dyDescent="0.3">
      <c r="A10337">
        <v>7773</v>
      </c>
      <c r="B10337" t="s">
        <v>3</v>
      </c>
      <c r="C10337" t="s">
        <v>8</v>
      </c>
      <c r="D10337" t="s">
        <v>9</v>
      </c>
      <c r="E10337">
        <v>95499922</v>
      </c>
      <c r="F10337" s="1">
        <v>44185</v>
      </c>
      <c r="G10337" s="2">
        <v>8798694</v>
      </c>
      <c r="H10337" t="s">
        <v>17</v>
      </c>
    </row>
    <row r="10338" spans="1:8" x14ac:dyDescent="0.3">
      <c r="A10338">
        <v>2875</v>
      </c>
      <c r="B10338" t="s">
        <v>3</v>
      </c>
      <c r="C10338" t="s">
        <v>8</v>
      </c>
      <c r="D10338" t="s">
        <v>9</v>
      </c>
      <c r="E10338">
        <v>47077398</v>
      </c>
      <c r="F10338" s="1">
        <v>44149</v>
      </c>
      <c r="G10338" s="2">
        <v>6285103</v>
      </c>
      <c r="H10338" t="s">
        <v>16</v>
      </c>
    </row>
    <row r="10339" spans="1:8" x14ac:dyDescent="0.3">
      <c r="A10339">
        <v>764</v>
      </c>
      <c r="B10339" t="s">
        <v>3</v>
      </c>
      <c r="C10339" t="s">
        <v>8</v>
      </c>
      <c r="D10339" t="s">
        <v>9</v>
      </c>
      <c r="E10339">
        <v>66447203</v>
      </c>
      <c r="F10339" s="1">
        <v>44129</v>
      </c>
      <c r="G10339" s="2">
        <v>5642033</v>
      </c>
      <c r="H10339" t="s">
        <v>16</v>
      </c>
    </row>
    <row r="10340" spans="1:8" x14ac:dyDescent="0.3">
      <c r="A10340">
        <v>2219</v>
      </c>
      <c r="B10340" t="s">
        <v>0</v>
      </c>
      <c r="C10340" t="s">
        <v>8</v>
      </c>
      <c r="D10340" t="s">
        <v>9</v>
      </c>
      <c r="E10340">
        <v>48546636</v>
      </c>
      <c r="F10340" s="1">
        <v>43989</v>
      </c>
      <c r="G10340" s="2">
        <v>7616535</v>
      </c>
      <c r="H10340" t="s">
        <v>17</v>
      </c>
    </row>
    <row r="10341" spans="1:8" x14ac:dyDescent="0.3">
      <c r="A10341">
        <v>9166</v>
      </c>
      <c r="B10341" t="s">
        <v>0</v>
      </c>
      <c r="C10341" t="s">
        <v>8</v>
      </c>
      <c r="D10341" t="s">
        <v>9</v>
      </c>
      <c r="E10341">
        <v>59493010</v>
      </c>
      <c r="F10341" s="1">
        <v>44179</v>
      </c>
      <c r="G10341" s="2">
        <v>8883174</v>
      </c>
      <c r="H10341" t="s">
        <v>16</v>
      </c>
    </row>
    <row r="10342" spans="1:8" x14ac:dyDescent="0.3">
      <c r="A10342">
        <v>5920</v>
      </c>
      <c r="B10342" t="s">
        <v>3</v>
      </c>
      <c r="C10342" t="s">
        <v>8</v>
      </c>
      <c r="D10342" t="s">
        <v>9</v>
      </c>
      <c r="E10342">
        <v>33638519</v>
      </c>
      <c r="F10342" s="1">
        <v>44185</v>
      </c>
      <c r="G10342" s="2">
        <v>8353502</v>
      </c>
      <c r="H10342" t="s">
        <v>17</v>
      </c>
    </row>
    <row r="10343" spans="1:8" x14ac:dyDescent="0.3">
      <c r="A10343">
        <v>8677</v>
      </c>
      <c r="B10343" t="s">
        <v>3</v>
      </c>
      <c r="C10343" t="s">
        <v>8</v>
      </c>
      <c r="D10343" t="s">
        <v>9</v>
      </c>
      <c r="E10343">
        <v>24239993</v>
      </c>
      <c r="F10343" s="1">
        <v>43958</v>
      </c>
      <c r="G10343" s="2">
        <v>9016195</v>
      </c>
      <c r="H10343" t="s">
        <v>16</v>
      </c>
    </row>
    <row r="10344" spans="1:8" x14ac:dyDescent="0.3">
      <c r="A10344">
        <v>2325</v>
      </c>
      <c r="B10344" t="s">
        <v>3</v>
      </c>
      <c r="C10344" t="s">
        <v>8</v>
      </c>
      <c r="D10344" t="s">
        <v>9</v>
      </c>
      <c r="E10344">
        <v>58259860</v>
      </c>
      <c r="F10344" s="1">
        <v>43875</v>
      </c>
      <c r="G10344" s="2">
        <v>4869879</v>
      </c>
      <c r="H10344" t="s">
        <v>17</v>
      </c>
    </row>
    <row r="10345" spans="1:8" x14ac:dyDescent="0.3">
      <c r="A10345">
        <v>1127</v>
      </c>
      <c r="B10345" t="s">
        <v>0</v>
      </c>
      <c r="C10345" t="s">
        <v>8</v>
      </c>
      <c r="D10345" t="s">
        <v>9</v>
      </c>
      <c r="E10345">
        <v>33970977</v>
      </c>
      <c r="F10345" s="1">
        <v>43863</v>
      </c>
      <c r="G10345" s="2">
        <v>2364424</v>
      </c>
      <c r="H10345" t="s">
        <v>16</v>
      </c>
    </row>
    <row r="10346" spans="1:8" x14ac:dyDescent="0.3">
      <c r="A10346">
        <v>3558</v>
      </c>
      <c r="B10346" t="s">
        <v>0</v>
      </c>
      <c r="C10346" t="s">
        <v>8</v>
      </c>
      <c r="D10346" t="s">
        <v>9</v>
      </c>
      <c r="E10346">
        <v>14971584</v>
      </c>
      <c r="F10346" s="1">
        <v>43903</v>
      </c>
      <c r="G10346" s="2">
        <v>9911227</v>
      </c>
      <c r="H10346" t="s">
        <v>17</v>
      </c>
    </row>
    <row r="10347" spans="1:8" x14ac:dyDescent="0.3">
      <c r="A10347">
        <v>4838</v>
      </c>
      <c r="B10347" t="s">
        <v>0</v>
      </c>
      <c r="C10347" t="s">
        <v>8</v>
      </c>
      <c r="D10347" t="s">
        <v>9</v>
      </c>
      <c r="E10347">
        <v>97768455</v>
      </c>
      <c r="F10347" s="1">
        <v>44065</v>
      </c>
      <c r="G10347" s="2">
        <v>9787209</v>
      </c>
      <c r="H10347" t="s">
        <v>17</v>
      </c>
    </row>
    <row r="10348" spans="1:8" x14ac:dyDescent="0.3">
      <c r="A10348">
        <v>8907</v>
      </c>
      <c r="B10348" t="s">
        <v>0</v>
      </c>
      <c r="C10348" t="s">
        <v>8</v>
      </c>
      <c r="D10348" t="s">
        <v>9</v>
      </c>
      <c r="E10348">
        <v>34210798</v>
      </c>
      <c r="F10348" s="1">
        <v>43969</v>
      </c>
      <c r="G10348" s="2">
        <v>4345832</v>
      </c>
      <c r="H10348" t="s">
        <v>16</v>
      </c>
    </row>
    <row r="10349" spans="1:8" x14ac:dyDescent="0.3">
      <c r="A10349">
        <v>4740</v>
      </c>
      <c r="B10349" t="s">
        <v>0</v>
      </c>
      <c r="C10349" t="s">
        <v>8</v>
      </c>
      <c r="D10349" t="s">
        <v>9</v>
      </c>
      <c r="E10349">
        <v>70194146</v>
      </c>
      <c r="F10349" s="1">
        <v>43859</v>
      </c>
      <c r="G10349" s="2">
        <v>3452983</v>
      </c>
      <c r="H10349" t="s">
        <v>17</v>
      </c>
    </row>
    <row r="10350" spans="1:8" x14ac:dyDescent="0.3">
      <c r="A10350">
        <v>9158</v>
      </c>
      <c r="B10350" t="s">
        <v>3</v>
      </c>
      <c r="C10350" t="s">
        <v>8</v>
      </c>
      <c r="D10350" t="s">
        <v>9</v>
      </c>
      <c r="E10350">
        <v>89550149</v>
      </c>
      <c r="F10350" s="1">
        <v>43870</v>
      </c>
      <c r="G10350" s="2">
        <v>3970310</v>
      </c>
      <c r="H10350" t="s">
        <v>16</v>
      </c>
    </row>
    <row r="10351" spans="1:8" x14ac:dyDescent="0.3">
      <c r="A10351">
        <v>2850</v>
      </c>
      <c r="B10351" t="s">
        <v>3</v>
      </c>
      <c r="C10351" t="s">
        <v>8</v>
      </c>
      <c r="D10351" t="s">
        <v>9</v>
      </c>
      <c r="E10351">
        <v>97712822</v>
      </c>
      <c r="F10351" s="1">
        <v>44000</v>
      </c>
      <c r="G10351" s="2">
        <v>3359307</v>
      </c>
      <c r="H10351" t="s">
        <v>17</v>
      </c>
    </row>
    <row r="10352" spans="1:8" x14ac:dyDescent="0.3">
      <c r="A10352">
        <v>9193</v>
      </c>
      <c r="B10352" t="s">
        <v>3</v>
      </c>
      <c r="C10352" t="s">
        <v>8</v>
      </c>
      <c r="D10352" t="s">
        <v>9</v>
      </c>
      <c r="E10352">
        <v>54740926</v>
      </c>
      <c r="F10352" s="1">
        <v>44165</v>
      </c>
      <c r="G10352" s="2">
        <v>7721019</v>
      </c>
      <c r="H10352" t="s">
        <v>16</v>
      </c>
    </row>
    <row r="10353" spans="1:8" x14ac:dyDescent="0.3">
      <c r="A10353">
        <v>2422</v>
      </c>
      <c r="B10353" t="s">
        <v>0</v>
      </c>
      <c r="C10353" t="s">
        <v>8</v>
      </c>
      <c r="D10353" t="s">
        <v>9</v>
      </c>
      <c r="E10353">
        <v>45453952</v>
      </c>
      <c r="F10353" s="1">
        <v>44058</v>
      </c>
      <c r="G10353" s="2">
        <v>3982993</v>
      </c>
      <c r="H10353" t="s">
        <v>17</v>
      </c>
    </row>
    <row r="10354" spans="1:8" x14ac:dyDescent="0.3">
      <c r="A10354">
        <v>7835</v>
      </c>
      <c r="B10354" t="s">
        <v>0</v>
      </c>
      <c r="C10354" t="s">
        <v>8</v>
      </c>
      <c r="D10354" t="s">
        <v>9</v>
      </c>
      <c r="E10354">
        <v>47694772</v>
      </c>
      <c r="F10354" s="1">
        <v>44056</v>
      </c>
      <c r="G10354" s="2">
        <v>8728937</v>
      </c>
      <c r="H10354" t="s">
        <v>16</v>
      </c>
    </row>
    <row r="10355" spans="1:8" x14ac:dyDescent="0.3">
      <c r="A10355">
        <v>5884</v>
      </c>
      <c r="B10355" t="s">
        <v>3</v>
      </c>
      <c r="C10355" t="s">
        <v>8</v>
      </c>
      <c r="D10355" t="s">
        <v>9</v>
      </c>
      <c r="E10355">
        <v>23880048</v>
      </c>
      <c r="F10355" s="1">
        <v>43990</v>
      </c>
      <c r="G10355" s="2">
        <v>7328392</v>
      </c>
      <c r="H10355" t="s">
        <v>16</v>
      </c>
    </row>
    <row r="10356" spans="1:8" x14ac:dyDescent="0.3">
      <c r="A10356">
        <v>4613</v>
      </c>
      <c r="B10356" t="s">
        <v>3</v>
      </c>
      <c r="C10356" t="s">
        <v>8</v>
      </c>
      <c r="D10356" t="s">
        <v>9</v>
      </c>
      <c r="E10356">
        <v>74338213</v>
      </c>
      <c r="F10356" s="1">
        <v>43848</v>
      </c>
      <c r="G10356" s="2">
        <v>6990722</v>
      </c>
      <c r="H10356" t="s">
        <v>17</v>
      </c>
    </row>
    <row r="10357" spans="1:8" x14ac:dyDescent="0.3">
      <c r="A10357">
        <v>9655</v>
      </c>
      <c r="B10357" t="s">
        <v>0</v>
      </c>
      <c r="C10357" t="s">
        <v>8</v>
      </c>
      <c r="D10357" t="s">
        <v>9</v>
      </c>
      <c r="E10357">
        <v>88771969</v>
      </c>
      <c r="F10357" s="1">
        <v>44022</v>
      </c>
      <c r="G10357" s="2">
        <v>6025306</v>
      </c>
      <c r="H10357" t="s">
        <v>16</v>
      </c>
    </row>
    <row r="10358" spans="1:8" x14ac:dyDescent="0.3">
      <c r="A10358">
        <v>6307</v>
      </c>
      <c r="B10358" t="s">
        <v>3</v>
      </c>
      <c r="C10358" t="s">
        <v>8</v>
      </c>
      <c r="D10358" t="s">
        <v>9</v>
      </c>
      <c r="E10358">
        <v>22055333</v>
      </c>
      <c r="F10358" s="1">
        <v>43920</v>
      </c>
      <c r="G10358" s="2">
        <v>2090081</v>
      </c>
      <c r="H10358" t="s">
        <v>16</v>
      </c>
    </row>
    <row r="10359" spans="1:8" x14ac:dyDescent="0.3">
      <c r="A10359">
        <v>2255</v>
      </c>
      <c r="B10359" t="s">
        <v>0</v>
      </c>
      <c r="C10359" t="s">
        <v>8</v>
      </c>
      <c r="D10359" t="s">
        <v>9</v>
      </c>
      <c r="E10359">
        <v>60227876</v>
      </c>
      <c r="F10359" s="1">
        <v>44045</v>
      </c>
      <c r="G10359" s="2">
        <v>9570249</v>
      </c>
      <c r="H10359" t="s">
        <v>16</v>
      </c>
    </row>
    <row r="10360" spans="1:8" x14ac:dyDescent="0.3">
      <c r="A10360">
        <v>3997</v>
      </c>
      <c r="B10360" t="s">
        <v>0</v>
      </c>
      <c r="C10360" t="s">
        <v>8</v>
      </c>
      <c r="D10360" t="s">
        <v>9</v>
      </c>
      <c r="E10360">
        <v>20903050</v>
      </c>
      <c r="F10360" s="1">
        <v>44124</v>
      </c>
      <c r="G10360" s="2">
        <v>7250711</v>
      </c>
      <c r="H10360" t="s">
        <v>17</v>
      </c>
    </row>
    <row r="10361" spans="1:8" x14ac:dyDescent="0.3">
      <c r="A10361">
        <v>7625</v>
      </c>
      <c r="B10361" t="s">
        <v>0</v>
      </c>
      <c r="C10361" t="s">
        <v>8</v>
      </c>
      <c r="D10361" t="s">
        <v>9</v>
      </c>
      <c r="E10361">
        <v>11322283</v>
      </c>
      <c r="F10361" s="1">
        <v>43936</v>
      </c>
      <c r="G10361" s="2">
        <v>5817966</v>
      </c>
      <c r="H10361" t="s">
        <v>17</v>
      </c>
    </row>
    <row r="10362" spans="1:8" x14ac:dyDescent="0.3">
      <c r="A10362">
        <v>2750</v>
      </c>
      <c r="B10362" t="s">
        <v>3</v>
      </c>
      <c r="C10362" t="s">
        <v>8</v>
      </c>
      <c r="D10362" t="s">
        <v>9</v>
      </c>
      <c r="E10362">
        <v>32234013</v>
      </c>
      <c r="F10362" s="1">
        <v>43941</v>
      </c>
      <c r="G10362" s="2">
        <v>7710065</v>
      </c>
      <c r="H10362" t="s">
        <v>17</v>
      </c>
    </row>
    <row r="10363" spans="1:8" x14ac:dyDescent="0.3">
      <c r="A10363">
        <v>9464</v>
      </c>
      <c r="B10363" t="s">
        <v>3</v>
      </c>
      <c r="C10363" t="s">
        <v>8</v>
      </c>
      <c r="D10363" t="s">
        <v>9</v>
      </c>
      <c r="E10363">
        <v>35979642</v>
      </c>
      <c r="F10363" s="1">
        <v>43986</v>
      </c>
      <c r="G10363" s="2">
        <v>6472044</v>
      </c>
      <c r="H10363" t="s">
        <v>17</v>
      </c>
    </row>
    <row r="10364" spans="1:8" x14ac:dyDescent="0.3">
      <c r="A10364">
        <v>5581</v>
      </c>
      <c r="B10364" t="s">
        <v>3</v>
      </c>
      <c r="C10364" t="s">
        <v>8</v>
      </c>
      <c r="D10364" t="s">
        <v>9</v>
      </c>
      <c r="E10364">
        <v>18698317</v>
      </c>
      <c r="F10364" s="1">
        <v>44116</v>
      </c>
      <c r="G10364" s="2">
        <v>1573686</v>
      </c>
      <c r="H10364" t="s">
        <v>17</v>
      </c>
    </row>
    <row r="10365" spans="1:8" x14ac:dyDescent="0.3">
      <c r="A10365">
        <v>8926</v>
      </c>
      <c r="B10365" t="s">
        <v>0</v>
      </c>
      <c r="C10365" t="s">
        <v>8</v>
      </c>
      <c r="D10365" t="s">
        <v>9</v>
      </c>
      <c r="E10365">
        <v>64696027</v>
      </c>
      <c r="F10365" s="1">
        <v>43863</v>
      </c>
      <c r="G10365" s="2">
        <v>2847314</v>
      </c>
      <c r="H10365" t="s">
        <v>16</v>
      </c>
    </row>
    <row r="10366" spans="1:8" x14ac:dyDescent="0.3">
      <c r="A10366">
        <v>2537</v>
      </c>
      <c r="B10366" t="s">
        <v>3</v>
      </c>
      <c r="C10366" t="s">
        <v>8</v>
      </c>
      <c r="D10366" t="s">
        <v>9</v>
      </c>
      <c r="E10366">
        <v>18843147</v>
      </c>
      <c r="F10366" s="1">
        <v>43945</v>
      </c>
      <c r="G10366" s="2">
        <v>1332892</v>
      </c>
      <c r="H10366" t="s">
        <v>17</v>
      </c>
    </row>
    <row r="10367" spans="1:8" x14ac:dyDescent="0.3">
      <c r="A10367">
        <v>9885</v>
      </c>
      <c r="B10367" t="s">
        <v>0</v>
      </c>
      <c r="C10367" t="s">
        <v>8</v>
      </c>
      <c r="D10367" t="s">
        <v>9</v>
      </c>
      <c r="E10367">
        <v>16771918</v>
      </c>
      <c r="F10367" s="1">
        <v>44089</v>
      </c>
      <c r="G10367" s="2">
        <v>1074706</v>
      </c>
      <c r="H10367" t="s">
        <v>16</v>
      </c>
    </row>
    <row r="10368" spans="1:8" x14ac:dyDescent="0.3">
      <c r="A10368">
        <v>6243</v>
      </c>
      <c r="B10368" t="s">
        <v>3</v>
      </c>
      <c r="C10368" t="s">
        <v>8</v>
      </c>
      <c r="D10368" t="s">
        <v>9</v>
      </c>
      <c r="E10368">
        <v>26059618</v>
      </c>
      <c r="F10368" s="1">
        <v>44082</v>
      </c>
      <c r="G10368" s="2">
        <v>113212</v>
      </c>
      <c r="H10368" t="s">
        <v>17</v>
      </c>
    </row>
    <row r="10369" spans="1:8" x14ac:dyDescent="0.3">
      <c r="A10369">
        <v>7898</v>
      </c>
      <c r="B10369" t="s">
        <v>3</v>
      </c>
      <c r="C10369" t="s">
        <v>8</v>
      </c>
      <c r="D10369" t="s">
        <v>9</v>
      </c>
      <c r="E10369">
        <v>94792891</v>
      </c>
      <c r="F10369" s="1">
        <v>44020</v>
      </c>
      <c r="G10369" s="2">
        <v>166826</v>
      </c>
      <c r="H10369" t="s">
        <v>16</v>
      </c>
    </row>
    <row r="10370" spans="1:8" x14ac:dyDescent="0.3">
      <c r="A10370">
        <v>783</v>
      </c>
      <c r="B10370" t="s">
        <v>3</v>
      </c>
      <c r="C10370" t="s">
        <v>8</v>
      </c>
      <c r="D10370" t="s">
        <v>9</v>
      </c>
      <c r="E10370">
        <v>78422797</v>
      </c>
      <c r="F10370" s="1">
        <v>43899</v>
      </c>
      <c r="G10370" s="2">
        <v>5613334</v>
      </c>
      <c r="H10370" t="s">
        <v>16</v>
      </c>
    </row>
    <row r="10371" spans="1:8" x14ac:dyDescent="0.3">
      <c r="A10371">
        <v>4938</v>
      </c>
      <c r="B10371" t="s">
        <v>3</v>
      </c>
      <c r="C10371" t="s">
        <v>8</v>
      </c>
      <c r="D10371" t="s">
        <v>9</v>
      </c>
      <c r="E10371">
        <v>23368787</v>
      </c>
      <c r="F10371" s="1">
        <v>43838</v>
      </c>
      <c r="G10371" s="2">
        <v>7357646</v>
      </c>
      <c r="H10371" t="s">
        <v>16</v>
      </c>
    </row>
    <row r="10372" spans="1:8" x14ac:dyDescent="0.3">
      <c r="A10372">
        <v>328</v>
      </c>
      <c r="B10372" t="s">
        <v>3</v>
      </c>
      <c r="C10372" t="s">
        <v>8</v>
      </c>
      <c r="D10372" t="s">
        <v>9</v>
      </c>
      <c r="E10372">
        <v>84625536</v>
      </c>
      <c r="F10372" s="1">
        <v>44054</v>
      </c>
      <c r="G10372" s="2">
        <v>3291599</v>
      </c>
      <c r="H10372" t="s">
        <v>16</v>
      </c>
    </row>
    <row r="10373" spans="1:8" x14ac:dyDescent="0.3">
      <c r="A10373">
        <v>8669</v>
      </c>
      <c r="B10373" t="s">
        <v>0</v>
      </c>
      <c r="C10373" t="s">
        <v>8</v>
      </c>
      <c r="D10373" t="s">
        <v>9</v>
      </c>
      <c r="E10373">
        <v>31604450</v>
      </c>
      <c r="F10373" s="1">
        <v>43934</v>
      </c>
      <c r="G10373" s="2">
        <v>3927871</v>
      </c>
      <c r="H10373" t="s">
        <v>17</v>
      </c>
    </row>
    <row r="10374" spans="1:8" x14ac:dyDescent="0.3">
      <c r="A10374">
        <v>6452</v>
      </c>
      <c r="B10374" t="s">
        <v>0</v>
      </c>
      <c r="C10374" t="s">
        <v>8</v>
      </c>
      <c r="D10374" t="s">
        <v>9</v>
      </c>
      <c r="E10374">
        <v>91924531</v>
      </c>
      <c r="F10374" s="1">
        <v>44107</v>
      </c>
      <c r="G10374" s="2">
        <v>5346879</v>
      </c>
      <c r="H10374" t="s">
        <v>17</v>
      </c>
    </row>
    <row r="10375" spans="1:8" x14ac:dyDescent="0.3">
      <c r="A10375">
        <v>8893</v>
      </c>
      <c r="B10375" t="s">
        <v>0</v>
      </c>
      <c r="C10375" t="s">
        <v>8</v>
      </c>
      <c r="D10375" t="s">
        <v>9</v>
      </c>
      <c r="E10375">
        <v>96729680</v>
      </c>
      <c r="F10375" s="1">
        <v>43958</v>
      </c>
      <c r="G10375" s="2">
        <v>9109517</v>
      </c>
      <c r="H10375" t="s">
        <v>16</v>
      </c>
    </row>
    <row r="10376" spans="1:8" x14ac:dyDescent="0.3">
      <c r="A10376">
        <v>3288</v>
      </c>
      <c r="B10376" t="s">
        <v>3</v>
      </c>
      <c r="C10376" t="s">
        <v>8</v>
      </c>
      <c r="D10376" t="s">
        <v>9</v>
      </c>
      <c r="E10376">
        <v>13500671</v>
      </c>
      <c r="F10376" s="1">
        <v>43885</v>
      </c>
      <c r="G10376" s="2">
        <v>5836268</v>
      </c>
      <c r="H10376" t="s">
        <v>17</v>
      </c>
    </row>
    <row r="10377" spans="1:8" x14ac:dyDescent="0.3">
      <c r="A10377">
        <v>5732</v>
      </c>
      <c r="B10377" t="s">
        <v>3</v>
      </c>
      <c r="C10377" t="s">
        <v>8</v>
      </c>
      <c r="D10377" t="s">
        <v>9</v>
      </c>
      <c r="E10377">
        <v>62700157</v>
      </c>
      <c r="F10377" s="1">
        <v>43836</v>
      </c>
      <c r="G10377" s="2">
        <v>4824390</v>
      </c>
      <c r="H10377" t="s">
        <v>16</v>
      </c>
    </row>
    <row r="10378" spans="1:8" x14ac:dyDescent="0.3">
      <c r="A10378">
        <v>2252</v>
      </c>
      <c r="B10378" t="s">
        <v>0</v>
      </c>
      <c r="C10378" t="s">
        <v>8</v>
      </c>
      <c r="D10378" t="s">
        <v>9</v>
      </c>
      <c r="E10378">
        <v>75926864</v>
      </c>
      <c r="F10378" s="1">
        <v>44089</v>
      </c>
      <c r="G10378" s="2">
        <v>9300610</v>
      </c>
      <c r="H10378" t="s">
        <v>16</v>
      </c>
    </row>
    <row r="10379" spans="1:8" x14ac:dyDescent="0.3">
      <c r="A10379">
        <v>6879</v>
      </c>
      <c r="B10379" t="s">
        <v>0</v>
      </c>
      <c r="C10379" t="s">
        <v>8</v>
      </c>
      <c r="D10379" t="s">
        <v>9</v>
      </c>
      <c r="E10379">
        <v>77645926</v>
      </c>
      <c r="F10379" s="1">
        <v>44056</v>
      </c>
      <c r="G10379" s="2">
        <v>5921721</v>
      </c>
      <c r="H10379" t="s">
        <v>17</v>
      </c>
    </row>
    <row r="10380" spans="1:8" x14ac:dyDescent="0.3">
      <c r="A10380">
        <v>7851</v>
      </c>
      <c r="B10380" t="s">
        <v>0</v>
      </c>
      <c r="C10380" t="s">
        <v>8</v>
      </c>
      <c r="D10380" t="s">
        <v>9</v>
      </c>
      <c r="E10380">
        <v>99690741</v>
      </c>
      <c r="F10380" s="1">
        <v>43922</v>
      </c>
      <c r="G10380" s="2">
        <v>1564842</v>
      </c>
      <c r="H10380" t="s">
        <v>16</v>
      </c>
    </row>
    <row r="10381" spans="1:8" x14ac:dyDescent="0.3">
      <c r="A10381">
        <v>3676</v>
      </c>
      <c r="B10381" t="s">
        <v>0</v>
      </c>
      <c r="C10381" t="s">
        <v>8</v>
      </c>
      <c r="D10381" t="s">
        <v>9</v>
      </c>
      <c r="E10381">
        <v>53840141</v>
      </c>
      <c r="F10381" s="1">
        <v>44047</v>
      </c>
      <c r="G10381" s="2">
        <v>6781510</v>
      </c>
      <c r="H10381" t="s">
        <v>16</v>
      </c>
    </row>
    <row r="10382" spans="1:8" x14ac:dyDescent="0.3">
      <c r="A10382">
        <v>2753</v>
      </c>
      <c r="B10382" t="s">
        <v>3</v>
      </c>
      <c r="C10382" t="s">
        <v>8</v>
      </c>
      <c r="D10382" t="s">
        <v>9</v>
      </c>
      <c r="E10382">
        <v>18157092</v>
      </c>
      <c r="F10382" s="1">
        <v>43929</v>
      </c>
      <c r="G10382" s="2">
        <v>8754040</v>
      </c>
      <c r="H10382" t="s">
        <v>17</v>
      </c>
    </row>
    <row r="10383" spans="1:8" x14ac:dyDescent="0.3">
      <c r="A10383">
        <v>6417</v>
      </c>
      <c r="B10383" t="s">
        <v>3</v>
      </c>
      <c r="C10383" t="s">
        <v>8</v>
      </c>
      <c r="D10383" t="s">
        <v>9</v>
      </c>
      <c r="E10383">
        <v>90222846</v>
      </c>
      <c r="F10383" s="1">
        <v>44149</v>
      </c>
      <c r="G10383" s="2">
        <v>8256263</v>
      </c>
      <c r="H10383" t="s">
        <v>17</v>
      </c>
    </row>
    <row r="10384" spans="1:8" x14ac:dyDescent="0.3">
      <c r="A10384">
        <v>1782</v>
      </c>
      <c r="B10384" t="s">
        <v>0</v>
      </c>
      <c r="C10384" t="s">
        <v>8</v>
      </c>
      <c r="D10384" t="s">
        <v>9</v>
      </c>
      <c r="E10384">
        <v>77605560</v>
      </c>
      <c r="F10384" s="1">
        <v>43969</v>
      </c>
      <c r="G10384" s="2">
        <v>3923060</v>
      </c>
      <c r="H10384" t="s">
        <v>16</v>
      </c>
    </row>
    <row r="10385" spans="1:8" x14ac:dyDescent="0.3">
      <c r="A10385">
        <v>6338</v>
      </c>
      <c r="B10385" t="s">
        <v>3</v>
      </c>
      <c r="C10385" t="s">
        <v>8</v>
      </c>
      <c r="D10385" t="s">
        <v>9</v>
      </c>
      <c r="E10385">
        <v>33384413</v>
      </c>
      <c r="F10385" s="1">
        <v>44076</v>
      </c>
      <c r="G10385" s="2">
        <v>9748830</v>
      </c>
      <c r="H10385" t="s">
        <v>16</v>
      </c>
    </row>
    <row r="10386" spans="1:8" x14ac:dyDescent="0.3">
      <c r="A10386">
        <v>5169</v>
      </c>
      <c r="B10386" t="s">
        <v>3</v>
      </c>
      <c r="C10386" t="s">
        <v>8</v>
      </c>
      <c r="D10386" t="s">
        <v>9</v>
      </c>
      <c r="E10386">
        <v>35381091</v>
      </c>
      <c r="F10386" s="1">
        <v>44107</v>
      </c>
      <c r="G10386" s="2">
        <v>7532758</v>
      </c>
      <c r="H10386" t="s">
        <v>17</v>
      </c>
    </row>
    <row r="10387" spans="1:8" x14ac:dyDescent="0.3">
      <c r="A10387">
        <v>7597</v>
      </c>
      <c r="B10387" t="s">
        <v>3</v>
      </c>
      <c r="C10387" t="s">
        <v>8</v>
      </c>
      <c r="D10387" t="s">
        <v>9</v>
      </c>
      <c r="E10387">
        <v>21987243</v>
      </c>
      <c r="F10387" s="1">
        <v>44068</v>
      </c>
      <c r="G10387" s="2">
        <v>8391660</v>
      </c>
      <c r="H10387" t="s">
        <v>17</v>
      </c>
    </row>
    <row r="10388" spans="1:8" x14ac:dyDescent="0.3">
      <c r="A10388">
        <v>7884</v>
      </c>
      <c r="B10388" t="s">
        <v>3</v>
      </c>
      <c r="C10388" t="s">
        <v>8</v>
      </c>
      <c r="D10388" t="s">
        <v>9</v>
      </c>
      <c r="E10388">
        <v>68357614</v>
      </c>
      <c r="F10388" s="1">
        <v>44148</v>
      </c>
      <c r="G10388" s="2">
        <v>4610251</v>
      </c>
      <c r="H10388" t="s">
        <v>16</v>
      </c>
    </row>
    <row r="10389" spans="1:8" x14ac:dyDescent="0.3">
      <c r="A10389">
        <v>4222</v>
      </c>
      <c r="B10389" t="s">
        <v>0</v>
      </c>
      <c r="C10389" t="s">
        <v>8</v>
      </c>
      <c r="D10389" t="s">
        <v>9</v>
      </c>
      <c r="E10389">
        <v>18013890</v>
      </c>
      <c r="F10389" s="1">
        <v>43916</v>
      </c>
      <c r="G10389" s="2">
        <v>6445770</v>
      </c>
      <c r="H10389" t="s">
        <v>17</v>
      </c>
    </row>
    <row r="10390" spans="1:8" x14ac:dyDescent="0.3">
      <c r="A10390">
        <v>4511</v>
      </c>
      <c r="B10390" t="s">
        <v>0</v>
      </c>
      <c r="C10390" t="s">
        <v>8</v>
      </c>
      <c r="D10390" t="s">
        <v>9</v>
      </c>
      <c r="E10390">
        <v>84056243</v>
      </c>
      <c r="F10390" s="1">
        <v>44037</v>
      </c>
      <c r="G10390" s="2">
        <v>2854626</v>
      </c>
      <c r="H10390" t="s">
        <v>16</v>
      </c>
    </row>
    <row r="10391" spans="1:8" x14ac:dyDescent="0.3">
      <c r="A10391">
        <v>5166</v>
      </c>
      <c r="B10391" t="s">
        <v>0</v>
      </c>
      <c r="C10391" t="s">
        <v>8</v>
      </c>
      <c r="D10391" t="s">
        <v>9</v>
      </c>
      <c r="E10391">
        <v>29203289</v>
      </c>
      <c r="F10391" s="1">
        <v>44088</v>
      </c>
      <c r="G10391" s="2">
        <v>6867603</v>
      </c>
      <c r="H10391" t="s">
        <v>17</v>
      </c>
    </row>
    <row r="10392" spans="1:8" x14ac:dyDescent="0.3">
      <c r="A10392">
        <v>1510</v>
      </c>
      <c r="B10392" t="s">
        <v>0</v>
      </c>
      <c r="C10392" t="s">
        <v>8</v>
      </c>
      <c r="D10392" t="s">
        <v>9</v>
      </c>
      <c r="E10392">
        <v>56100900</v>
      </c>
      <c r="F10392" s="1">
        <v>44005</v>
      </c>
      <c r="G10392" s="2">
        <v>593057</v>
      </c>
      <c r="H10392" t="s">
        <v>17</v>
      </c>
    </row>
    <row r="10393" spans="1:8" x14ac:dyDescent="0.3">
      <c r="A10393">
        <v>9595</v>
      </c>
      <c r="B10393" t="s">
        <v>3</v>
      </c>
      <c r="C10393" t="s">
        <v>8</v>
      </c>
      <c r="D10393" t="s">
        <v>9</v>
      </c>
      <c r="E10393">
        <v>37111758</v>
      </c>
      <c r="F10393" s="1">
        <v>44172</v>
      </c>
      <c r="G10393" s="2">
        <v>1670921</v>
      </c>
      <c r="H10393" t="s">
        <v>17</v>
      </c>
    </row>
    <row r="10394" spans="1:8" x14ac:dyDescent="0.3">
      <c r="A10394">
        <v>1966</v>
      </c>
      <c r="B10394" t="s">
        <v>3</v>
      </c>
      <c r="C10394" t="s">
        <v>8</v>
      </c>
      <c r="D10394" t="s">
        <v>9</v>
      </c>
      <c r="E10394">
        <v>15775181</v>
      </c>
      <c r="F10394" s="1">
        <v>44046</v>
      </c>
      <c r="G10394" s="2">
        <v>4403987</v>
      </c>
      <c r="H10394" t="s">
        <v>17</v>
      </c>
    </row>
    <row r="10395" spans="1:8" x14ac:dyDescent="0.3">
      <c r="A10395">
        <v>442</v>
      </c>
      <c r="B10395" t="s">
        <v>3</v>
      </c>
      <c r="C10395" t="s">
        <v>8</v>
      </c>
      <c r="D10395" t="s">
        <v>9</v>
      </c>
      <c r="E10395">
        <v>58431406</v>
      </c>
      <c r="F10395" s="1">
        <v>44133</v>
      </c>
      <c r="G10395" s="2">
        <v>8109909</v>
      </c>
      <c r="H10395" t="s">
        <v>17</v>
      </c>
    </row>
    <row r="10396" spans="1:8" x14ac:dyDescent="0.3">
      <c r="A10396">
        <v>3010</v>
      </c>
      <c r="B10396" t="s">
        <v>0</v>
      </c>
      <c r="C10396" t="s">
        <v>8</v>
      </c>
      <c r="D10396" t="s">
        <v>9</v>
      </c>
      <c r="E10396">
        <v>48944683</v>
      </c>
      <c r="F10396" s="1">
        <v>44173</v>
      </c>
      <c r="G10396" s="2">
        <v>2356339</v>
      </c>
      <c r="H10396" t="s">
        <v>16</v>
      </c>
    </row>
    <row r="10397" spans="1:8" x14ac:dyDescent="0.3">
      <c r="A10397">
        <v>6359</v>
      </c>
      <c r="B10397" t="s">
        <v>3</v>
      </c>
      <c r="C10397" t="s">
        <v>8</v>
      </c>
      <c r="D10397" t="s">
        <v>9</v>
      </c>
      <c r="E10397">
        <v>31095022</v>
      </c>
      <c r="F10397" s="1">
        <v>44012</v>
      </c>
      <c r="G10397" s="2">
        <v>8820755</v>
      </c>
      <c r="H10397" t="s">
        <v>17</v>
      </c>
    </row>
    <row r="10398" spans="1:8" x14ac:dyDescent="0.3">
      <c r="A10398">
        <v>9814</v>
      </c>
      <c r="B10398" t="s">
        <v>0</v>
      </c>
      <c r="C10398" t="s">
        <v>8</v>
      </c>
      <c r="D10398" t="s">
        <v>9</v>
      </c>
      <c r="E10398">
        <v>40183710</v>
      </c>
      <c r="F10398" s="1">
        <v>43887</v>
      </c>
      <c r="G10398" s="2">
        <v>2532687</v>
      </c>
      <c r="H10398" t="s">
        <v>16</v>
      </c>
    </row>
    <row r="10399" spans="1:8" x14ac:dyDescent="0.3">
      <c r="A10399">
        <v>8839</v>
      </c>
      <c r="B10399" t="s">
        <v>3</v>
      </c>
      <c r="C10399" t="s">
        <v>8</v>
      </c>
      <c r="D10399" t="s">
        <v>9</v>
      </c>
      <c r="E10399">
        <v>49602512</v>
      </c>
      <c r="F10399" s="1">
        <v>44068</v>
      </c>
      <c r="G10399" s="2">
        <v>8755198</v>
      </c>
      <c r="H10399" t="s">
        <v>17</v>
      </c>
    </row>
    <row r="10400" spans="1:8" x14ac:dyDescent="0.3">
      <c r="A10400">
        <v>2574</v>
      </c>
      <c r="B10400" t="s">
        <v>3</v>
      </c>
      <c r="C10400" t="s">
        <v>8</v>
      </c>
      <c r="D10400" t="s">
        <v>9</v>
      </c>
      <c r="E10400">
        <v>66923916</v>
      </c>
      <c r="F10400" s="1">
        <v>43962</v>
      </c>
      <c r="G10400" s="2">
        <v>7638204</v>
      </c>
      <c r="H10400" t="s">
        <v>17</v>
      </c>
    </row>
    <row r="10401" spans="1:8" x14ac:dyDescent="0.3">
      <c r="A10401">
        <v>7609</v>
      </c>
      <c r="B10401" t="s">
        <v>0</v>
      </c>
      <c r="C10401" t="s">
        <v>8</v>
      </c>
      <c r="D10401" t="s">
        <v>9</v>
      </c>
      <c r="E10401">
        <v>73471658</v>
      </c>
      <c r="F10401" s="1">
        <v>43864</v>
      </c>
      <c r="G10401" s="2">
        <v>1057501</v>
      </c>
      <c r="H10401" t="s">
        <v>16</v>
      </c>
    </row>
    <row r="10402" spans="1:8" x14ac:dyDescent="0.3">
      <c r="A10402">
        <v>9397</v>
      </c>
      <c r="B10402" t="s">
        <v>0</v>
      </c>
      <c r="C10402" t="s">
        <v>8</v>
      </c>
      <c r="D10402" t="s">
        <v>9</v>
      </c>
      <c r="E10402">
        <v>58963285</v>
      </c>
      <c r="F10402" s="1">
        <v>44062</v>
      </c>
      <c r="G10402" s="2">
        <v>1722620</v>
      </c>
      <c r="H10402" t="s">
        <v>17</v>
      </c>
    </row>
    <row r="10403" spans="1:8" x14ac:dyDescent="0.3">
      <c r="A10403">
        <v>2759</v>
      </c>
      <c r="B10403" t="s">
        <v>0</v>
      </c>
      <c r="C10403" t="s">
        <v>8</v>
      </c>
      <c r="D10403" t="s">
        <v>9</v>
      </c>
      <c r="E10403">
        <v>69323896</v>
      </c>
      <c r="F10403" s="1">
        <v>44014</v>
      </c>
      <c r="G10403" s="2">
        <v>2847915</v>
      </c>
      <c r="H10403" t="s">
        <v>16</v>
      </c>
    </row>
    <row r="10404" spans="1:8" x14ac:dyDescent="0.3">
      <c r="A10404">
        <v>2388</v>
      </c>
      <c r="B10404" t="s">
        <v>0</v>
      </c>
      <c r="C10404" t="s">
        <v>8</v>
      </c>
      <c r="D10404" t="s">
        <v>9</v>
      </c>
      <c r="E10404">
        <v>99272290</v>
      </c>
      <c r="F10404" s="1">
        <v>44093</v>
      </c>
      <c r="G10404" s="2">
        <v>217283</v>
      </c>
      <c r="H10404" t="s">
        <v>17</v>
      </c>
    </row>
    <row r="10405" spans="1:8" x14ac:dyDescent="0.3">
      <c r="A10405">
        <v>1953</v>
      </c>
      <c r="B10405" t="s">
        <v>3</v>
      </c>
      <c r="C10405" t="s">
        <v>8</v>
      </c>
      <c r="D10405" t="s">
        <v>9</v>
      </c>
      <c r="E10405">
        <v>88169555</v>
      </c>
      <c r="F10405" s="1">
        <v>43906</v>
      </c>
      <c r="G10405" s="2">
        <v>8838750</v>
      </c>
      <c r="H10405" t="s">
        <v>17</v>
      </c>
    </row>
    <row r="10406" spans="1:8" x14ac:dyDescent="0.3">
      <c r="A10406">
        <v>7624</v>
      </c>
      <c r="B10406" t="s">
        <v>3</v>
      </c>
      <c r="C10406" t="s">
        <v>8</v>
      </c>
      <c r="D10406" t="s">
        <v>9</v>
      </c>
      <c r="E10406">
        <v>97300502</v>
      </c>
      <c r="F10406" s="1">
        <v>44171</v>
      </c>
      <c r="G10406" s="2">
        <v>7798324</v>
      </c>
      <c r="H10406" t="s">
        <v>16</v>
      </c>
    </row>
    <row r="10407" spans="1:8" x14ac:dyDescent="0.3">
      <c r="A10407">
        <v>6347</v>
      </c>
      <c r="B10407" t="s">
        <v>3</v>
      </c>
      <c r="C10407" t="s">
        <v>8</v>
      </c>
      <c r="D10407" t="s">
        <v>9</v>
      </c>
      <c r="E10407">
        <v>54937042</v>
      </c>
      <c r="F10407" s="1">
        <v>43958</v>
      </c>
      <c r="G10407" s="2">
        <v>2947931</v>
      </c>
      <c r="H10407" t="s">
        <v>17</v>
      </c>
    </row>
    <row r="10408" spans="1:8" x14ac:dyDescent="0.3">
      <c r="A10408">
        <v>2295</v>
      </c>
      <c r="B10408" t="s">
        <v>0</v>
      </c>
      <c r="C10408" t="s">
        <v>8</v>
      </c>
      <c r="D10408" t="s">
        <v>9</v>
      </c>
      <c r="E10408">
        <v>84241033</v>
      </c>
      <c r="F10408" s="1">
        <v>43961</v>
      </c>
      <c r="G10408" s="2">
        <v>4846782</v>
      </c>
      <c r="H10408" t="s">
        <v>17</v>
      </c>
    </row>
    <row r="10409" spans="1:8" x14ac:dyDescent="0.3">
      <c r="A10409">
        <v>2176</v>
      </c>
      <c r="B10409" t="s">
        <v>0</v>
      </c>
      <c r="C10409" t="s">
        <v>8</v>
      </c>
      <c r="D10409" t="s">
        <v>9</v>
      </c>
      <c r="E10409">
        <v>47849677</v>
      </c>
      <c r="F10409" s="1">
        <v>44093</v>
      </c>
      <c r="G10409" s="2">
        <v>3888195</v>
      </c>
      <c r="H10409" t="s">
        <v>17</v>
      </c>
    </row>
    <row r="10410" spans="1:8" x14ac:dyDescent="0.3">
      <c r="A10410">
        <v>7930</v>
      </c>
      <c r="B10410" t="s">
        <v>0</v>
      </c>
      <c r="C10410" t="s">
        <v>8</v>
      </c>
      <c r="D10410" t="s">
        <v>9</v>
      </c>
      <c r="E10410">
        <v>35714455</v>
      </c>
      <c r="F10410" s="1">
        <v>43850</v>
      </c>
      <c r="G10410" s="2">
        <v>4606374</v>
      </c>
      <c r="H10410" t="s">
        <v>16</v>
      </c>
    </row>
    <row r="10411" spans="1:8" x14ac:dyDescent="0.3">
      <c r="A10411">
        <v>9068</v>
      </c>
      <c r="B10411" t="s">
        <v>3</v>
      </c>
      <c r="C10411" t="s">
        <v>8</v>
      </c>
      <c r="D10411" t="s">
        <v>9</v>
      </c>
      <c r="E10411">
        <v>62251666</v>
      </c>
      <c r="F10411" s="1">
        <v>44009</v>
      </c>
      <c r="G10411" s="2">
        <v>689890</v>
      </c>
      <c r="H10411" t="s">
        <v>16</v>
      </c>
    </row>
    <row r="10412" spans="1:8" x14ac:dyDescent="0.3">
      <c r="A10412">
        <v>3331</v>
      </c>
      <c r="B10412" t="s">
        <v>0</v>
      </c>
      <c r="C10412" t="s">
        <v>8</v>
      </c>
      <c r="D10412" t="s">
        <v>9</v>
      </c>
      <c r="E10412">
        <v>43321209</v>
      </c>
      <c r="F10412" s="1">
        <v>44188</v>
      </c>
      <c r="G10412" s="2">
        <v>9772569</v>
      </c>
      <c r="H10412" t="s">
        <v>17</v>
      </c>
    </row>
    <row r="10413" spans="1:8" x14ac:dyDescent="0.3">
      <c r="A10413">
        <v>4575</v>
      </c>
      <c r="B10413" t="s">
        <v>0</v>
      </c>
      <c r="C10413" t="s">
        <v>8</v>
      </c>
      <c r="D10413" t="s">
        <v>9</v>
      </c>
      <c r="E10413">
        <v>45784537</v>
      </c>
      <c r="F10413" s="1">
        <v>44150</v>
      </c>
      <c r="G10413" s="2">
        <v>6356141</v>
      </c>
      <c r="H10413" t="s">
        <v>16</v>
      </c>
    </row>
    <row r="10414" spans="1:8" x14ac:dyDescent="0.3">
      <c r="A10414">
        <v>7974</v>
      </c>
      <c r="B10414" t="s">
        <v>3</v>
      </c>
      <c r="C10414" t="s">
        <v>8</v>
      </c>
      <c r="D10414" t="s">
        <v>9</v>
      </c>
      <c r="E10414">
        <v>39727914</v>
      </c>
      <c r="F10414" s="1">
        <v>44044</v>
      </c>
      <c r="G10414" s="2">
        <v>6632627</v>
      </c>
      <c r="H10414" t="s">
        <v>17</v>
      </c>
    </row>
    <row r="10415" spans="1:8" x14ac:dyDescent="0.3">
      <c r="A10415">
        <v>2052</v>
      </c>
      <c r="B10415" t="s">
        <v>0</v>
      </c>
      <c r="C10415" t="s">
        <v>8</v>
      </c>
      <c r="D10415" t="s">
        <v>9</v>
      </c>
      <c r="E10415">
        <v>14593530</v>
      </c>
      <c r="F10415" s="1">
        <v>43971</v>
      </c>
      <c r="G10415" s="2">
        <v>1038407</v>
      </c>
      <c r="H10415" t="s">
        <v>17</v>
      </c>
    </row>
    <row r="10416" spans="1:8" x14ac:dyDescent="0.3">
      <c r="A10416">
        <v>4325</v>
      </c>
      <c r="B10416" t="s">
        <v>3</v>
      </c>
      <c r="C10416" t="s">
        <v>8</v>
      </c>
      <c r="D10416" t="s">
        <v>9</v>
      </c>
      <c r="E10416">
        <v>74157202</v>
      </c>
      <c r="F10416" s="1">
        <v>43967</v>
      </c>
      <c r="G10416" s="2">
        <v>289268</v>
      </c>
      <c r="H10416" t="s">
        <v>17</v>
      </c>
    </row>
    <row r="10417" spans="1:8" x14ac:dyDescent="0.3">
      <c r="A10417">
        <v>991</v>
      </c>
      <c r="B10417" t="s">
        <v>0</v>
      </c>
      <c r="C10417" t="s">
        <v>8</v>
      </c>
      <c r="D10417" t="s">
        <v>9</v>
      </c>
      <c r="E10417">
        <v>25290617</v>
      </c>
      <c r="F10417" s="1">
        <v>44167</v>
      </c>
      <c r="G10417" s="2">
        <v>3629232</v>
      </c>
      <c r="H10417" t="s">
        <v>17</v>
      </c>
    </row>
    <row r="10418" spans="1:8" x14ac:dyDescent="0.3">
      <c r="A10418">
        <v>561</v>
      </c>
      <c r="B10418" t="s">
        <v>3</v>
      </c>
      <c r="C10418" t="s">
        <v>8</v>
      </c>
      <c r="D10418" t="s">
        <v>9</v>
      </c>
      <c r="E10418">
        <v>64079646</v>
      </c>
      <c r="F10418" s="1">
        <v>43875</v>
      </c>
      <c r="G10418" s="2">
        <v>2382705</v>
      </c>
      <c r="H10418" t="s">
        <v>17</v>
      </c>
    </row>
    <row r="10419" spans="1:8" x14ac:dyDescent="0.3">
      <c r="A10419">
        <v>6992</v>
      </c>
      <c r="B10419" t="s">
        <v>0</v>
      </c>
      <c r="C10419" t="s">
        <v>8</v>
      </c>
      <c r="D10419" t="s">
        <v>9</v>
      </c>
      <c r="E10419">
        <v>76433402</v>
      </c>
      <c r="F10419" s="1">
        <v>44011</v>
      </c>
      <c r="G10419" s="2">
        <v>7989917</v>
      </c>
      <c r="H10419" t="s">
        <v>16</v>
      </c>
    </row>
    <row r="10420" spans="1:8" x14ac:dyDescent="0.3">
      <c r="A10420">
        <v>5792</v>
      </c>
      <c r="B10420" t="s">
        <v>3</v>
      </c>
      <c r="C10420" t="s">
        <v>8</v>
      </c>
      <c r="D10420" t="s">
        <v>9</v>
      </c>
      <c r="E10420">
        <v>50683273</v>
      </c>
      <c r="F10420" s="1">
        <v>43856</v>
      </c>
      <c r="G10420" s="2">
        <v>5420092</v>
      </c>
      <c r="H10420" t="s">
        <v>16</v>
      </c>
    </row>
    <row r="10421" spans="1:8" x14ac:dyDescent="0.3">
      <c r="A10421">
        <v>5184</v>
      </c>
      <c r="B10421" t="s">
        <v>3</v>
      </c>
      <c r="C10421" t="s">
        <v>8</v>
      </c>
      <c r="D10421" t="s">
        <v>9</v>
      </c>
      <c r="E10421">
        <v>78910208</v>
      </c>
      <c r="F10421" s="1">
        <v>43941</v>
      </c>
      <c r="G10421" s="2">
        <v>7008167</v>
      </c>
      <c r="H10421" t="s">
        <v>16</v>
      </c>
    </row>
    <row r="10422" spans="1:8" x14ac:dyDescent="0.3">
      <c r="A10422">
        <v>6742</v>
      </c>
      <c r="B10422" t="s">
        <v>3</v>
      </c>
      <c r="C10422" t="s">
        <v>8</v>
      </c>
      <c r="D10422" t="s">
        <v>9</v>
      </c>
      <c r="E10422">
        <v>47388257</v>
      </c>
      <c r="F10422" s="1">
        <v>43871</v>
      </c>
      <c r="G10422" s="2">
        <v>8824440</v>
      </c>
      <c r="H10422" t="s">
        <v>17</v>
      </c>
    </row>
    <row r="10423" spans="1:8" x14ac:dyDescent="0.3">
      <c r="A10423">
        <v>3797</v>
      </c>
      <c r="B10423" t="s">
        <v>3</v>
      </c>
      <c r="C10423" t="s">
        <v>8</v>
      </c>
      <c r="D10423" t="s">
        <v>9</v>
      </c>
      <c r="E10423">
        <v>56961148</v>
      </c>
      <c r="F10423" s="1">
        <v>43838</v>
      </c>
      <c r="G10423" s="2">
        <v>8347655</v>
      </c>
      <c r="H10423" t="s">
        <v>17</v>
      </c>
    </row>
    <row r="10424" spans="1:8" x14ac:dyDescent="0.3">
      <c r="A10424">
        <v>1495</v>
      </c>
      <c r="B10424" t="s">
        <v>3</v>
      </c>
      <c r="C10424" t="s">
        <v>8</v>
      </c>
      <c r="D10424" t="s">
        <v>9</v>
      </c>
      <c r="E10424">
        <v>40176979</v>
      </c>
      <c r="F10424" s="1">
        <v>44126</v>
      </c>
      <c r="G10424" s="2">
        <v>8286011</v>
      </c>
      <c r="H10424" t="s">
        <v>16</v>
      </c>
    </row>
    <row r="10425" spans="1:8" x14ac:dyDescent="0.3">
      <c r="A10425">
        <v>4199</v>
      </c>
      <c r="B10425" t="s">
        <v>0</v>
      </c>
      <c r="C10425" t="s">
        <v>8</v>
      </c>
      <c r="D10425" t="s">
        <v>9</v>
      </c>
      <c r="E10425">
        <v>11952468</v>
      </c>
      <c r="F10425" s="1">
        <v>44150</v>
      </c>
      <c r="G10425" s="2">
        <v>7000829</v>
      </c>
      <c r="H10425" t="s">
        <v>16</v>
      </c>
    </row>
    <row r="10426" spans="1:8" x14ac:dyDescent="0.3">
      <c r="A10426">
        <v>3494</v>
      </c>
      <c r="B10426" t="s">
        <v>0</v>
      </c>
      <c r="C10426" t="s">
        <v>8</v>
      </c>
      <c r="D10426" t="s">
        <v>9</v>
      </c>
      <c r="E10426">
        <v>56380785</v>
      </c>
      <c r="F10426" s="1">
        <v>44042</v>
      </c>
      <c r="G10426" s="2">
        <v>2488637</v>
      </c>
      <c r="H10426" t="s">
        <v>17</v>
      </c>
    </row>
    <row r="10427" spans="1:8" x14ac:dyDescent="0.3">
      <c r="A10427">
        <v>9944</v>
      </c>
      <c r="B10427" t="s">
        <v>3</v>
      </c>
      <c r="C10427" t="s">
        <v>8</v>
      </c>
      <c r="D10427" t="s">
        <v>9</v>
      </c>
      <c r="E10427">
        <v>50921583</v>
      </c>
      <c r="F10427" s="1">
        <v>43936</v>
      </c>
      <c r="G10427" s="2">
        <v>7396211</v>
      </c>
      <c r="H10427" t="s">
        <v>17</v>
      </c>
    </row>
    <row r="10428" spans="1:8" x14ac:dyDescent="0.3">
      <c r="A10428">
        <v>6174</v>
      </c>
      <c r="B10428" t="s">
        <v>0</v>
      </c>
      <c r="C10428" t="s">
        <v>8</v>
      </c>
      <c r="D10428" t="s">
        <v>9</v>
      </c>
      <c r="E10428">
        <v>28782063</v>
      </c>
      <c r="F10428" s="1">
        <v>43860</v>
      </c>
      <c r="G10428" s="2">
        <v>2488226</v>
      </c>
      <c r="H10428" t="s">
        <v>17</v>
      </c>
    </row>
    <row r="10429" spans="1:8" x14ac:dyDescent="0.3">
      <c r="A10429">
        <v>3513</v>
      </c>
      <c r="B10429" t="s">
        <v>0</v>
      </c>
      <c r="C10429" t="s">
        <v>8</v>
      </c>
      <c r="D10429" t="s">
        <v>9</v>
      </c>
      <c r="E10429">
        <v>66976141</v>
      </c>
      <c r="F10429" s="1">
        <v>44045</v>
      </c>
      <c r="G10429" s="2">
        <v>3999601</v>
      </c>
      <c r="H10429" t="s">
        <v>17</v>
      </c>
    </row>
    <row r="10430" spans="1:8" x14ac:dyDescent="0.3">
      <c r="A10430">
        <v>9361</v>
      </c>
      <c r="B10430" t="s">
        <v>0</v>
      </c>
      <c r="C10430" t="s">
        <v>8</v>
      </c>
      <c r="D10430" t="s">
        <v>9</v>
      </c>
      <c r="E10430">
        <v>73505631</v>
      </c>
      <c r="F10430" s="1">
        <v>44157</v>
      </c>
      <c r="G10430" s="2">
        <v>8611749</v>
      </c>
      <c r="H10430" t="s">
        <v>16</v>
      </c>
    </row>
    <row r="10431" spans="1:8" x14ac:dyDescent="0.3">
      <c r="A10431">
        <v>9211</v>
      </c>
      <c r="B10431" t="s">
        <v>3</v>
      </c>
      <c r="C10431" t="s">
        <v>8</v>
      </c>
      <c r="D10431" t="s">
        <v>9</v>
      </c>
      <c r="E10431">
        <v>72721199</v>
      </c>
      <c r="F10431" s="1">
        <v>44047</v>
      </c>
      <c r="G10431" s="2">
        <v>2344339</v>
      </c>
      <c r="H10431" t="s">
        <v>16</v>
      </c>
    </row>
    <row r="10432" spans="1:8" x14ac:dyDescent="0.3">
      <c r="A10432">
        <v>9028</v>
      </c>
      <c r="B10432" t="s">
        <v>0</v>
      </c>
      <c r="C10432" t="s">
        <v>8</v>
      </c>
      <c r="D10432" t="s">
        <v>9</v>
      </c>
      <c r="E10432">
        <v>78715242</v>
      </c>
      <c r="F10432" s="1">
        <v>44152</v>
      </c>
      <c r="G10432" s="2">
        <v>4237923</v>
      </c>
      <c r="H10432" t="s">
        <v>16</v>
      </c>
    </row>
    <row r="10433" spans="1:8" x14ac:dyDescent="0.3">
      <c r="A10433">
        <v>6198</v>
      </c>
      <c r="B10433" t="s">
        <v>0</v>
      </c>
      <c r="C10433" t="s">
        <v>8</v>
      </c>
      <c r="D10433" t="s">
        <v>9</v>
      </c>
      <c r="E10433">
        <v>16663120</v>
      </c>
      <c r="F10433" s="1">
        <v>44169</v>
      </c>
      <c r="G10433" s="2">
        <v>1852634</v>
      </c>
      <c r="H10433" t="s">
        <v>16</v>
      </c>
    </row>
    <row r="10434" spans="1:8" x14ac:dyDescent="0.3">
      <c r="A10434">
        <v>1025</v>
      </c>
      <c r="B10434" t="s">
        <v>3</v>
      </c>
      <c r="C10434" t="s">
        <v>8</v>
      </c>
      <c r="D10434" t="s">
        <v>9</v>
      </c>
      <c r="E10434">
        <v>90267512</v>
      </c>
      <c r="F10434" s="1">
        <v>43966</v>
      </c>
      <c r="G10434" s="2">
        <v>9167115</v>
      </c>
      <c r="H10434" t="s">
        <v>17</v>
      </c>
    </row>
    <row r="10435" spans="1:8" x14ac:dyDescent="0.3">
      <c r="A10435">
        <v>8981</v>
      </c>
      <c r="B10435" t="s">
        <v>0</v>
      </c>
      <c r="C10435" t="s">
        <v>8</v>
      </c>
      <c r="D10435" t="s">
        <v>9</v>
      </c>
      <c r="E10435">
        <v>58064480</v>
      </c>
      <c r="F10435" s="1">
        <v>43857</v>
      </c>
      <c r="G10435" s="2">
        <v>7376540</v>
      </c>
      <c r="H10435" t="s">
        <v>17</v>
      </c>
    </row>
    <row r="10436" spans="1:8" x14ac:dyDescent="0.3">
      <c r="A10436">
        <v>9178</v>
      </c>
      <c r="B10436" t="s">
        <v>3</v>
      </c>
      <c r="C10436" t="s">
        <v>8</v>
      </c>
      <c r="D10436" t="s">
        <v>9</v>
      </c>
      <c r="E10436">
        <v>18603340</v>
      </c>
      <c r="F10436" s="1">
        <v>43957</v>
      </c>
      <c r="G10436" s="2">
        <v>8550936</v>
      </c>
      <c r="H10436" t="s">
        <v>17</v>
      </c>
    </row>
    <row r="10437" spans="1:8" x14ac:dyDescent="0.3">
      <c r="A10437">
        <v>4061</v>
      </c>
      <c r="B10437" t="s">
        <v>0</v>
      </c>
      <c r="C10437" t="s">
        <v>8</v>
      </c>
      <c r="D10437" t="s">
        <v>9</v>
      </c>
      <c r="E10437">
        <v>94354153</v>
      </c>
      <c r="F10437" s="1">
        <v>43885</v>
      </c>
      <c r="G10437" s="2">
        <v>4727238</v>
      </c>
      <c r="H10437" t="s">
        <v>17</v>
      </c>
    </row>
    <row r="10438" spans="1:8" x14ac:dyDescent="0.3">
      <c r="A10438">
        <v>3555</v>
      </c>
      <c r="B10438" t="s">
        <v>0</v>
      </c>
      <c r="C10438" t="s">
        <v>8</v>
      </c>
      <c r="D10438" t="s">
        <v>9</v>
      </c>
      <c r="E10438">
        <v>38947998</v>
      </c>
      <c r="F10438" s="1">
        <v>44005</v>
      </c>
      <c r="G10438" s="2">
        <v>1754273</v>
      </c>
      <c r="H10438" t="s">
        <v>17</v>
      </c>
    </row>
    <row r="10439" spans="1:8" x14ac:dyDescent="0.3">
      <c r="A10439">
        <v>6080</v>
      </c>
      <c r="B10439" t="s">
        <v>3</v>
      </c>
      <c r="C10439" t="s">
        <v>8</v>
      </c>
      <c r="D10439" t="s">
        <v>9</v>
      </c>
      <c r="E10439">
        <v>43535797</v>
      </c>
      <c r="F10439" s="1">
        <v>43898</v>
      </c>
      <c r="G10439" s="2">
        <v>6813420</v>
      </c>
      <c r="H10439" t="s">
        <v>17</v>
      </c>
    </row>
    <row r="10440" spans="1:8" x14ac:dyDescent="0.3">
      <c r="A10440">
        <v>999</v>
      </c>
      <c r="B10440" t="s">
        <v>3</v>
      </c>
      <c r="C10440" t="s">
        <v>8</v>
      </c>
      <c r="D10440" t="s">
        <v>9</v>
      </c>
      <c r="E10440">
        <v>27274035</v>
      </c>
      <c r="F10440" s="1">
        <v>43941</v>
      </c>
      <c r="G10440" s="2">
        <v>8749138</v>
      </c>
      <c r="H10440" t="s">
        <v>17</v>
      </c>
    </row>
    <row r="10441" spans="1:8" x14ac:dyDescent="0.3">
      <c r="A10441">
        <v>332</v>
      </c>
      <c r="B10441" t="s">
        <v>0</v>
      </c>
      <c r="C10441" t="s">
        <v>8</v>
      </c>
      <c r="D10441" t="s">
        <v>9</v>
      </c>
      <c r="E10441">
        <v>98886392</v>
      </c>
      <c r="F10441" s="1">
        <v>44090</v>
      </c>
      <c r="G10441" s="2">
        <v>9725018</v>
      </c>
      <c r="H10441" t="s">
        <v>17</v>
      </c>
    </row>
    <row r="10442" spans="1:8" x14ac:dyDescent="0.3">
      <c r="A10442">
        <v>9777</v>
      </c>
      <c r="B10442" t="s">
        <v>3</v>
      </c>
      <c r="C10442" t="s">
        <v>8</v>
      </c>
      <c r="D10442" t="s">
        <v>9</v>
      </c>
      <c r="E10442">
        <v>73191108</v>
      </c>
      <c r="F10442" s="1">
        <v>44109</v>
      </c>
      <c r="G10442" s="2">
        <v>8619324</v>
      </c>
      <c r="H10442" t="s">
        <v>17</v>
      </c>
    </row>
    <row r="10443" spans="1:8" x14ac:dyDescent="0.3">
      <c r="A10443">
        <v>2178</v>
      </c>
      <c r="B10443" t="s">
        <v>3</v>
      </c>
      <c r="C10443" t="s">
        <v>8</v>
      </c>
      <c r="D10443" t="s">
        <v>9</v>
      </c>
      <c r="E10443">
        <v>11434480</v>
      </c>
      <c r="F10443" s="1">
        <v>44015</v>
      </c>
      <c r="G10443" s="2">
        <v>1758018</v>
      </c>
      <c r="H10443" t="s">
        <v>17</v>
      </c>
    </row>
    <row r="10444" spans="1:8" x14ac:dyDescent="0.3">
      <c r="A10444">
        <v>2686</v>
      </c>
      <c r="B10444" t="s">
        <v>0</v>
      </c>
      <c r="C10444" t="s">
        <v>8</v>
      </c>
      <c r="D10444" t="s">
        <v>9</v>
      </c>
      <c r="E10444">
        <v>27893895</v>
      </c>
      <c r="F10444" s="1">
        <v>43917</v>
      </c>
      <c r="G10444" s="2">
        <v>47835</v>
      </c>
      <c r="H10444" t="s">
        <v>16</v>
      </c>
    </row>
    <row r="10445" spans="1:8" x14ac:dyDescent="0.3">
      <c r="A10445">
        <v>6736</v>
      </c>
      <c r="B10445" t="s">
        <v>3</v>
      </c>
      <c r="C10445" t="s">
        <v>8</v>
      </c>
      <c r="D10445" t="s">
        <v>9</v>
      </c>
      <c r="E10445">
        <v>26302112</v>
      </c>
      <c r="F10445" s="1">
        <v>43998</v>
      </c>
      <c r="G10445" s="2">
        <v>7206219</v>
      </c>
      <c r="H10445" t="s">
        <v>17</v>
      </c>
    </row>
    <row r="10446" spans="1:8" x14ac:dyDescent="0.3">
      <c r="A10446">
        <v>9643</v>
      </c>
      <c r="B10446" t="s">
        <v>0</v>
      </c>
      <c r="C10446" t="s">
        <v>8</v>
      </c>
      <c r="D10446" t="s">
        <v>9</v>
      </c>
      <c r="E10446">
        <v>20179573</v>
      </c>
      <c r="F10446" s="1">
        <v>43952</v>
      </c>
      <c r="G10446" s="2">
        <v>6498155</v>
      </c>
      <c r="H10446" t="s">
        <v>17</v>
      </c>
    </row>
    <row r="10447" spans="1:8" x14ac:dyDescent="0.3">
      <c r="A10447">
        <v>6068</v>
      </c>
      <c r="B10447" t="s">
        <v>0</v>
      </c>
      <c r="C10447" t="s">
        <v>8</v>
      </c>
      <c r="D10447" t="s">
        <v>9</v>
      </c>
      <c r="E10447">
        <v>80721776</v>
      </c>
      <c r="F10447" s="1">
        <v>44037</v>
      </c>
      <c r="G10447" s="2">
        <v>8861468</v>
      </c>
      <c r="H10447" t="s">
        <v>16</v>
      </c>
    </row>
    <row r="10448" spans="1:8" x14ac:dyDescent="0.3">
      <c r="A10448">
        <v>8747</v>
      </c>
      <c r="B10448" t="s">
        <v>3</v>
      </c>
      <c r="C10448" t="s">
        <v>8</v>
      </c>
      <c r="D10448" t="s">
        <v>9</v>
      </c>
      <c r="E10448">
        <v>54644845</v>
      </c>
      <c r="F10448" s="1">
        <v>43889</v>
      </c>
      <c r="G10448" s="2">
        <v>8978959</v>
      </c>
      <c r="H10448" t="s">
        <v>17</v>
      </c>
    </row>
    <row r="10449" spans="1:8" x14ac:dyDescent="0.3">
      <c r="A10449">
        <v>9574</v>
      </c>
      <c r="B10449" t="s">
        <v>0</v>
      </c>
      <c r="C10449" t="s">
        <v>8</v>
      </c>
      <c r="D10449" t="s">
        <v>9</v>
      </c>
      <c r="E10449">
        <v>91373531</v>
      </c>
      <c r="F10449" s="1">
        <v>44019</v>
      </c>
      <c r="G10449" s="2">
        <v>568058</v>
      </c>
      <c r="H10449" t="s">
        <v>16</v>
      </c>
    </row>
    <row r="10450" spans="1:8" x14ac:dyDescent="0.3">
      <c r="A10450">
        <v>284</v>
      </c>
      <c r="B10450" t="s">
        <v>3</v>
      </c>
      <c r="C10450" t="s">
        <v>8</v>
      </c>
      <c r="D10450" t="s">
        <v>9</v>
      </c>
      <c r="E10450">
        <v>12849600</v>
      </c>
      <c r="F10450" s="1">
        <v>43835</v>
      </c>
      <c r="G10450" s="2">
        <v>8851429</v>
      </c>
      <c r="H10450" t="s">
        <v>16</v>
      </c>
    </row>
    <row r="10451" spans="1:8" x14ac:dyDescent="0.3">
      <c r="A10451">
        <v>9951</v>
      </c>
      <c r="B10451" t="s">
        <v>0</v>
      </c>
      <c r="C10451" t="s">
        <v>8</v>
      </c>
      <c r="D10451" t="s">
        <v>9</v>
      </c>
      <c r="E10451">
        <v>27050409</v>
      </c>
      <c r="F10451" s="1">
        <v>43960</v>
      </c>
      <c r="G10451" s="2">
        <v>2073818</v>
      </c>
      <c r="H10451" t="s">
        <v>17</v>
      </c>
    </row>
    <row r="10452" spans="1:8" x14ac:dyDescent="0.3">
      <c r="A10452">
        <v>3574</v>
      </c>
      <c r="B10452" t="s">
        <v>0</v>
      </c>
      <c r="C10452" t="s">
        <v>8</v>
      </c>
      <c r="D10452" t="s">
        <v>9</v>
      </c>
      <c r="E10452">
        <v>24387180</v>
      </c>
      <c r="F10452" s="1">
        <v>43891</v>
      </c>
      <c r="G10452" s="2">
        <v>8574548</v>
      </c>
      <c r="H10452" t="s">
        <v>16</v>
      </c>
    </row>
    <row r="10453" spans="1:8" x14ac:dyDescent="0.3">
      <c r="A10453">
        <v>8191</v>
      </c>
      <c r="B10453" t="s">
        <v>0</v>
      </c>
      <c r="C10453" t="s">
        <v>8</v>
      </c>
      <c r="D10453" t="s">
        <v>9</v>
      </c>
      <c r="E10453">
        <v>15111856</v>
      </c>
      <c r="F10453" s="1">
        <v>44000</v>
      </c>
      <c r="G10453" s="2">
        <v>8920859</v>
      </c>
      <c r="H10453" t="s">
        <v>16</v>
      </c>
    </row>
    <row r="10454" spans="1:8" x14ac:dyDescent="0.3">
      <c r="A10454">
        <v>5883</v>
      </c>
      <c r="B10454" t="s">
        <v>0</v>
      </c>
      <c r="C10454" t="s">
        <v>8</v>
      </c>
      <c r="D10454" t="s">
        <v>9</v>
      </c>
      <c r="E10454">
        <v>75061915</v>
      </c>
      <c r="F10454" s="1">
        <v>44091</v>
      </c>
      <c r="G10454" s="2">
        <v>6089169</v>
      </c>
      <c r="H10454" t="s">
        <v>17</v>
      </c>
    </row>
    <row r="10455" spans="1:8" x14ac:dyDescent="0.3">
      <c r="A10455">
        <v>3075</v>
      </c>
      <c r="B10455" t="s">
        <v>0</v>
      </c>
      <c r="C10455" t="s">
        <v>8</v>
      </c>
      <c r="D10455" t="s">
        <v>9</v>
      </c>
      <c r="E10455">
        <v>28474911</v>
      </c>
      <c r="F10455" s="1">
        <v>44055</v>
      </c>
      <c r="G10455" s="2">
        <v>4881125</v>
      </c>
      <c r="H10455" t="s">
        <v>17</v>
      </c>
    </row>
    <row r="10456" spans="1:8" x14ac:dyDescent="0.3">
      <c r="A10456">
        <v>7459</v>
      </c>
      <c r="B10456" t="s">
        <v>3</v>
      </c>
      <c r="C10456" t="s">
        <v>8</v>
      </c>
      <c r="D10456" t="s">
        <v>9</v>
      </c>
      <c r="E10456">
        <v>88169752</v>
      </c>
      <c r="F10456" s="1">
        <v>43886</v>
      </c>
      <c r="G10456" s="2">
        <v>4720255</v>
      </c>
      <c r="H10456" t="s">
        <v>16</v>
      </c>
    </row>
    <row r="10457" spans="1:8" x14ac:dyDescent="0.3">
      <c r="A10457">
        <v>6048</v>
      </c>
      <c r="B10457" t="s">
        <v>0</v>
      </c>
      <c r="C10457" t="s">
        <v>8</v>
      </c>
      <c r="D10457" t="s">
        <v>9</v>
      </c>
      <c r="E10457">
        <v>77612332</v>
      </c>
      <c r="F10457" s="1">
        <v>43926</v>
      </c>
      <c r="G10457" s="2">
        <v>6396441</v>
      </c>
      <c r="H10457" t="s">
        <v>16</v>
      </c>
    </row>
    <row r="10458" spans="1:8" x14ac:dyDescent="0.3">
      <c r="A10458">
        <v>7731</v>
      </c>
      <c r="B10458" t="s">
        <v>0</v>
      </c>
      <c r="C10458" t="s">
        <v>8</v>
      </c>
      <c r="D10458" t="s">
        <v>9</v>
      </c>
      <c r="E10458">
        <v>78388215</v>
      </c>
      <c r="F10458" s="1">
        <v>43940</v>
      </c>
      <c r="G10458" s="2">
        <v>5269366</v>
      </c>
      <c r="H10458" t="s">
        <v>16</v>
      </c>
    </row>
    <row r="10459" spans="1:8" x14ac:dyDescent="0.3">
      <c r="A10459">
        <v>3062</v>
      </c>
      <c r="B10459" t="s">
        <v>3</v>
      </c>
      <c r="C10459" t="s">
        <v>8</v>
      </c>
      <c r="D10459" t="s">
        <v>9</v>
      </c>
      <c r="E10459">
        <v>84599016</v>
      </c>
      <c r="F10459" s="1">
        <v>43972</v>
      </c>
      <c r="G10459" s="2">
        <v>638084</v>
      </c>
      <c r="H10459" t="s">
        <v>16</v>
      </c>
    </row>
    <row r="10460" spans="1:8" x14ac:dyDescent="0.3">
      <c r="A10460">
        <v>2001</v>
      </c>
      <c r="B10460" t="s">
        <v>0</v>
      </c>
      <c r="C10460" t="s">
        <v>8</v>
      </c>
      <c r="D10460" t="s">
        <v>9</v>
      </c>
      <c r="E10460">
        <v>37331192</v>
      </c>
      <c r="F10460" s="1">
        <v>44003</v>
      </c>
      <c r="G10460" s="2">
        <v>3596904</v>
      </c>
      <c r="H10460" t="s">
        <v>16</v>
      </c>
    </row>
    <row r="10461" spans="1:8" x14ac:dyDescent="0.3">
      <c r="A10461">
        <v>8574</v>
      </c>
      <c r="B10461" t="s">
        <v>3</v>
      </c>
      <c r="C10461" t="s">
        <v>8</v>
      </c>
      <c r="D10461" t="s">
        <v>9</v>
      </c>
      <c r="E10461">
        <v>70793031</v>
      </c>
      <c r="F10461" s="1">
        <v>43995</v>
      </c>
      <c r="G10461" s="2">
        <v>2790632</v>
      </c>
      <c r="H10461" t="s">
        <v>16</v>
      </c>
    </row>
    <row r="10462" spans="1:8" x14ac:dyDescent="0.3">
      <c r="A10462">
        <v>5245</v>
      </c>
      <c r="B10462" t="s">
        <v>3</v>
      </c>
      <c r="C10462" t="s">
        <v>8</v>
      </c>
      <c r="D10462" t="s">
        <v>9</v>
      </c>
      <c r="E10462">
        <v>50470508</v>
      </c>
      <c r="F10462" s="1">
        <v>44154</v>
      </c>
      <c r="G10462" s="2">
        <v>7196604</v>
      </c>
      <c r="H10462" t="s">
        <v>17</v>
      </c>
    </row>
    <row r="10463" spans="1:8" x14ac:dyDescent="0.3">
      <c r="A10463">
        <v>8438</v>
      </c>
      <c r="B10463" t="s">
        <v>3</v>
      </c>
      <c r="C10463" t="s">
        <v>8</v>
      </c>
      <c r="D10463" t="s">
        <v>9</v>
      </c>
      <c r="E10463">
        <v>80615946</v>
      </c>
      <c r="F10463" s="1">
        <v>43872</v>
      </c>
      <c r="G10463" s="2">
        <v>848285</v>
      </c>
      <c r="H10463" t="s">
        <v>17</v>
      </c>
    </row>
    <row r="10464" spans="1:8" x14ac:dyDescent="0.3">
      <c r="A10464">
        <v>3609</v>
      </c>
      <c r="B10464" t="s">
        <v>3</v>
      </c>
      <c r="C10464" t="s">
        <v>8</v>
      </c>
      <c r="D10464" t="s">
        <v>9</v>
      </c>
      <c r="E10464">
        <v>86562427</v>
      </c>
      <c r="F10464" s="1">
        <v>43882</v>
      </c>
      <c r="G10464" s="2">
        <v>1357432</v>
      </c>
      <c r="H10464" t="s">
        <v>16</v>
      </c>
    </row>
    <row r="10465" spans="1:8" x14ac:dyDescent="0.3">
      <c r="A10465">
        <v>2124</v>
      </c>
      <c r="B10465" t="s">
        <v>3</v>
      </c>
      <c r="C10465" t="s">
        <v>8</v>
      </c>
      <c r="D10465" t="s">
        <v>9</v>
      </c>
      <c r="E10465">
        <v>76140792</v>
      </c>
      <c r="F10465" s="1">
        <v>44097</v>
      </c>
      <c r="G10465" s="2">
        <v>5049875</v>
      </c>
      <c r="H10465" t="s">
        <v>16</v>
      </c>
    </row>
    <row r="10466" spans="1:8" x14ac:dyDescent="0.3">
      <c r="A10466">
        <v>7830</v>
      </c>
      <c r="B10466" t="s">
        <v>0</v>
      </c>
      <c r="C10466" t="s">
        <v>8</v>
      </c>
      <c r="D10466" t="s">
        <v>9</v>
      </c>
      <c r="E10466">
        <v>71682988</v>
      </c>
      <c r="F10466" s="1">
        <v>43838</v>
      </c>
      <c r="G10466" s="2">
        <v>7417221</v>
      </c>
      <c r="H10466" t="s">
        <v>17</v>
      </c>
    </row>
    <row r="10467" spans="1:8" x14ac:dyDescent="0.3">
      <c r="A10467">
        <v>8538</v>
      </c>
      <c r="B10467" t="s">
        <v>0</v>
      </c>
      <c r="C10467" t="s">
        <v>8</v>
      </c>
      <c r="D10467" t="s">
        <v>9</v>
      </c>
      <c r="E10467">
        <v>25796146</v>
      </c>
      <c r="F10467" s="1">
        <v>44001</v>
      </c>
      <c r="G10467" s="2">
        <v>3880526</v>
      </c>
      <c r="H10467" t="s">
        <v>17</v>
      </c>
    </row>
    <row r="10468" spans="1:8" x14ac:dyDescent="0.3">
      <c r="A10468">
        <v>923</v>
      </c>
      <c r="B10468" t="s">
        <v>3</v>
      </c>
      <c r="C10468" t="s">
        <v>8</v>
      </c>
      <c r="D10468" t="s">
        <v>9</v>
      </c>
      <c r="E10468">
        <v>99515756</v>
      </c>
      <c r="F10468" s="1">
        <v>44099</v>
      </c>
      <c r="G10468" s="2">
        <v>9523556</v>
      </c>
      <c r="H10468" t="s">
        <v>16</v>
      </c>
    </row>
    <row r="10469" spans="1:8" x14ac:dyDescent="0.3">
      <c r="A10469">
        <v>7526</v>
      </c>
      <c r="B10469" t="s">
        <v>3</v>
      </c>
      <c r="C10469" t="s">
        <v>8</v>
      </c>
      <c r="D10469" t="s">
        <v>9</v>
      </c>
      <c r="E10469">
        <v>70012982</v>
      </c>
      <c r="F10469" s="1">
        <v>44071</v>
      </c>
      <c r="G10469" s="2">
        <v>3075436</v>
      </c>
      <c r="H10469" t="s">
        <v>16</v>
      </c>
    </row>
    <row r="10470" spans="1:8" x14ac:dyDescent="0.3">
      <c r="A10470">
        <v>7103</v>
      </c>
      <c r="B10470" t="s">
        <v>0</v>
      </c>
      <c r="C10470" t="s">
        <v>8</v>
      </c>
      <c r="D10470" t="s">
        <v>9</v>
      </c>
      <c r="E10470">
        <v>22940044</v>
      </c>
      <c r="F10470" s="1">
        <v>43999</v>
      </c>
      <c r="G10470" s="2">
        <v>882295</v>
      </c>
      <c r="H10470" t="s">
        <v>16</v>
      </c>
    </row>
    <row r="10471" spans="1:8" x14ac:dyDescent="0.3">
      <c r="A10471">
        <v>6793</v>
      </c>
      <c r="B10471" t="s">
        <v>3</v>
      </c>
      <c r="C10471" t="s">
        <v>8</v>
      </c>
      <c r="D10471" t="s">
        <v>9</v>
      </c>
      <c r="E10471">
        <v>48540624</v>
      </c>
      <c r="F10471" s="1">
        <v>44160</v>
      </c>
      <c r="G10471" s="2">
        <v>9839017</v>
      </c>
      <c r="H10471" t="s">
        <v>16</v>
      </c>
    </row>
    <row r="10472" spans="1:8" x14ac:dyDescent="0.3">
      <c r="A10472">
        <v>4129</v>
      </c>
      <c r="B10472" t="s">
        <v>3</v>
      </c>
      <c r="C10472" t="s">
        <v>8</v>
      </c>
      <c r="D10472" t="s">
        <v>9</v>
      </c>
      <c r="E10472">
        <v>17520332</v>
      </c>
      <c r="F10472" s="1">
        <v>44027</v>
      </c>
      <c r="G10472" s="2">
        <v>9855873</v>
      </c>
      <c r="H10472" t="s">
        <v>16</v>
      </c>
    </row>
    <row r="10473" spans="1:8" x14ac:dyDescent="0.3">
      <c r="A10473">
        <v>5712</v>
      </c>
      <c r="B10473" t="s">
        <v>3</v>
      </c>
      <c r="C10473" t="s">
        <v>8</v>
      </c>
      <c r="D10473" t="s">
        <v>9</v>
      </c>
      <c r="E10473">
        <v>85077095</v>
      </c>
      <c r="F10473" s="1">
        <v>43927</v>
      </c>
      <c r="G10473" s="2">
        <v>194892</v>
      </c>
      <c r="H10473" t="s">
        <v>17</v>
      </c>
    </row>
    <row r="10474" spans="1:8" x14ac:dyDescent="0.3">
      <c r="A10474">
        <v>6919</v>
      </c>
      <c r="B10474" t="s">
        <v>0</v>
      </c>
      <c r="C10474" t="s">
        <v>8</v>
      </c>
      <c r="D10474" t="s">
        <v>9</v>
      </c>
      <c r="E10474">
        <v>86729257</v>
      </c>
      <c r="F10474" s="1">
        <v>43917</v>
      </c>
      <c r="G10474" s="2">
        <v>355269</v>
      </c>
      <c r="H10474" t="s">
        <v>17</v>
      </c>
    </row>
    <row r="10475" spans="1:8" x14ac:dyDescent="0.3">
      <c r="A10475">
        <v>365</v>
      </c>
      <c r="B10475" t="s">
        <v>0</v>
      </c>
      <c r="C10475" t="s">
        <v>8</v>
      </c>
      <c r="D10475" t="s">
        <v>9</v>
      </c>
      <c r="E10475">
        <v>39846990</v>
      </c>
      <c r="F10475" s="1">
        <v>44047</v>
      </c>
      <c r="G10475" s="2">
        <v>5853924</v>
      </c>
      <c r="H10475" t="s">
        <v>17</v>
      </c>
    </row>
    <row r="10476" spans="1:8" x14ac:dyDescent="0.3">
      <c r="A10476">
        <v>4182</v>
      </c>
      <c r="B10476" t="s">
        <v>0</v>
      </c>
      <c r="C10476" t="s">
        <v>8</v>
      </c>
      <c r="D10476" t="s">
        <v>9</v>
      </c>
      <c r="E10476">
        <v>52492633</v>
      </c>
      <c r="F10476" s="1">
        <v>44184</v>
      </c>
      <c r="G10476" s="2">
        <v>335612</v>
      </c>
      <c r="H10476" t="s">
        <v>16</v>
      </c>
    </row>
    <row r="10477" spans="1:8" x14ac:dyDescent="0.3">
      <c r="A10477">
        <v>2918</v>
      </c>
      <c r="B10477" t="s">
        <v>3</v>
      </c>
      <c r="C10477" t="s">
        <v>8</v>
      </c>
      <c r="D10477" t="s">
        <v>9</v>
      </c>
      <c r="E10477">
        <v>54157923</v>
      </c>
      <c r="F10477" s="1">
        <v>44028</v>
      </c>
      <c r="G10477" s="2">
        <v>9800396</v>
      </c>
      <c r="H10477" t="s">
        <v>17</v>
      </c>
    </row>
    <row r="10478" spans="1:8" x14ac:dyDescent="0.3">
      <c r="A10478">
        <v>9209</v>
      </c>
      <c r="B10478" t="s">
        <v>0</v>
      </c>
      <c r="C10478" t="s">
        <v>8</v>
      </c>
      <c r="D10478" t="s">
        <v>9</v>
      </c>
      <c r="E10478">
        <v>14777656</v>
      </c>
      <c r="F10478" s="1">
        <v>43839</v>
      </c>
      <c r="G10478" s="2">
        <v>6115453</v>
      </c>
      <c r="H10478" t="s">
        <v>17</v>
      </c>
    </row>
    <row r="10479" spans="1:8" x14ac:dyDescent="0.3">
      <c r="A10479">
        <v>2358</v>
      </c>
      <c r="B10479" t="s">
        <v>0</v>
      </c>
      <c r="C10479" t="s">
        <v>8</v>
      </c>
      <c r="D10479" t="s">
        <v>9</v>
      </c>
      <c r="E10479">
        <v>35313426</v>
      </c>
      <c r="F10479" s="1">
        <v>43889</v>
      </c>
      <c r="G10479" s="2">
        <v>8125177</v>
      </c>
      <c r="H10479" t="s">
        <v>17</v>
      </c>
    </row>
    <row r="10480" spans="1:8" x14ac:dyDescent="0.3">
      <c r="A10480">
        <v>8094</v>
      </c>
      <c r="B10480" t="s">
        <v>3</v>
      </c>
      <c r="C10480" t="s">
        <v>8</v>
      </c>
      <c r="D10480" t="s">
        <v>9</v>
      </c>
      <c r="E10480">
        <v>38478718</v>
      </c>
      <c r="F10480" s="1">
        <v>44195</v>
      </c>
      <c r="G10480" s="2">
        <v>3202250</v>
      </c>
      <c r="H10480" t="s">
        <v>17</v>
      </c>
    </row>
    <row r="10481" spans="1:8" x14ac:dyDescent="0.3">
      <c r="A10481">
        <v>4071</v>
      </c>
      <c r="B10481" t="s">
        <v>0</v>
      </c>
      <c r="C10481" t="s">
        <v>8</v>
      </c>
      <c r="D10481" t="s">
        <v>9</v>
      </c>
      <c r="E10481">
        <v>53828600</v>
      </c>
      <c r="F10481" s="1">
        <v>43978</v>
      </c>
      <c r="G10481" s="2">
        <v>7787003</v>
      </c>
      <c r="H10481" t="s">
        <v>16</v>
      </c>
    </row>
    <row r="10482" spans="1:8" x14ac:dyDescent="0.3">
      <c r="A10482">
        <v>6447</v>
      </c>
      <c r="B10482" t="s">
        <v>0</v>
      </c>
      <c r="C10482" t="s">
        <v>8</v>
      </c>
      <c r="D10482" t="s">
        <v>9</v>
      </c>
      <c r="E10482">
        <v>66002402</v>
      </c>
      <c r="F10482" s="1">
        <v>43848</v>
      </c>
      <c r="G10482" s="2">
        <v>7665969</v>
      </c>
      <c r="H10482" t="s">
        <v>16</v>
      </c>
    </row>
    <row r="10483" spans="1:8" x14ac:dyDescent="0.3">
      <c r="A10483">
        <v>1578</v>
      </c>
      <c r="B10483" t="s">
        <v>0</v>
      </c>
      <c r="C10483" t="s">
        <v>8</v>
      </c>
      <c r="D10483" t="s">
        <v>9</v>
      </c>
      <c r="E10483">
        <v>43416287</v>
      </c>
      <c r="F10483" s="1">
        <v>44115</v>
      </c>
      <c r="G10483" s="2">
        <v>9044747</v>
      </c>
      <c r="H10483" t="s">
        <v>17</v>
      </c>
    </row>
    <row r="10484" spans="1:8" x14ac:dyDescent="0.3">
      <c r="A10484">
        <v>5968</v>
      </c>
      <c r="B10484" t="s">
        <v>0</v>
      </c>
      <c r="C10484" t="s">
        <v>8</v>
      </c>
      <c r="D10484" t="s">
        <v>9</v>
      </c>
      <c r="E10484">
        <v>90181783</v>
      </c>
      <c r="F10484" s="1">
        <v>44134</v>
      </c>
      <c r="G10484" s="2">
        <v>2358962</v>
      </c>
      <c r="H10484" t="s">
        <v>17</v>
      </c>
    </row>
    <row r="10485" spans="1:8" x14ac:dyDescent="0.3">
      <c r="A10485">
        <v>8130</v>
      </c>
      <c r="B10485" t="s">
        <v>3</v>
      </c>
      <c r="C10485" t="s">
        <v>8</v>
      </c>
      <c r="D10485" t="s">
        <v>9</v>
      </c>
      <c r="E10485">
        <v>17143081</v>
      </c>
      <c r="F10485" s="1">
        <v>43964</v>
      </c>
      <c r="G10485" s="2">
        <v>6087717</v>
      </c>
      <c r="H10485" t="s">
        <v>16</v>
      </c>
    </row>
    <row r="10486" spans="1:8" x14ac:dyDescent="0.3">
      <c r="A10486">
        <v>4502</v>
      </c>
      <c r="B10486" t="s">
        <v>3</v>
      </c>
      <c r="C10486" t="s">
        <v>8</v>
      </c>
      <c r="D10486" t="s">
        <v>9</v>
      </c>
      <c r="E10486">
        <v>90512749</v>
      </c>
      <c r="F10486" s="1">
        <v>44088</v>
      </c>
      <c r="G10486" s="2">
        <v>6357087</v>
      </c>
      <c r="H10486" t="s">
        <v>17</v>
      </c>
    </row>
    <row r="10487" spans="1:8" x14ac:dyDescent="0.3">
      <c r="A10487">
        <v>5007</v>
      </c>
      <c r="B10487" t="s">
        <v>3</v>
      </c>
      <c r="C10487" t="s">
        <v>8</v>
      </c>
      <c r="D10487" t="s">
        <v>9</v>
      </c>
      <c r="E10487">
        <v>26583239</v>
      </c>
      <c r="F10487" s="1">
        <v>43959</v>
      </c>
      <c r="G10487" s="2">
        <v>3910436</v>
      </c>
      <c r="H10487" t="s">
        <v>17</v>
      </c>
    </row>
    <row r="10488" spans="1:8" x14ac:dyDescent="0.3">
      <c r="A10488">
        <v>732</v>
      </c>
      <c r="B10488" t="s">
        <v>0</v>
      </c>
      <c r="C10488" t="s">
        <v>8</v>
      </c>
      <c r="D10488" t="s">
        <v>9</v>
      </c>
      <c r="E10488">
        <v>25393829</v>
      </c>
      <c r="F10488" s="1">
        <v>43970</v>
      </c>
      <c r="G10488" s="2">
        <v>7047281</v>
      </c>
      <c r="H10488" t="s">
        <v>17</v>
      </c>
    </row>
    <row r="10489" spans="1:8" x14ac:dyDescent="0.3">
      <c r="A10489">
        <v>1933</v>
      </c>
      <c r="B10489" t="s">
        <v>0</v>
      </c>
      <c r="C10489" t="s">
        <v>8</v>
      </c>
      <c r="D10489" t="s">
        <v>9</v>
      </c>
      <c r="E10489">
        <v>25078241</v>
      </c>
      <c r="F10489" s="1">
        <v>43854</v>
      </c>
      <c r="G10489" s="2">
        <v>5680541</v>
      </c>
      <c r="H10489" t="s">
        <v>16</v>
      </c>
    </row>
    <row r="10490" spans="1:8" x14ac:dyDescent="0.3">
      <c r="A10490">
        <v>3176</v>
      </c>
      <c r="B10490" t="s">
        <v>3</v>
      </c>
      <c r="C10490" t="s">
        <v>8</v>
      </c>
      <c r="D10490" t="s">
        <v>9</v>
      </c>
      <c r="E10490">
        <v>91671782</v>
      </c>
      <c r="F10490" s="1">
        <v>43852</v>
      </c>
      <c r="G10490" s="2">
        <v>3096476</v>
      </c>
      <c r="H10490" t="s">
        <v>17</v>
      </c>
    </row>
    <row r="10491" spans="1:8" x14ac:dyDescent="0.3">
      <c r="A10491">
        <v>9981</v>
      </c>
      <c r="B10491" t="s">
        <v>3</v>
      </c>
      <c r="C10491" t="s">
        <v>8</v>
      </c>
      <c r="D10491" t="s">
        <v>9</v>
      </c>
      <c r="E10491">
        <v>12639232</v>
      </c>
      <c r="F10491" s="1">
        <v>43903</v>
      </c>
      <c r="G10491" s="2">
        <v>7390347</v>
      </c>
      <c r="H10491" t="s">
        <v>16</v>
      </c>
    </row>
    <row r="10492" spans="1:8" x14ac:dyDescent="0.3">
      <c r="A10492">
        <v>756</v>
      </c>
      <c r="B10492" t="s">
        <v>3</v>
      </c>
      <c r="C10492" t="s">
        <v>8</v>
      </c>
      <c r="D10492" t="s">
        <v>9</v>
      </c>
      <c r="E10492">
        <v>49670121</v>
      </c>
      <c r="F10492" s="1">
        <v>44139</v>
      </c>
      <c r="G10492" s="2">
        <v>3762408</v>
      </c>
      <c r="H10492" t="s">
        <v>16</v>
      </c>
    </row>
    <row r="10493" spans="1:8" x14ac:dyDescent="0.3">
      <c r="A10493">
        <v>9289</v>
      </c>
      <c r="B10493" t="s">
        <v>0</v>
      </c>
      <c r="C10493" t="s">
        <v>8</v>
      </c>
      <c r="D10493" t="s">
        <v>9</v>
      </c>
      <c r="E10493">
        <v>94358105</v>
      </c>
      <c r="F10493" s="1">
        <v>43960</v>
      </c>
      <c r="G10493" s="2">
        <v>7730622</v>
      </c>
      <c r="H10493" t="s">
        <v>16</v>
      </c>
    </row>
    <row r="10494" spans="1:8" x14ac:dyDescent="0.3">
      <c r="A10494">
        <v>2052</v>
      </c>
      <c r="B10494" t="s">
        <v>0</v>
      </c>
      <c r="C10494" t="s">
        <v>8</v>
      </c>
      <c r="D10494" t="s">
        <v>9</v>
      </c>
      <c r="E10494">
        <v>20372389</v>
      </c>
      <c r="F10494" s="1">
        <v>43842</v>
      </c>
      <c r="G10494" s="2">
        <v>2432811</v>
      </c>
      <c r="H10494" t="s">
        <v>16</v>
      </c>
    </row>
    <row r="10495" spans="1:8" x14ac:dyDescent="0.3">
      <c r="A10495">
        <v>4407</v>
      </c>
      <c r="B10495" t="s">
        <v>3</v>
      </c>
      <c r="C10495" t="s">
        <v>8</v>
      </c>
      <c r="D10495" t="s">
        <v>9</v>
      </c>
      <c r="E10495">
        <v>96745682</v>
      </c>
      <c r="F10495" s="1">
        <v>44118</v>
      </c>
      <c r="G10495" s="2">
        <v>2017533</v>
      </c>
      <c r="H10495" t="s">
        <v>17</v>
      </c>
    </row>
    <row r="10496" spans="1:8" x14ac:dyDescent="0.3">
      <c r="A10496">
        <v>68</v>
      </c>
      <c r="B10496" t="s">
        <v>0</v>
      </c>
      <c r="C10496" t="s">
        <v>8</v>
      </c>
      <c r="D10496" t="s">
        <v>9</v>
      </c>
      <c r="E10496">
        <v>42160284</v>
      </c>
      <c r="F10496" s="1">
        <v>43912</v>
      </c>
      <c r="G10496" s="2">
        <v>9909524</v>
      </c>
      <c r="H10496" t="s">
        <v>16</v>
      </c>
    </row>
    <row r="10497" spans="1:8" x14ac:dyDescent="0.3">
      <c r="A10497">
        <v>3477</v>
      </c>
      <c r="B10497" t="s">
        <v>3</v>
      </c>
      <c r="C10497" t="s">
        <v>8</v>
      </c>
      <c r="D10497" t="s">
        <v>9</v>
      </c>
      <c r="E10497">
        <v>68480033</v>
      </c>
      <c r="F10497" s="1">
        <v>43877</v>
      </c>
      <c r="G10497" s="2">
        <v>923807</v>
      </c>
      <c r="H10497" t="s">
        <v>17</v>
      </c>
    </row>
    <row r="10498" spans="1:8" x14ac:dyDescent="0.3">
      <c r="A10498">
        <v>4395</v>
      </c>
      <c r="B10498" t="s">
        <v>0</v>
      </c>
      <c r="C10498" t="s">
        <v>8</v>
      </c>
      <c r="D10498" t="s">
        <v>9</v>
      </c>
      <c r="E10498">
        <v>73725204</v>
      </c>
      <c r="F10498" s="1">
        <v>44179</v>
      </c>
      <c r="G10498" s="2">
        <v>4315386</v>
      </c>
      <c r="H10498" t="s">
        <v>16</v>
      </c>
    </row>
    <row r="10499" spans="1:8" x14ac:dyDescent="0.3">
      <c r="A10499">
        <v>992</v>
      </c>
      <c r="B10499" t="s">
        <v>0</v>
      </c>
      <c r="C10499" t="s">
        <v>8</v>
      </c>
      <c r="D10499" t="s">
        <v>9</v>
      </c>
      <c r="E10499">
        <v>48748636</v>
      </c>
      <c r="F10499" s="1">
        <v>43976</v>
      </c>
      <c r="G10499" s="2">
        <v>719946</v>
      </c>
      <c r="H10499" t="s">
        <v>17</v>
      </c>
    </row>
    <row r="10500" spans="1:8" x14ac:dyDescent="0.3">
      <c r="A10500">
        <v>3338</v>
      </c>
      <c r="B10500" t="s">
        <v>3</v>
      </c>
      <c r="C10500" t="s">
        <v>8</v>
      </c>
      <c r="D10500" t="s">
        <v>9</v>
      </c>
      <c r="E10500">
        <v>60974882</v>
      </c>
      <c r="F10500" s="1">
        <v>44003</v>
      </c>
      <c r="G10500" s="2">
        <v>1710143</v>
      </c>
      <c r="H10500" t="s">
        <v>17</v>
      </c>
    </row>
    <row r="10501" spans="1:8" x14ac:dyDescent="0.3">
      <c r="A10501">
        <v>9815</v>
      </c>
      <c r="B10501" t="s">
        <v>3</v>
      </c>
      <c r="C10501" t="s">
        <v>8</v>
      </c>
      <c r="D10501" t="s">
        <v>9</v>
      </c>
      <c r="E10501">
        <v>30487372</v>
      </c>
      <c r="F10501" s="1">
        <v>44182</v>
      </c>
      <c r="G10501" s="2">
        <v>4758512</v>
      </c>
      <c r="H10501" t="s">
        <v>17</v>
      </c>
    </row>
    <row r="10502" spans="1:8" x14ac:dyDescent="0.3">
      <c r="A10502">
        <v>7733</v>
      </c>
      <c r="B10502" t="s">
        <v>3</v>
      </c>
      <c r="C10502" t="s">
        <v>8</v>
      </c>
      <c r="D10502" t="s">
        <v>9</v>
      </c>
      <c r="E10502">
        <v>72969750</v>
      </c>
      <c r="F10502" s="1">
        <v>44090</v>
      </c>
      <c r="G10502" s="2">
        <v>4710089</v>
      </c>
      <c r="H10502" t="s">
        <v>17</v>
      </c>
    </row>
    <row r="10503" spans="1:8" x14ac:dyDescent="0.3">
      <c r="A10503">
        <v>6359</v>
      </c>
      <c r="B10503" t="s">
        <v>0</v>
      </c>
      <c r="C10503" t="s">
        <v>8</v>
      </c>
      <c r="D10503" t="s">
        <v>9</v>
      </c>
      <c r="E10503">
        <v>74898816</v>
      </c>
      <c r="F10503" s="1">
        <v>44136</v>
      </c>
      <c r="G10503" s="2">
        <v>750244</v>
      </c>
      <c r="H10503" t="s">
        <v>17</v>
      </c>
    </row>
    <row r="10504" spans="1:8" x14ac:dyDescent="0.3">
      <c r="A10504">
        <v>9873</v>
      </c>
      <c r="B10504" t="s">
        <v>0</v>
      </c>
      <c r="C10504" t="s">
        <v>8</v>
      </c>
      <c r="D10504" t="s">
        <v>9</v>
      </c>
      <c r="E10504">
        <v>29328175</v>
      </c>
      <c r="F10504" s="1">
        <v>43884</v>
      </c>
      <c r="G10504" s="2">
        <v>1635491</v>
      </c>
      <c r="H10504" t="s">
        <v>16</v>
      </c>
    </row>
    <row r="10505" spans="1:8" x14ac:dyDescent="0.3">
      <c r="A10505">
        <v>9052</v>
      </c>
      <c r="B10505" t="s">
        <v>3</v>
      </c>
      <c r="C10505" t="s">
        <v>8</v>
      </c>
      <c r="D10505" t="s">
        <v>9</v>
      </c>
      <c r="E10505">
        <v>86074871</v>
      </c>
      <c r="F10505" s="1">
        <v>43996</v>
      </c>
      <c r="G10505" s="2">
        <v>8539286</v>
      </c>
      <c r="H10505" t="s">
        <v>17</v>
      </c>
    </row>
    <row r="10506" spans="1:8" x14ac:dyDescent="0.3">
      <c r="A10506">
        <v>7090</v>
      </c>
      <c r="B10506" t="s">
        <v>0</v>
      </c>
      <c r="C10506" t="s">
        <v>8</v>
      </c>
      <c r="D10506" t="s">
        <v>9</v>
      </c>
      <c r="E10506">
        <v>67630996</v>
      </c>
      <c r="F10506" s="1">
        <v>43862</v>
      </c>
      <c r="G10506" s="2">
        <v>3806485</v>
      </c>
      <c r="H10506" t="s">
        <v>17</v>
      </c>
    </row>
    <row r="10507" spans="1:8" x14ac:dyDescent="0.3">
      <c r="A10507">
        <v>902</v>
      </c>
      <c r="B10507" t="s">
        <v>3</v>
      </c>
      <c r="C10507" t="s">
        <v>8</v>
      </c>
      <c r="D10507" t="s">
        <v>9</v>
      </c>
      <c r="E10507">
        <v>82851481</v>
      </c>
      <c r="F10507" s="1">
        <v>43843</v>
      </c>
      <c r="G10507" s="2">
        <v>8434865</v>
      </c>
      <c r="H10507" t="s">
        <v>16</v>
      </c>
    </row>
    <row r="10508" spans="1:8" x14ac:dyDescent="0.3">
      <c r="A10508">
        <v>3597</v>
      </c>
      <c r="B10508" t="s">
        <v>0</v>
      </c>
      <c r="C10508" t="s">
        <v>8</v>
      </c>
      <c r="D10508" t="s">
        <v>9</v>
      </c>
      <c r="E10508">
        <v>75734786</v>
      </c>
      <c r="F10508" s="1">
        <v>44141</v>
      </c>
      <c r="G10508" s="2">
        <v>7487738</v>
      </c>
      <c r="H10508" t="s">
        <v>16</v>
      </c>
    </row>
    <row r="10509" spans="1:8" x14ac:dyDescent="0.3">
      <c r="A10509">
        <v>6676</v>
      </c>
      <c r="B10509" t="s">
        <v>0</v>
      </c>
      <c r="C10509" t="s">
        <v>8</v>
      </c>
      <c r="D10509" t="s">
        <v>9</v>
      </c>
      <c r="E10509">
        <v>20029385</v>
      </c>
      <c r="F10509" s="1">
        <v>44129</v>
      </c>
      <c r="G10509" s="2">
        <v>5810934</v>
      </c>
      <c r="H10509" t="s">
        <v>17</v>
      </c>
    </row>
    <row r="10510" spans="1:8" x14ac:dyDescent="0.3">
      <c r="A10510">
        <v>5384</v>
      </c>
      <c r="B10510" t="s">
        <v>0</v>
      </c>
      <c r="C10510" t="s">
        <v>8</v>
      </c>
      <c r="D10510" t="s">
        <v>9</v>
      </c>
      <c r="E10510">
        <v>22815911</v>
      </c>
      <c r="F10510" s="1">
        <v>44096</v>
      </c>
      <c r="G10510" s="2">
        <v>359356</v>
      </c>
      <c r="H10510" t="s">
        <v>17</v>
      </c>
    </row>
    <row r="10511" spans="1:8" x14ac:dyDescent="0.3">
      <c r="A10511">
        <v>6811</v>
      </c>
      <c r="B10511" t="s">
        <v>0</v>
      </c>
      <c r="C10511" t="s">
        <v>8</v>
      </c>
      <c r="D10511" t="s">
        <v>9</v>
      </c>
      <c r="E10511">
        <v>78452835</v>
      </c>
      <c r="F10511" s="1">
        <v>43895</v>
      </c>
      <c r="G10511" s="2">
        <v>6322784</v>
      </c>
      <c r="H10511" t="s">
        <v>16</v>
      </c>
    </row>
    <row r="10512" spans="1:8" x14ac:dyDescent="0.3">
      <c r="A10512">
        <v>9803</v>
      </c>
      <c r="B10512" t="s">
        <v>3</v>
      </c>
      <c r="C10512" t="s">
        <v>8</v>
      </c>
      <c r="D10512" t="s">
        <v>9</v>
      </c>
      <c r="E10512">
        <v>53629031</v>
      </c>
      <c r="F10512" s="1">
        <v>43838</v>
      </c>
      <c r="G10512" s="2">
        <v>5467824</v>
      </c>
      <c r="H10512" t="s">
        <v>17</v>
      </c>
    </row>
    <row r="10513" spans="1:8" x14ac:dyDescent="0.3">
      <c r="A10513">
        <v>4540</v>
      </c>
      <c r="B10513" t="s">
        <v>3</v>
      </c>
      <c r="C10513" t="s">
        <v>8</v>
      </c>
      <c r="D10513" t="s">
        <v>9</v>
      </c>
      <c r="E10513">
        <v>26797998</v>
      </c>
      <c r="F10513" s="1">
        <v>43932</v>
      </c>
      <c r="G10513" s="2">
        <v>3237286</v>
      </c>
      <c r="H10513" t="s">
        <v>17</v>
      </c>
    </row>
    <row r="10514" spans="1:8" x14ac:dyDescent="0.3">
      <c r="A10514">
        <v>9090</v>
      </c>
      <c r="B10514" t="s">
        <v>3</v>
      </c>
      <c r="C10514" t="s">
        <v>8</v>
      </c>
      <c r="D10514" t="s">
        <v>9</v>
      </c>
      <c r="E10514">
        <v>35912109</v>
      </c>
      <c r="F10514" s="1">
        <v>44146</v>
      </c>
      <c r="G10514" s="2">
        <v>7552311</v>
      </c>
      <c r="H10514" t="s">
        <v>17</v>
      </c>
    </row>
    <row r="10515" spans="1:8" x14ac:dyDescent="0.3">
      <c r="A10515">
        <v>5472</v>
      </c>
      <c r="B10515" t="s">
        <v>3</v>
      </c>
      <c r="C10515" t="s">
        <v>8</v>
      </c>
      <c r="D10515" t="s">
        <v>9</v>
      </c>
      <c r="E10515">
        <v>93086539</v>
      </c>
      <c r="F10515" s="1">
        <v>44003</v>
      </c>
      <c r="G10515" s="2">
        <v>1035096</v>
      </c>
      <c r="H10515" t="s">
        <v>16</v>
      </c>
    </row>
    <row r="10516" spans="1:8" x14ac:dyDescent="0.3">
      <c r="A10516">
        <v>9129</v>
      </c>
      <c r="B10516" t="s">
        <v>3</v>
      </c>
      <c r="C10516" t="s">
        <v>8</v>
      </c>
      <c r="D10516" t="s">
        <v>9</v>
      </c>
      <c r="E10516">
        <v>77364133</v>
      </c>
      <c r="F10516" s="1">
        <v>43866</v>
      </c>
      <c r="G10516" s="2">
        <v>5324131</v>
      </c>
      <c r="H10516" t="s">
        <v>16</v>
      </c>
    </row>
    <row r="10517" spans="1:8" x14ac:dyDescent="0.3">
      <c r="A10517">
        <v>7573</v>
      </c>
      <c r="B10517" t="s">
        <v>3</v>
      </c>
      <c r="C10517" t="s">
        <v>8</v>
      </c>
      <c r="D10517" t="s">
        <v>9</v>
      </c>
      <c r="E10517">
        <v>13338344</v>
      </c>
      <c r="F10517" s="1">
        <v>44056</v>
      </c>
      <c r="G10517" s="2">
        <v>6789550</v>
      </c>
      <c r="H10517" t="s">
        <v>17</v>
      </c>
    </row>
    <row r="10518" spans="1:8" x14ac:dyDescent="0.3">
      <c r="A10518">
        <v>7696</v>
      </c>
      <c r="B10518" t="s">
        <v>0</v>
      </c>
      <c r="C10518" t="s">
        <v>8</v>
      </c>
      <c r="D10518" t="s">
        <v>9</v>
      </c>
      <c r="E10518">
        <v>44424303</v>
      </c>
      <c r="F10518" s="1">
        <v>43832</v>
      </c>
      <c r="G10518" s="2">
        <v>1583722</v>
      </c>
      <c r="H10518" t="s">
        <v>17</v>
      </c>
    </row>
    <row r="10519" spans="1:8" x14ac:dyDescent="0.3">
      <c r="A10519">
        <v>3260</v>
      </c>
      <c r="B10519" t="s">
        <v>3</v>
      </c>
      <c r="C10519" t="s">
        <v>8</v>
      </c>
      <c r="D10519" t="s">
        <v>9</v>
      </c>
      <c r="E10519">
        <v>91071776</v>
      </c>
      <c r="F10519" s="1">
        <v>43895</v>
      </c>
      <c r="G10519" s="2">
        <v>6996940</v>
      </c>
      <c r="H10519" t="s">
        <v>17</v>
      </c>
    </row>
    <row r="10520" spans="1:8" x14ac:dyDescent="0.3">
      <c r="A10520">
        <v>7105</v>
      </c>
      <c r="B10520" t="s">
        <v>0</v>
      </c>
      <c r="C10520" t="s">
        <v>8</v>
      </c>
      <c r="D10520" t="s">
        <v>9</v>
      </c>
      <c r="E10520">
        <v>91986307</v>
      </c>
      <c r="F10520" s="1">
        <v>43865</v>
      </c>
      <c r="G10520" s="2">
        <v>5465579</v>
      </c>
      <c r="H10520" t="s">
        <v>17</v>
      </c>
    </row>
    <row r="10521" spans="1:8" x14ac:dyDescent="0.3">
      <c r="A10521">
        <v>4881</v>
      </c>
      <c r="B10521" t="s">
        <v>3</v>
      </c>
      <c r="C10521" t="s">
        <v>8</v>
      </c>
      <c r="D10521" t="s">
        <v>9</v>
      </c>
      <c r="E10521">
        <v>50255002</v>
      </c>
      <c r="F10521" s="1">
        <v>44004</v>
      </c>
      <c r="G10521" s="2">
        <v>1550846</v>
      </c>
      <c r="H10521" t="s">
        <v>16</v>
      </c>
    </row>
    <row r="10522" spans="1:8" x14ac:dyDescent="0.3">
      <c r="A10522">
        <v>4743</v>
      </c>
      <c r="B10522" t="s">
        <v>0</v>
      </c>
      <c r="C10522" t="s">
        <v>8</v>
      </c>
      <c r="D10522" t="s">
        <v>9</v>
      </c>
      <c r="E10522">
        <v>54430483</v>
      </c>
      <c r="F10522" s="1">
        <v>44083</v>
      </c>
      <c r="G10522" s="2">
        <v>4129326</v>
      </c>
      <c r="H10522" t="s">
        <v>17</v>
      </c>
    </row>
    <row r="10523" spans="1:8" x14ac:dyDescent="0.3">
      <c r="A10523">
        <v>547</v>
      </c>
      <c r="B10523" t="s">
        <v>0</v>
      </c>
      <c r="C10523" t="s">
        <v>8</v>
      </c>
      <c r="D10523" t="s">
        <v>9</v>
      </c>
      <c r="E10523">
        <v>47715748</v>
      </c>
      <c r="F10523" s="1">
        <v>44140</v>
      </c>
      <c r="G10523" s="2">
        <v>3666783</v>
      </c>
      <c r="H10523" t="s">
        <v>17</v>
      </c>
    </row>
    <row r="10524" spans="1:8" x14ac:dyDescent="0.3">
      <c r="A10524">
        <v>3068</v>
      </c>
      <c r="B10524" t="s">
        <v>3</v>
      </c>
      <c r="C10524" t="s">
        <v>8</v>
      </c>
      <c r="D10524" t="s">
        <v>9</v>
      </c>
      <c r="E10524">
        <v>32107563</v>
      </c>
      <c r="F10524" s="1">
        <v>44128</v>
      </c>
      <c r="G10524" s="2">
        <v>3859615</v>
      </c>
      <c r="H10524" t="s">
        <v>16</v>
      </c>
    </row>
    <row r="10525" spans="1:8" x14ac:dyDescent="0.3">
      <c r="A10525">
        <v>1027</v>
      </c>
      <c r="B10525" t="s">
        <v>3</v>
      </c>
      <c r="C10525" t="s">
        <v>8</v>
      </c>
      <c r="D10525" t="s">
        <v>9</v>
      </c>
      <c r="E10525">
        <v>26055725</v>
      </c>
      <c r="F10525" s="1">
        <v>44194</v>
      </c>
      <c r="G10525" s="2">
        <v>678880</v>
      </c>
      <c r="H10525" t="s">
        <v>17</v>
      </c>
    </row>
    <row r="10526" spans="1:8" x14ac:dyDescent="0.3">
      <c r="A10526">
        <v>2762</v>
      </c>
      <c r="B10526" t="s">
        <v>3</v>
      </c>
      <c r="C10526" t="s">
        <v>8</v>
      </c>
      <c r="D10526" t="s">
        <v>9</v>
      </c>
      <c r="E10526">
        <v>33045002</v>
      </c>
      <c r="F10526" s="1">
        <v>43883</v>
      </c>
      <c r="G10526" s="2">
        <v>9517971</v>
      </c>
      <c r="H10526" t="s">
        <v>17</v>
      </c>
    </row>
    <row r="10527" spans="1:8" x14ac:dyDescent="0.3">
      <c r="A10527">
        <v>8326</v>
      </c>
      <c r="B10527" t="s">
        <v>3</v>
      </c>
      <c r="C10527" t="s">
        <v>8</v>
      </c>
      <c r="D10527" t="s">
        <v>9</v>
      </c>
      <c r="E10527">
        <v>50189618</v>
      </c>
      <c r="F10527" s="1">
        <v>44035</v>
      </c>
      <c r="G10527" s="2">
        <v>9710885</v>
      </c>
      <c r="H10527" t="s">
        <v>17</v>
      </c>
    </row>
    <row r="10528" spans="1:8" x14ac:dyDescent="0.3">
      <c r="A10528">
        <v>8419</v>
      </c>
      <c r="B10528" t="s">
        <v>0</v>
      </c>
      <c r="C10528" t="s">
        <v>8</v>
      </c>
      <c r="D10528" t="s">
        <v>9</v>
      </c>
      <c r="E10528">
        <v>95019691</v>
      </c>
      <c r="F10528" s="1">
        <v>44059</v>
      </c>
      <c r="G10528" s="2">
        <v>8085303</v>
      </c>
      <c r="H10528" t="s">
        <v>16</v>
      </c>
    </row>
    <row r="10529" spans="1:8" x14ac:dyDescent="0.3">
      <c r="A10529">
        <v>8548</v>
      </c>
      <c r="B10529" t="s">
        <v>0</v>
      </c>
      <c r="C10529" t="s">
        <v>8</v>
      </c>
      <c r="D10529" t="s">
        <v>9</v>
      </c>
      <c r="E10529">
        <v>55016389</v>
      </c>
      <c r="F10529" s="1">
        <v>44028</v>
      </c>
      <c r="G10529" s="2">
        <v>5969711</v>
      </c>
      <c r="H10529" t="s">
        <v>16</v>
      </c>
    </row>
    <row r="10530" spans="1:8" x14ac:dyDescent="0.3">
      <c r="A10530">
        <v>8674</v>
      </c>
      <c r="B10530" t="s">
        <v>0</v>
      </c>
      <c r="C10530" t="s">
        <v>8</v>
      </c>
      <c r="D10530" t="s">
        <v>9</v>
      </c>
      <c r="E10530">
        <v>24712306</v>
      </c>
      <c r="F10530" s="1">
        <v>44183</v>
      </c>
      <c r="G10530" s="2">
        <v>591382</v>
      </c>
      <c r="H10530" t="s">
        <v>16</v>
      </c>
    </row>
    <row r="10531" spans="1:8" x14ac:dyDescent="0.3">
      <c r="A10531">
        <v>7712</v>
      </c>
      <c r="B10531" t="s">
        <v>3</v>
      </c>
      <c r="C10531" t="s">
        <v>8</v>
      </c>
      <c r="D10531" t="s">
        <v>9</v>
      </c>
      <c r="E10531">
        <v>53947998</v>
      </c>
      <c r="F10531" s="1">
        <v>44187</v>
      </c>
      <c r="G10531" s="2">
        <v>5354760</v>
      </c>
      <c r="H10531" t="s">
        <v>17</v>
      </c>
    </row>
    <row r="10532" spans="1:8" x14ac:dyDescent="0.3">
      <c r="A10532">
        <v>4707</v>
      </c>
      <c r="B10532" t="s">
        <v>0</v>
      </c>
      <c r="C10532" t="s">
        <v>8</v>
      </c>
      <c r="D10532" t="s">
        <v>9</v>
      </c>
      <c r="E10532">
        <v>76020566</v>
      </c>
      <c r="F10532" s="1">
        <v>43848</v>
      </c>
      <c r="G10532" s="2">
        <v>8399288</v>
      </c>
      <c r="H10532" t="s">
        <v>16</v>
      </c>
    </row>
    <row r="10533" spans="1:8" x14ac:dyDescent="0.3">
      <c r="A10533">
        <v>5901</v>
      </c>
      <c r="B10533" t="s">
        <v>0</v>
      </c>
      <c r="C10533" t="s">
        <v>8</v>
      </c>
      <c r="D10533" t="s">
        <v>9</v>
      </c>
      <c r="E10533">
        <v>98881476</v>
      </c>
      <c r="F10533" s="1">
        <v>44148</v>
      </c>
      <c r="G10533" s="2">
        <v>3614668</v>
      </c>
      <c r="H10533" t="s">
        <v>17</v>
      </c>
    </row>
    <row r="10534" spans="1:8" x14ac:dyDescent="0.3">
      <c r="A10534">
        <v>6037</v>
      </c>
      <c r="B10534" t="s">
        <v>3</v>
      </c>
      <c r="C10534" t="s">
        <v>8</v>
      </c>
      <c r="D10534" t="s">
        <v>9</v>
      </c>
      <c r="E10534">
        <v>65365183</v>
      </c>
      <c r="F10534" s="1">
        <v>43954</v>
      </c>
      <c r="G10534" s="2">
        <v>9750424</v>
      </c>
      <c r="H10534" t="s">
        <v>17</v>
      </c>
    </row>
    <row r="10535" spans="1:8" x14ac:dyDescent="0.3">
      <c r="A10535">
        <v>3803</v>
      </c>
      <c r="B10535" t="s">
        <v>0</v>
      </c>
      <c r="C10535" t="s">
        <v>8</v>
      </c>
      <c r="D10535" t="s">
        <v>9</v>
      </c>
      <c r="E10535">
        <v>70767385</v>
      </c>
      <c r="F10535" s="1">
        <v>44123</v>
      </c>
      <c r="G10535" s="2">
        <v>224688</v>
      </c>
      <c r="H10535" t="s">
        <v>16</v>
      </c>
    </row>
    <row r="10536" spans="1:8" x14ac:dyDescent="0.3">
      <c r="A10536">
        <v>9283</v>
      </c>
      <c r="B10536" t="s">
        <v>0</v>
      </c>
      <c r="C10536" t="s">
        <v>8</v>
      </c>
      <c r="D10536" t="s">
        <v>9</v>
      </c>
      <c r="E10536">
        <v>68637243</v>
      </c>
      <c r="F10536" s="1">
        <v>43937</v>
      </c>
      <c r="G10536" s="2">
        <v>5467132</v>
      </c>
      <c r="H10536" t="s">
        <v>16</v>
      </c>
    </row>
    <row r="10537" spans="1:8" x14ac:dyDescent="0.3">
      <c r="A10537">
        <v>4046</v>
      </c>
      <c r="B10537" t="s">
        <v>3</v>
      </c>
      <c r="C10537" t="s">
        <v>8</v>
      </c>
      <c r="D10537" t="s">
        <v>9</v>
      </c>
      <c r="E10537">
        <v>46666936</v>
      </c>
      <c r="F10537" s="1">
        <v>43934</v>
      </c>
      <c r="G10537" s="2">
        <v>3012233</v>
      </c>
      <c r="H10537" t="s">
        <v>17</v>
      </c>
    </row>
    <row r="10538" spans="1:8" x14ac:dyDescent="0.3">
      <c r="A10538">
        <v>2294</v>
      </c>
      <c r="B10538" t="s">
        <v>3</v>
      </c>
      <c r="C10538" t="s">
        <v>8</v>
      </c>
      <c r="D10538" t="s">
        <v>9</v>
      </c>
      <c r="E10538">
        <v>26371451</v>
      </c>
      <c r="F10538" s="1">
        <v>44039</v>
      </c>
      <c r="G10538" s="2">
        <v>2635999</v>
      </c>
      <c r="H10538" t="s">
        <v>17</v>
      </c>
    </row>
    <row r="10539" spans="1:8" x14ac:dyDescent="0.3">
      <c r="A10539">
        <v>8786</v>
      </c>
      <c r="B10539" t="s">
        <v>3</v>
      </c>
      <c r="C10539" t="s">
        <v>8</v>
      </c>
      <c r="D10539" t="s">
        <v>9</v>
      </c>
      <c r="E10539">
        <v>44434880</v>
      </c>
      <c r="F10539" s="1">
        <v>43994</v>
      </c>
      <c r="G10539" s="2">
        <v>319371</v>
      </c>
      <c r="H10539" t="s">
        <v>16</v>
      </c>
    </row>
    <row r="10540" spans="1:8" x14ac:dyDescent="0.3">
      <c r="A10540">
        <v>8414</v>
      </c>
      <c r="B10540" t="s">
        <v>0</v>
      </c>
      <c r="C10540" t="s">
        <v>8</v>
      </c>
      <c r="D10540" t="s">
        <v>9</v>
      </c>
      <c r="E10540">
        <v>73905788</v>
      </c>
      <c r="F10540" s="1">
        <v>44140</v>
      </c>
      <c r="G10540" s="2">
        <v>4756271</v>
      </c>
      <c r="H10540" t="s">
        <v>17</v>
      </c>
    </row>
    <row r="10541" spans="1:8" x14ac:dyDescent="0.3">
      <c r="A10541">
        <v>6686</v>
      </c>
      <c r="B10541" t="s">
        <v>0</v>
      </c>
      <c r="C10541" t="s">
        <v>8</v>
      </c>
      <c r="D10541" t="s">
        <v>9</v>
      </c>
      <c r="E10541">
        <v>36886061</v>
      </c>
      <c r="F10541" s="1">
        <v>44145</v>
      </c>
      <c r="G10541" s="2">
        <v>205912</v>
      </c>
      <c r="H10541" t="s">
        <v>16</v>
      </c>
    </row>
    <row r="10542" spans="1:8" x14ac:dyDescent="0.3">
      <c r="A10542">
        <v>2195</v>
      </c>
      <c r="B10542" t="s">
        <v>3</v>
      </c>
      <c r="C10542" t="s">
        <v>8</v>
      </c>
      <c r="D10542" t="s">
        <v>9</v>
      </c>
      <c r="E10542">
        <v>74884600</v>
      </c>
      <c r="F10542" s="1">
        <v>44054</v>
      </c>
      <c r="G10542" s="2">
        <v>2963471</v>
      </c>
      <c r="H10542" t="s">
        <v>16</v>
      </c>
    </row>
    <row r="10543" spans="1:8" x14ac:dyDescent="0.3">
      <c r="A10543">
        <v>7560</v>
      </c>
      <c r="B10543" t="s">
        <v>0</v>
      </c>
      <c r="C10543" t="s">
        <v>8</v>
      </c>
      <c r="D10543" t="s">
        <v>9</v>
      </c>
      <c r="E10543">
        <v>54455076</v>
      </c>
      <c r="F10543" s="1">
        <v>44065</v>
      </c>
      <c r="G10543" s="2">
        <v>5674123</v>
      </c>
      <c r="H10543" t="s">
        <v>17</v>
      </c>
    </row>
    <row r="10544" spans="1:8" x14ac:dyDescent="0.3">
      <c r="A10544">
        <v>5367</v>
      </c>
      <c r="B10544" t="s">
        <v>3</v>
      </c>
      <c r="C10544" t="s">
        <v>8</v>
      </c>
      <c r="D10544" t="s">
        <v>9</v>
      </c>
      <c r="E10544">
        <v>73504554</v>
      </c>
      <c r="F10544" s="1">
        <v>44127</v>
      </c>
      <c r="G10544" s="2">
        <v>2220155</v>
      </c>
      <c r="H10544" t="s">
        <v>17</v>
      </c>
    </row>
    <row r="10545" spans="1:8" x14ac:dyDescent="0.3">
      <c r="A10545">
        <v>4418</v>
      </c>
      <c r="B10545" t="s">
        <v>0</v>
      </c>
      <c r="C10545" t="s">
        <v>8</v>
      </c>
      <c r="D10545" t="s">
        <v>9</v>
      </c>
      <c r="E10545">
        <v>70262655</v>
      </c>
      <c r="F10545" s="1">
        <v>43913</v>
      </c>
      <c r="G10545" s="2">
        <v>2208344</v>
      </c>
      <c r="H10545" t="s">
        <v>16</v>
      </c>
    </row>
    <row r="10546" spans="1:8" x14ac:dyDescent="0.3">
      <c r="A10546">
        <v>2641</v>
      </c>
      <c r="B10546" t="s">
        <v>0</v>
      </c>
      <c r="C10546" t="s">
        <v>8</v>
      </c>
      <c r="D10546" t="s">
        <v>9</v>
      </c>
      <c r="E10546">
        <v>62682363</v>
      </c>
      <c r="F10546" s="1">
        <v>43938</v>
      </c>
      <c r="G10546" s="2">
        <v>2613086</v>
      </c>
      <c r="H10546" t="s">
        <v>17</v>
      </c>
    </row>
    <row r="10547" spans="1:8" x14ac:dyDescent="0.3">
      <c r="A10547">
        <v>5140</v>
      </c>
      <c r="B10547" t="s">
        <v>0</v>
      </c>
      <c r="C10547" t="s">
        <v>8</v>
      </c>
      <c r="D10547" t="s">
        <v>9</v>
      </c>
      <c r="E10547">
        <v>29657657</v>
      </c>
      <c r="F10547" s="1">
        <v>43898</v>
      </c>
      <c r="G10547" s="2">
        <v>4626073</v>
      </c>
      <c r="H10547" t="s">
        <v>17</v>
      </c>
    </row>
    <row r="10548" spans="1:8" x14ac:dyDescent="0.3">
      <c r="A10548">
        <v>6726</v>
      </c>
      <c r="B10548" t="s">
        <v>0</v>
      </c>
      <c r="C10548" t="s">
        <v>8</v>
      </c>
      <c r="D10548" t="s">
        <v>9</v>
      </c>
      <c r="E10548">
        <v>62793329</v>
      </c>
      <c r="F10548" s="1">
        <v>44167</v>
      </c>
      <c r="G10548" s="2">
        <v>9817941</v>
      </c>
      <c r="H10548" t="s">
        <v>16</v>
      </c>
    </row>
    <row r="10549" spans="1:8" x14ac:dyDescent="0.3">
      <c r="A10549">
        <v>1895</v>
      </c>
      <c r="B10549" t="s">
        <v>3</v>
      </c>
      <c r="C10549" t="s">
        <v>8</v>
      </c>
      <c r="D10549" t="s">
        <v>9</v>
      </c>
      <c r="E10549">
        <v>69456089</v>
      </c>
      <c r="F10549" s="1">
        <v>44048</v>
      </c>
      <c r="G10549" s="2">
        <v>246893</v>
      </c>
      <c r="H10549" t="s">
        <v>17</v>
      </c>
    </row>
    <row r="10550" spans="1:8" x14ac:dyDescent="0.3">
      <c r="A10550">
        <v>3141</v>
      </c>
      <c r="B10550" t="s">
        <v>0</v>
      </c>
      <c r="C10550" t="s">
        <v>8</v>
      </c>
      <c r="D10550" t="s">
        <v>9</v>
      </c>
      <c r="E10550">
        <v>54819015</v>
      </c>
      <c r="F10550" s="1">
        <v>43918</v>
      </c>
      <c r="G10550" s="2">
        <v>6577212</v>
      </c>
      <c r="H10550" t="s">
        <v>17</v>
      </c>
    </row>
    <row r="10551" spans="1:8" x14ac:dyDescent="0.3">
      <c r="A10551">
        <v>3873</v>
      </c>
      <c r="B10551" t="s">
        <v>0</v>
      </c>
      <c r="C10551" t="s">
        <v>8</v>
      </c>
      <c r="D10551" t="s">
        <v>9</v>
      </c>
      <c r="E10551">
        <v>80380987</v>
      </c>
      <c r="F10551" s="1">
        <v>44020</v>
      </c>
      <c r="G10551" s="2">
        <v>3421359</v>
      </c>
      <c r="H10551" t="s">
        <v>17</v>
      </c>
    </row>
    <row r="10552" spans="1:8" x14ac:dyDescent="0.3">
      <c r="A10552">
        <v>4319</v>
      </c>
      <c r="B10552" t="s">
        <v>3</v>
      </c>
      <c r="C10552" t="s">
        <v>8</v>
      </c>
      <c r="D10552" t="s">
        <v>9</v>
      </c>
      <c r="E10552">
        <v>54564459</v>
      </c>
      <c r="F10552" s="1">
        <v>44078</v>
      </c>
      <c r="G10552" s="2">
        <v>8998599</v>
      </c>
      <c r="H10552" t="s">
        <v>16</v>
      </c>
    </row>
    <row r="10553" spans="1:8" x14ac:dyDescent="0.3">
      <c r="A10553">
        <v>5675</v>
      </c>
      <c r="B10553" t="s">
        <v>3</v>
      </c>
      <c r="C10553" t="s">
        <v>8</v>
      </c>
      <c r="D10553" t="s">
        <v>9</v>
      </c>
      <c r="E10553">
        <v>91328590</v>
      </c>
      <c r="F10553" s="1">
        <v>43947</v>
      </c>
      <c r="G10553" s="2">
        <v>1533332</v>
      </c>
      <c r="H10553" t="s">
        <v>17</v>
      </c>
    </row>
    <row r="10554" spans="1:8" x14ac:dyDescent="0.3">
      <c r="A10554">
        <v>594</v>
      </c>
      <c r="B10554" t="s">
        <v>0</v>
      </c>
      <c r="C10554" t="s">
        <v>8</v>
      </c>
      <c r="D10554" t="s">
        <v>9</v>
      </c>
      <c r="E10554">
        <v>51316111</v>
      </c>
      <c r="F10554" s="1">
        <v>44017</v>
      </c>
      <c r="G10554" s="2">
        <v>3004612</v>
      </c>
      <c r="H10554" t="s">
        <v>17</v>
      </c>
    </row>
    <row r="10555" spans="1:8" x14ac:dyDescent="0.3">
      <c r="A10555">
        <v>5658</v>
      </c>
      <c r="B10555" t="s">
        <v>3</v>
      </c>
      <c r="C10555" t="s">
        <v>8</v>
      </c>
      <c r="D10555" t="s">
        <v>9</v>
      </c>
      <c r="E10555">
        <v>74643446</v>
      </c>
      <c r="F10555" s="1">
        <v>44094</v>
      </c>
      <c r="G10555" s="2">
        <v>3564481</v>
      </c>
      <c r="H10555" t="s">
        <v>17</v>
      </c>
    </row>
    <row r="10556" spans="1:8" x14ac:dyDescent="0.3">
      <c r="A10556">
        <v>5243</v>
      </c>
      <c r="B10556" t="s">
        <v>0</v>
      </c>
      <c r="C10556" t="s">
        <v>8</v>
      </c>
      <c r="D10556" t="s">
        <v>9</v>
      </c>
      <c r="E10556">
        <v>66341569</v>
      </c>
      <c r="F10556" s="1">
        <v>43972</v>
      </c>
      <c r="G10556" s="2">
        <v>5703991</v>
      </c>
      <c r="H10556" t="s">
        <v>17</v>
      </c>
    </row>
    <row r="10557" spans="1:8" x14ac:dyDescent="0.3">
      <c r="A10557">
        <v>7508</v>
      </c>
      <c r="B10557" t="s">
        <v>3</v>
      </c>
      <c r="C10557" t="s">
        <v>8</v>
      </c>
      <c r="D10557" t="s">
        <v>9</v>
      </c>
      <c r="E10557">
        <v>87645847</v>
      </c>
      <c r="F10557" s="1">
        <v>43918</v>
      </c>
      <c r="G10557" s="2">
        <v>3490588</v>
      </c>
      <c r="H10557" t="s">
        <v>17</v>
      </c>
    </row>
    <row r="10558" spans="1:8" x14ac:dyDescent="0.3">
      <c r="A10558">
        <v>2676</v>
      </c>
      <c r="B10558" t="s">
        <v>3</v>
      </c>
      <c r="C10558" t="s">
        <v>8</v>
      </c>
      <c r="D10558" t="s">
        <v>9</v>
      </c>
      <c r="E10558">
        <v>37710471</v>
      </c>
      <c r="F10558" s="1">
        <v>44053</v>
      </c>
      <c r="G10558" s="2">
        <v>9347428</v>
      </c>
      <c r="H10558" t="s">
        <v>17</v>
      </c>
    </row>
    <row r="10559" spans="1:8" x14ac:dyDescent="0.3">
      <c r="A10559">
        <v>1703</v>
      </c>
      <c r="B10559" t="s">
        <v>3</v>
      </c>
      <c r="C10559" t="s">
        <v>8</v>
      </c>
      <c r="D10559" t="s">
        <v>9</v>
      </c>
      <c r="E10559">
        <v>22800616</v>
      </c>
      <c r="F10559" s="1">
        <v>44148</v>
      </c>
      <c r="G10559" s="2">
        <v>7487205</v>
      </c>
      <c r="H10559" t="s">
        <v>17</v>
      </c>
    </row>
    <row r="10560" spans="1:8" x14ac:dyDescent="0.3">
      <c r="A10560">
        <v>1831</v>
      </c>
      <c r="B10560" t="s">
        <v>0</v>
      </c>
      <c r="C10560" t="s">
        <v>8</v>
      </c>
      <c r="D10560" t="s">
        <v>9</v>
      </c>
      <c r="E10560">
        <v>42306314</v>
      </c>
      <c r="F10560" s="1">
        <v>44044</v>
      </c>
      <c r="G10560" s="2">
        <v>486559</v>
      </c>
      <c r="H10560" t="s">
        <v>16</v>
      </c>
    </row>
    <row r="10561" spans="1:8" x14ac:dyDescent="0.3">
      <c r="A10561">
        <v>9557</v>
      </c>
      <c r="B10561" t="s">
        <v>0</v>
      </c>
      <c r="C10561" t="s">
        <v>8</v>
      </c>
      <c r="D10561" t="s">
        <v>9</v>
      </c>
      <c r="E10561">
        <v>21896019</v>
      </c>
      <c r="F10561" s="1">
        <v>44172</v>
      </c>
      <c r="G10561" s="2">
        <v>139760</v>
      </c>
      <c r="H10561" t="s">
        <v>17</v>
      </c>
    </row>
    <row r="10562" spans="1:8" x14ac:dyDescent="0.3">
      <c r="A10562">
        <v>4297</v>
      </c>
      <c r="B10562" t="s">
        <v>3</v>
      </c>
      <c r="C10562" t="s">
        <v>8</v>
      </c>
      <c r="D10562" t="s">
        <v>9</v>
      </c>
      <c r="E10562">
        <v>88850610</v>
      </c>
      <c r="F10562" s="1">
        <v>44005</v>
      </c>
      <c r="G10562" s="2">
        <v>882538</v>
      </c>
      <c r="H10562" t="s">
        <v>17</v>
      </c>
    </row>
    <row r="10563" spans="1:8" x14ac:dyDescent="0.3">
      <c r="A10563">
        <v>3583</v>
      </c>
      <c r="B10563" t="s">
        <v>0</v>
      </c>
      <c r="C10563" t="s">
        <v>8</v>
      </c>
      <c r="D10563" t="s">
        <v>9</v>
      </c>
      <c r="E10563">
        <v>45957787</v>
      </c>
      <c r="F10563" s="1">
        <v>44091</v>
      </c>
      <c r="G10563" s="2">
        <v>4917956</v>
      </c>
      <c r="H10563" t="s">
        <v>17</v>
      </c>
    </row>
    <row r="10564" spans="1:8" x14ac:dyDescent="0.3">
      <c r="A10564">
        <v>994</v>
      </c>
      <c r="B10564" t="s">
        <v>0</v>
      </c>
      <c r="C10564" t="s">
        <v>8</v>
      </c>
      <c r="D10564" t="s">
        <v>9</v>
      </c>
      <c r="E10564">
        <v>56058016</v>
      </c>
      <c r="F10564" s="1">
        <v>44003</v>
      </c>
      <c r="G10564" s="2">
        <v>9489681</v>
      </c>
      <c r="H10564" t="s">
        <v>17</v>
      </c>
    </row>
    <row r="10565" spans="1:8" x14ac:dyDescent="0.3">
      <c r="A10565">
        <v>1945</v>
      </c>
      <c r="B10565" t="s">
        <v>3</v>
      </c>
      <c r="C10565" t="s">
        <v>8</v>
      </c>
      <c r="D10565" t="s">
        <v>9</v>
      </c>
      <c r="E10565">
        <v>95319087</v>
      </c>
      <c r="F10565" s="1">
        <v>43993</v>
      </c>
      <c r="G10565" s="2">
        <v>8767859</v>
      </c>
      <c r="H10565" t="s">
        <v>17</v>
      </c>
    </row>
    <row r="10566" spans="1:8" x14ac:dyDescent="0.3">
      <c r="A10566">
        <v>918</v>
      </c>
      <c r="B10566" t="s">
        <v>3</v>
      </c>
      <c r="C10566" t="s">
        <v>8</v>
      </c>
      <c r="D10566" t="s">
        <v>9</v>
      </c>
      <c r="E10566">
        <v>89379477</v>
      </c>
      <c r="F10566" s="1">
        <v>44024</v>
      </c>
      <c r="G10566" s="2">
        <v>9492607</v>
      </c>
      <c r="H10566" t="s">
        <v>17</v>
      </c>
    </row>
    <row r="10567" spans="1:8" x14ac:dyDescent="0.3">
      <c r="A10567">
        <v>297</v>
      </c>
      <c r="B10567" t="s">
        <v>3</v>
      </c>
      <c r="C10567" t="s">
        <v>8</v>
      </c>
      <c r="D10567" t="s">
        <v>9</v>
      </c>
      <c r="E10567">
        <v>12964990</v>
      </c>
      <c r="F10567" s="1">
        <v>43870</v>
      </c>
      <c r="G10567" s="2">
        <v>5526778</v>
      </c>
      <c r="H10567" t="s">
        <v>17</v>
      </c>
    </row>
    <row r="10568" spans="1:8" x14ac:dyDescent="0.3">
      <c r="A10568">
        <v>8784</v>
      </c>
      <c r="B10568" t="s">
        <v>0</v>
      </c>
      <c r="C10568" t="s">
        <v>8</v>
      </c>
      <c r="D10568" t="s">
        <v>9</v>
      </c>
      <c r="E10568">
        <v>43378852</v>
      </c>
      <c r="F10568" s="1">
        <v>44049</v>
      </c>
      <c r="G10568" s="2">
        <v>683091</v>
      </c>
      <c r="H10568" t="s">
        <v>17</v>
      </c>
    </row>
    <row r="10569" spans="1:8" x14ac:dyDescent="0.3">
      <c r="A10569">
        <v>4573</v>
      </c>
      <c r="B10569" t="s">
        <v>0</v>
      </c>
      <c r="C10569" t="s">
        <v>8</v>
      </c>
      <c r="D10569" t="s">
        <v>9</v>
      </c>
      <c r="E10569">
        <v>90260748</v>
      </c>
      <c r="F10569" s="1">
        <v>43944</v>
      </c>
      <c r="G10569" s="2">
        <v>7983027</v>
      </c>
      <c r="H10569" t="s">
        <v>16</v>
      </c>
    </row>
    <row r="10570" spans="1:8" x14ac:dyDescent="0.3">
      <c r="A10570">
        <v>2565</v>
      </c>
      <c r="B10570" t="s">
        <v>0</v>
      </c>
      <c r="C10570" t="s">
        <v>8</v>
      </c>
      <c r="D10570" t="s">
        <v>9</v>
      </c>
      <c r="E10570">
        <v>12371307</v>
      </c>
      <c r="F10570" s="1">
        <v>43983</v>
      </c>
      <c r="G10570" s="2">
        <v>6711999</v>
      </c>
      <c r="H10570" t="s">
        <v>17</v>
      </c>
    </row>
    <row r="10571" spans="1:8" x14ac:dyDescent="0.3">
      <c r="A10571">
        <v>6415</v>
      </c>
      <c r="B10571" t="s">
        <v>3</v>
      </c>
      <c r="C10571" t="s">
        <v>8</v>
      </c>
      <c r="D10571" t="s">
        <v>9</v>
      </c>
      <c r="E10571">
        <v>89497417</v>
      </c>
      <c r="F10571" s="1">
        <v>44141</v>
      </c>
      <c r="G10571" s="2">
        <v>7543045</v>
      </c>
      <c r="H10571" t="s">
        <v>17</v>
      </c>
    </row>
    <row r="10572" spans="1:8" x14ac:dyDescent="0.3">
      <c r="A10572">
        <v>4822</v>
      </c>
      <c r="B10572" t="s">
        <v>3</v>
      </c>
      <c r="C10572" t="s">
        <v>8</v>
      </c>
      <c r="D10572" t="s">
        <v>9</v>
      </c>
      <c r="E10572">
        <v>80778922</v>
      </c>
      <c r="F10572" s="1">
        <v>43857</v>
      </c>
      <c r="G10572" s="2">
        <v>9741795</v>
      </c>
      <c r="H10572" t="s">
        <v>16</v>
      </c>
    </row>
    <row r="10573" spans="1:8" x14ac:dyDescent="0.3">
      <c r="A10573">
        <v>7535</v>
      </c>
      <c r="B10573" t="s">
        <v>3</v>
      </c>
      <c r="C10573" t="s">
        <v>8</v>
      </c>
      <c r="D10573" t="s">
        <v>9</v>
      </c>
      <c r="E10573">
        <v>43330703</v>
      </c>
      <c r="F10573" s="1">
        <v>43931</v>
      </c>
      <c r="G10573" s="2">
        <v>2390305</v>
      </c>
      <c r="H10573" t="s">
        <v>16</v>
      </c>
    </row>
    <row r="10574" spans="1:8" x14ac:dyDescent="0.3">
      <c r="A10574">
        <v>9462</v>
      </c>
      <c r="B10574" t="s">
        <v>3</v>
      </c>
      <c r="C10574" t="s">
        <v>8</v>
      </c>
      <c r="D10574" t="s">
        <v>9</v>
      </c>
      <c r="E10574">
        <v>16983428</v>
      </c>
      <c r="F10574" s="1">
        <v>43975</v>
      </c>
      <c r="G10574" s="2">
        <v>9930078</v>
      </c>
      <c r="H10574" t="s">
        <v>17</v>
      </c>
    </row>
    <row r="10575" spans="1:8" x14ac:dyDescent="0.3">
      <c r="A10575">
        <v>3890</v>
      </c>
      <c r="B10575" t="s">
        <v>3</v>
      </c>
      <c r="C10575" t="s">
        <v>8</v>
      </c>
      <c r="D10575" t="s">
        <v>9</v>
      </c>
      <c r="E10575">
        <v>17857194</v>
      </c>
      <c r="F10575" s="1">
        <v>44105</v>
      </c>
      <c r="G10575" s="2">
        <v>269055</v>
      </c>
      <c r="H10575" t="s">
        <v>16</v>
      </c>
    </row>
    <row r="10576" spans="1:8" x14ac:dyDescent="0.3">
      <c r="A10576">
        <v>3402</v>
      </c>
      <c r="B10576" t="s">
        <v>0</v>
      </c>
      <c r="C10576" t="s">
        <v>8</v>
      </c>
      <c r="D10576" t="s">
        <v>9</v>
      </c>
      <c r="E10576">
        <v>69889310</v>
      </c>
      <c r="F10576" s="1">
        <v>44055</v>
      </c>
      <c r="G10576" s="2">
        <v>4067515</v>
      </c>
      <c r="H10576" t="s">
        <v>16</v>
      </c>
    </row>
    <row r="10577" spans="1:8" x14ac:dyDescent="0.3">
      <c r="A10577">
        <v>9382</v>
      </c>
      <c r="B10577" t="s">
        <v>3</v>
      </c>
      <c r="C10577" t="s">
        <v>8</v>
      </c>
      <c r="D10577" t="s">
        <v>9</v>
      </c>
      <c r="E10577">
        <v>28597508</v>
      </c>
      <c r="F10577" s="1">
        <v>43899</v>
      </c>
      <c r="G10577" s="2">
        <v>1399410</v>
      </c>
      <c r="H10577" t="s">
        <v>16</v>
      </c>
    </row>
    <row r="10578" spans="1:8" x14ac:dyDescent="0.3">
      <c r="A10578">
        <v>5055</v>
      </c>
      <c r="B10578" t="s">
        <v>0</v>
      </c>
      <c r="C10578" t="s">
        <v>8</v>
      </c>
      <c r="D10578" t="s">
        <v>9</v>
      </c>
      <c r="E10578">
        <v>97759146</v>
      </c>
      <c r="F10578" s="1">
        <v>43968</v>
      </c>
      <c r="G10578" s="2">
        <v>2852348</v>
      </c>
      <c r="H10578" t="s">
        <v>16</v>
      </c>
    </row>
    <row r="10579" spans="1:8" x14ac:dyDescent="0.3">
      <c r="A10579">
        <v>8768</v>
      </c>
      <c r="B10579" t="s">
        <v>0</v>
      </c>
      <c r="C10579" t="s">
        <v>8</v>
      </c>
      <c r="D10579" t="s">
        <v>9</v>
      </c>
      <c r="E10579">
        <v>47803078</v>
      </c>
      <c r="F10579" s="1">
        <v>44096</v>
      </c>
      <c r="G10579" s="2">
        <v>7438743</v>
      </c>
      <c r="H10579" t="s">
        <v>16</v>
      </c>
    </row>
    <row r="10580" spans="1:8" x14ac:dyDescent="0.3">
      <c r="A10580">
        <v>1022</v>
      </c>
      <c r="B10580" t="s">
        <v>3</v>
      </c>
      <c r="C10580" t="s">
        <v>8</v>
      </c>
      <c r="D10580" t="s">
        <v>9</v>
      </c>
      <c r="E10580">
        <v>92337149</v>
      </c>
      <c r="F10580" s="1">
        <v>43959</v>
      </c>
      <c r="G10580" s="2">
        <v>1269564</v>
      </c>
      <c r="H10580" t="s">
        <v>17</v>
      </c>
    </row>
    <row r="10581" spans="1:8" x14ac:dyDescent="0.3">
      <c r="A10581">
        <v>5111</v>
      </c>
      <c r="B10581" t="s">
        <v>0</v>
      </c>
      <c r="C10581" t="s">
        <v>8</v>
      </c>
      <c r="D10581" t="s">
        <v>9</v>
      </c>
      <c r="E10581">
        <v>33895082</v>
      </c>
      <c r="F10581" s="1">
        <v>43905</v>
      </c>
      <c r="G10581" s="2">
        <v>9050335</v>
      </c>
      <c r="H10581" t="s">
        <v>17</v>
      </c>
    </row>
    <row r="10582" spans="1:8" x14ac:dyDescent="0.3">
      <c r="A10582">
        <v>4032</v>
      </c>
      <c r="B10582" t="s">
        <v>3</v>
      </c>
      <c r="C10582" t="s">
        <v>8</v>
      </c>
      <c r="D10582" t="s">
        <v>9</v>
      </c>
      <c r="E10582">
        <v>81819679</v>
      </c>
      <c r="F10582" s="1">
        <v>43925</v>
      </c>
      <c r="G10582" s="2">
        <v>5247730</v>
      </c>
      <c r="H10582" t="s">
        <v>17</v>
      </c>
    </row>
    <row r="10583" spans="1:8" x14ac:dyDescent="0.3">
      <c r="A10583">
        <v>7827</v>
      </c>
      <c r="B10583" t="s">
        <v>3</v>
      </c>
      <c r="C10583" t="s">
        <v>8</v>
      </c>
      <c r="D10583" t="s">
        <v>9</v>
      </c>
      <c r="E10583">
        <v>58577232</v>
      </c>
      <c r="F10583" s="1">
        <v>43951</v>
      </c>
      <c r="G10583" s="2">
        <v>3973511</v>
      </c>
      <c r="H10583" t="s">
        <v>17</v>
      </c>
    </row>
    <row r="10584" spans="1:8" x14ac:dyDescent="0.3">
      <c r="A10584">
        <v>8073</v>
      </c>
      <c r="B10584" t="s">
        <v>3</v>
      </c>
      <c r="C10584" t="s">
        <v>8</v>
      </c>
      <c r="D10584" t="s">
        <v>9</v>
      </c>
      <c r="E10584">
        <v>29914529</v>
      </c>
      <c r="F10584" s="1">
        <v>43844</v>
      </c>
      <c r="G10584" s="2">
        <v>864606</v>
      </c>
      <c r="H10584" t="s">
        <v>16</v>
      </c>
    </row>
    <row r="10585" spans="1:8" x14ac:dyDescent="0.3">
      <c r="A10585">
        <v>9062</v>
      </c>
      <c r="B10585" t="s">
        <v>3</v>
      </c>
      <c r="C10585" t="s">
        <v>8</v>
      </c>
      <c r="D10585" t="s">
        <v>9</v>
      </c>
      <c r="E10585">
        <v>88963221</v>
      </c>
      <c r="F10585" s="1">
        <v>44158</v>
      </c>
      <c r="G10585" s="2">
        <v>7027541</v>
      </c>
      <c r="H10585" t="s">
        <v>16</v>
      </c>
    </row>
    <row r="10586" spans="1:8" x14ac:dyDescent="0.3">
      <c r="A10586">
        <v>6196</v>
      </c>
      <c r="B10586" t="s">
        <v>0</v>
      </c>
      <c r="C10586" t="s">
        <v>8</v>
      </c>
      <c r="D10586" t="s">
        <v>9</v>
      </c>
      <c r="E10586">
        <v>28813370</v>
      </c>
      <c r="F10586" s="1">
        <v>43914</v>
      </c>
      <c r="G10586" s="2">
        <v>5600286</v>
      </c>
      <c r="H10586" t="s">
        <v>17</v>
      </c>
    </row>
    <row r="10587" spans="1:8" x14ac:dyDescent="0.3">
      <c r="A10587">
        <v>4359</v>
      </c>
      <c r="B10587" t="s">
        <v>0</v>
      </c>
      <c r="C10587" t="s">
        <v>8</v>
      </c>
      <c r="D10587" t="s">
        <v>9</v>
      </c>
      <c r="E10587">
        <v>83065626</v>
      </c>
      <c r="F10587" s="1">
        <v>44138</v>
      </c>
      <c r="G10587" s="2">
        <v>9404809</v>
      </c>
      <c r="H10587" t="s">
        <v>17</v>
      </c>
    </row>
    <row r="10588" spans="1:8" x14ac:dyDescent="0.3">
      <c r="A10588">
        <v>7007</v>
      </c>
      <c r="B10588" t="s">
        <v>0</v>
      </c>
      <c r="C10588" t="s">
        <v>8</v>
      </c>
      <c r="D10588" t="s">
        <v>9</v>
      </c>
      <c r="E10588">
        <v>65749488</v>
      </c>
      <c r="F10588" s="1">
        <v>44181</v>
      </c>
      <c r="G10588" s="2">
        <v>6800832</v>
      </c>
      <c r="H10588" t="s">
        <v>17</v>
      </c>
    </row>
    <row r="10589" spans="1:8" x14ac:dyDescent="0.3">
      <c r="A10589">
        <v>8811</v>
      </c>
      <c r="B10589" t="s">
        <v>3</v>
      </c>
      <c r="C10589" t="s">
        <v>8</v>
      </c>
      <c r="D10589" t="s">
        <v>9</v>
      </c>
      <c r="E10589">
        <v>89036233</v>
      </c>
      <c r="F10589" s="1">
        <v>43899</v>
      </c>
      <c r="G10589" s="2">
        <v>7092557</v>
      </c>
      <c r="H10589" t="s">
        <v>16</v>
      </c>
    </row>
    <row r="10590" spans="1:8" x14ac:dyDescent="0.3">
      <c r="A10590">
        <v>1374</v>
      </c>
      <c r="B10590" t="s">
        <v>3</v>
      </c>
      <c r="C10590" t="s">
        <v>8</v>
      </c>
      <c r="D10590" t="s">
        <v>9</v>
      </c>
      <c r="E10590">
        <v>13749103</v>
      </c>
      <c r="F10590" s="1">
        <v>43939</v>
      </c>
      <c r="G10590" s="2">
        <v>7106389</v>
      </c>
      <c r="H10590" t="s">
        <v>17</v>
      </c>
    </row>
    <row r="10591" spans="1:8" x14ac:dyDescent="0.3">
      <c r="A10591">
        <v>2804</v>
      </c>
      <c r="B10591" t="s">
        <v>0</v>
      </c>
      <c r="C10591" t="s">
        <v>8</v>
      </c>
      <c r="D10591" t="s">
        <v>9</v>
      </c>
      <c r="E10591">
        <v>37424218</v>
      </c>
      <c r="F10591" s="1">
        <v>44115</v>
      </c>
      <c r="G10591" s="2">
        <v>9627234</v>
      </c>
      <c r="H10591" t="s">
        <v>17</v>
      </c>
    </row>
    <row r="10592" spans="1:8" x14ac:dyDescent="0.3">
      <c r="A10592">
        <v>4074</v>
      </c>
      <c r="B10592" t="s">
        <v>0</v>
      </c>
      <c r="C10592" t="s">
        <v>8</v>
      </c>
      <c r="D10592" t="s">
        <v>9</v>
      </c>
      <c r="E10592">
        <v>47105629</v>
      </c>
      <c r="F10592" s="1">
        <v>43926</v>
      </c>
      <c r="G10592" s="2">
        <v>6597480</v>
      </c>
      <c r="H10592" t="s">
        <v>17</v>
      </c>
    </row>
    <row r="10593" spans="1:8" x14ac:dyDescent="0.3">
      <c r="A10593">
        <v>7224</v>
      </c>
      <c r="B10593" t="s">
        <v>0</v>
      </c>
      <c r="C10593" t="s">
        <v>8</v>
      </c>
      <c r="D10593" t="s">
        <v>9</v>
      </c>
      <c r="E10593">
        <v>85825774</v>
      </c>
      <c r="F10593" s="1">
        <v>44062</v>
      </c>
      <c r="G10593" s="2">
        <v>6050595</v>
      </c>
      <c r="H10593" t="s">
        <v>16</v>
      </c>
    </row>
    <row r="10594" spans="1:8" x14ac:dyDescent="0.3">
      <c r="A10594">
        <v>1580</v>
      </c>
      <c r="B10594" t="s">
        <v>0</v>
      </c>
      <c r="C10594" t="s">
        <v>8</v>
      </c>
      <c r="D10594" t="s">
        <v>9</v>
      </c>
      <c r="E10594">
        <v>56749234</v>
      </c>
      <c r="F10594" s="1">
        <v>43999</v>
      </c>
      <c r="G10594" s="2">
        <v>1278921</v>
      </c>
      <c r="H10594" t="s">
        <v>17</v>
      </c>
    </row>
    <row r="10595" spans="1:8" x14ac:dyDescent="0.3">
      <c r="A10595">
        <v>3211</v>
      </c>
      <c r="B10595" t="s">
        <v>0</v>
      </c>
      <c r="C10595" t="s">
        <v>8</v>
      </c>
      <c r="D10595" t="s">
        <v>9</v>
      </c>
      <c r="E10595">
        <v>82769330</v>
      </c>
      <c r="F10595" s="1">
        <v>44004</v>
      </c>
      <c r="G10595" s="2">
        <v>7170663</v>
      </c>
      <c r="H10595" t="s">
        <v>17</v>
      </c>
    </row>
    <row r="10596" spans="1:8" x14ac:dyDescent="0.3">
      <c r="A10596">
        <v>8839</v>
      </c>
      <c r="B10596" t="s">
        <v>3</v>
      </c>
      <c r="C10596" t="s">
        <v>8</v>
      </c>
      <c r="D10596" t="s">
        <v>9</v>
      </c>
      <c r="E10596">
        <v>83898342</v>
      </c>
      <c r="F10596" s="1">
        <v>43837</v>
      </c>
      <c r="G10596" s="2">
        <v>6704221</v>
      </c>
      <c r="H10596" t="s">
        <v>16</v>
      </c>
    </row>
    <row r="10597" spans="1:8" x14ac:dyDescent="0.3">
      <c r="A10597">
        <v>5530</v>
      </c>
      <c r="B10597" t="s">
        <v>3</v>
      </c>
      <c r="C10597" t="s">
        <v>8</v>
      </c>
      <c r="D10597" t="s">
        <v>9</v>
      </c>
      <c r="E10597">
        <v>24506914</v>
      </c>
      <c r="F10597" s="1">
        <v>43898</v>
      </c>
      <c r="G10597" s="2">
        <v>6083919</v>
      </c>
      <c r="H10597" t="s">
        <v>17</v>
      </c>
    </row>
    <row r="10598" spans="1:8" x14ac:dyDescent="0.3">
      <c r="A10598">
        <v>3598</v>
      </c>
      <c r="B10598" t="s">
        <v>0</v>
      </c>
      <c r="C10598" t="s">
        <v>8</v>
      </c>
      <c r="D10598" t="s">
        <v>9</v>
      </c>
      <c r="E10598">
        <v>29018322</v>
      </c>
      <c r="F10598" s="1">
        <v>43948</v>
      </c>
      <c r="G10598" s="2">
        <v>3097954</v>
      </c>
      <c r="H10598" t="s">
        <v>16</v>
      </c>
    </row>
    <row r="10599" spans="1:8" x14ac:dyDescent="0.3">
      <c r="A10599">
        <v>1722</v>
      </c>
      <c r="B10599" t="s">
        <v>0</v>
      </c>
      <c r="C10599" t="s">
        <v>8</v>
      </c>
      <c r="D10599" t="s">
        <v>9</v>
      </c>
      <c r="E10599">
        <v>19693623</v>
      </c>
      <c r="F10599" s="1">
        <v>44061</v>
      </c>
      <c r="G10599" s="2">
        <v>7244032</v>
      </c>
      <c r="H10599" t="s">
        <v>17</v>
      </c>
    </row>
    <row r="10600" spans="1:8" x14ac:dyDescent="0.3">
      <c r="A10600">
        <v>9062</v>
      </c>
      <c r="B10600" t="s">
        <v>0</v>
      </c>
      <c r="C10600" t="s">
        <v>8</v>
      </c>
      <c r="D10600" t="s">
        <v>9</v>
      </c>
      <c r="E10600">
        <v>22373759</v>
      </c>
      <c r="F10600" s="1">
        <v>44104</v>
      </c>
      <c r="G10600" s="2">
        <v>5307859</v>
      </c>
      <c r="H10600" t="s">
        <v>17</v>
      </c>
    </row>
    <row r="10601" spans="1:8" x14ac:dyDescent="0.3">
      <c r="A10601">
        <v>4228</v>
      </c>
      <c r="B10601" t="s">
        <v>3</v>
      </c>
      <c r="C10601" t="s">
        <v>8</v>
      </c>
      <c r="D10601" t="s">
        <v>9</v>
      </c>
      <c r="E10601">
        <v>29717315</v>
      </c>
      <c r="F10601" s="1">
        <v>44121</v>
      </c>
      <c r="G10601" s="2">
        <v>4585785</v>
      </c>
      <c r="H10601" t="s">
        <v>16</v>
      </c>
    </row>
    <row r="10602" spans="1:8" x14ac:dyDescent="0.3">
      <c r="A10602">
        <v>1285</v>
      </c>
      <c r="B10602" t="s">
        <v>3</v>
      </c>
      <c r="C10602" t="s">
        <v>8</v>
      </c>
      <c r="D10602" t="s">
        <v>9</v>
      </c>
      <c r="E10602">
        <v>46372064</v>
      </c>
      <c r="F10602" s="1">
        <v>44134</v>
      </c>
      <c r="G10602" s="2">
        <v>1439866</v>
      </c>
      <c r="H10602" t="s">
        <v>17</v>
      </c>
    </row>
    <row r="10603" spans="1:8" x14ac:dyDescent="0.3">
      <c r="A10603">
        <v>4811</v>
      </c>
      <c r="B10603" t="s">
        <v>0</v>
      </c>
      <c r="C10603" t="s">
        <v>8</v>
      </c>
      <c r="D10603" t="s">
        <v>9</v>
      </c>
      <c r="E10603">
        <v>70175082</v>
      </c>
      <c r="F10603" s="1">
        <v>44121</v>
      </c>
      <c r="G10603" s="2">
        <v>5086266</v>
      </c>
      <c r="H10603" t="s">
        <v>16</v>
      </c>
    </row>
    <row r="10604" spans="1:8" x14ac:dyDescent="0.3">
      <c r="A10604">
        <v>6802</v>
      </c>
      <c r="B10604" t="s">
        <v>3</v>
      </c>
      <c r="C10604" t="s">
        <v>8</v>
      </c>
      <c r="D10604" t="s">
        <v>9</v>
      </c>
      <c r="E10604">
        <v>98249440</v>
      </c>
      <c r="F10604" s="1">
        <v>44092</v>
      </c>
      <c r="G10604" s="2">
        <v>9267292</v>
      </c>
      <c r="H10604" t="s">
        <v>16</v>
      </c>
    </row>
    <row r="10605" spans="1:8" x14ac:dyDescent="0.3">
      <c r="A10605">
        <v>192</v>
      </c>
      <c r="B10605" t="s">
        <v>0</v>
      </c>
      <c r="C10605" t="s">
        <v>8</v>
      </c>
      <c r="D10605" t="s">
        <v>9</v>
      </c>
      <c r="E10605">
        <v>53245709</v>
      </c>
      <c r="F10605" s="1">
        <v>43953</v>
      </c>
      <c r="G10605" s="2">
        <v>991440</v>
      </c>
      <c r="H10605" t="s">
        <v>17</v>
      </c>
    </row>
    <row r="10606" spans="1:8" x14ac:dyDescent="0.3">
      <c r="A10606">
        <v>3957</v>
      </c>
      <c r="B10606" t="s">
        <v>3</v>
      </c>
      <c r="C10606" t="s">
        <v>8</v>
      </c>
      <c r="D10606" t="s">
        <v>9</v>
      </c>
      <c r="E10606">
        <v>50787666</v>
      </c>
      <c r="F10606" s="1">
        <v>44149</v>
      </c>
      <c r="G10606" s="2">
        <v>9915591</v>
      </c>
      <c r="H10606" t="s">
        <v>16</v>
      </c>
    </row>
    <row r="10607" spans="1:8" x14ac:dyDescent="0.3">
      <c r="A10607">
        <v>5837</v>
      </c>
      <c r="B10607" t="s">
        <v>0</v>
      </c>
      <c r="C10607" t="s">
        <v>8</v>
      </c>
      <c r="D10607" t="s">
        <v>9</v>
      </c>
      <c r="E10607">
        <v>31841361</v>
      </c>
      <c r="F10607" s="1">
        <v>44161</v>
      </c>
      <c r="G10607" s="2">
        <v>274918</v>
      </c>
      <c r="H10607" t="s">
        <v>16</v>
      </c>
    </row>
    <row r="10608" spans="1:8" x14ac:dyDescent="0.3">
      <c r="A10608">
        <v>3179</v>
      </c>
      <c r="B10608" t="s">
        <v>3</v>
      </c>
      <c r="C10608" t="s">
        <v>8</v>
      </c>
      <c r="D10608" t="s">
        <v>9</v>
      </c>
      <c r="E10608">
        <v>56450678</v>
      </c>
      <c r="F10608" s="1">
        <v>43997</v>
      </c>
      <c r="G10608" s="2">
        <v>4389861</v>
      </c>
      <c r="H10608" t="s">
        <v>17</v>
      </c>
    </row>
    <row r="10609" spans="1:8" x14ac:dyDescent="0.3">
      <c r="A10609">
        <v>7880</v>
      </c>
      <c r="B10609" t="s">
        <v>3</v>
      </c>
      <c r="C10609" t="s">
        <v>8</v>
      </c>
      <c r="D10609" t="s">
        <v>9</v>
      </c>
      <c r="E10609">
        <v>35089045</v>
      </c>
      <c r="F10609" s="1">
        <v>44162</v>
      </c>
      <c r="G10609" s="2">
        <v>274495</v>
      </c>
      <c r="H10609" t="s">
        <v>16</v>
      </c>
    </row>
    <row r="10610" spans="1:8" x14ac:dyDescent="0.3">
      <c r="A10610">
        <v>8325</v>
      </c>
      <c r="B10610" t="s">
        <v>3</v>
      </c>
      <c r="C10610" t="s">
        <v>8</v>
      </c>
      <c r="D10610" t="s">
        <v>9</v>
      </c>
      <c r="E10610">
        <v>62381273</v>
      </c>
      <c r="F10610" s="1">
        <v>43979</v>
      </c>
      <c r="G10610" s="2">
        <v>536663</v>
      </c>
      <c r="H10610" t="s">
        <v>17</v>
      </c>
    </row>
    <row r="10611" spans="1:8" x14ac:dyDescent="0.3">
      <c r="A10611">
        <v>5105</v>
      </c>
      <c r="B10611" t="s">
        <v>0</v>
      </c>
      <c r="C10611" t="s">
        <v>8</v>
      </c>
      <c r="D10611" t="s">
        <v>9</v>
      </c>
      <c r="E10611">
        <v>13742782</v>
      </c>
      <c r="F10611" s="1">
        <v>44056</v>
      </c>
      <c r="G10611" s="2">
        <v>2060264</v>
      </c>
      <c r="H10611" t="s">
        <v>17</v>
      </c>
    </row>
    <row r="10612" spans="1:8" x14ac:dyDescent="0.3">
      <c r="A10612">
        <v>6910</v>
      </c>
      <c r="B10612" t="s">
        <v>3</v>
      </c>
      <c r="C10612" t="s">
        <v>8</v>
      </c>
      <c r="D10612" t="s">
        <v>9</v>
      </c>
      <c r="E10612">
        <v>26200488</v>
      </c>
      <c r="F10612" s="1">
        <v>44025</v>
      </c>
      <c r="G10612" s="2">
        <v>9036088</v>
      </c>
      <c r="H10612" t="s">
        <v>17</v>
      </c>
    </row>
    <row r="10613" spans="1:8" x14ac:dyDescent="0.3">
      <c r="A10613">
        <v>1721</v>
      </c>
      <c r="B10613" t="s">
        <v>3</v>
      </c>
      <c r="C10613" t="s">
        <v>8</v>
      </c>
      <c r="D10613" t="s">
        <v>9</v>
      </c>
      <c r="E10613">
        <v>73475403</v>
      </c>
      <c r="F10613" s="1">
        <v>43870</v>
      </c>
      <c r="G10613" s="2">
        <v>9027065</v>
      </c>
      <c r="H10613" t="s">
        <v>17</v>
      </c>
    </row>
    <row r="10614" spans="1:8" x14ac:dyDescent="0.3">
      <c r="A10614">
        <v>8649</v>
      </c>
      <c r="B10614" t="s">
        <v>0</v>
      </c>
      <c r="C10614" t="s">
        <v>8</v>
      </c>
      <c r="D10614" t="s">
        <v>9</v>
      </c>
      <c r="E10614">
        <v>50668613</v>
      </c>
      <c r="F10614" s="1">
        <v>44019</v>
      </c>
      <c r="G10614" s="2">
        <v>3053015</v>
      </c>
      <c r="H10614" t="s">
        <v>16</v>
      </c>
    </row>
    <row r="10615" spans="1:8" x14ac:dyDescent="0.3">
      <c r="A10615">
        <v>5901</v>
      </c>
      <c r="B10615" t="s">
        <v>3</v>
      </c>
      <c r="C10615" t="s">
        <v>8</v>
      </c>
      <c r="D10615" t="s">
        <v>9</v>
      </c>
      <c r="E10615">
        <v>38982315</v>
      </c>
      <c r="F10615" s="1">
        <v>44022</v>
      </c>
      <c r="G10615" s="2">
        <v>8987987</v>
      </c>
      <c r="H10615" t="s">
        <v>17</v>
      </c>
    </row>
    <row r="10616" spans="1:8" x14ac:dyDescent="0.3">
      <c r="A10616">
        <v>9542</v>
      </c>
      <c r="B10616" t="s">
        <v>3</v>
      </c>
      <c r="C10616" t="s">
        <v>8</v>
      </c>
      <c r="D10616" t="s">
        <v>9</v>
      </c>
      <c r="E10616">
        <v>22107816</v>
      </c>
      <c r="F10616" s="1">
        <v>44173</v>
      </c>
      <c r="G10616" s="2">
        <v>2101859</v>
      </c>
      <c r="H10616" t="s">
        <v>17</v>
      </c>
    </row>
    <row r="10617" spans="1:8" x14ac:dyDescent="0.3">
      <c r="A10617">
        <v>5886</v>
      </c>
      <c r="B10617" t="s">
        <v>3</v>
      </c>
      <c r="C10617" t="s">
        <v>8</v>
      </c>
      <c r="D10617" t="s">
        <v>9</v>
      </c>
      <c r="E10617">
        <v>73572746</v>
      </c>
      <c r="F10617" s="1">
        <v>44136</v>
      </c>
      <c r="G10617" s="2">
        <v>2678671</v>
      </c>
      <c r="H10617" t="s">
        <v>16</v>
      </c>
    </row>
    <row r="10618" spans="1:8" x14ac:dyDescent="0.3">
      <c r="A10618">
        <v>4826</v>
      </c>
      <c r="B10618" t="s">
        <v>0</v>
      </c>
      <c r="C10618" t="s">
        <v>8</v>
      </c>
      <c r="D10618" t="s">
        <v>9</v>
      </c>
      <c r="E10618">
        <v>85696201</v>
      </c>
      <c r="F10618" s="1">
        <v>44136</v>
      </c>
      <c r="G10618" s="2">
        <v>6710766</v>
      </c>
      <c r="H10618" t="s">
        <v>16</v>
      </c>
    </row>
    <row r="10619" spans="1:8" x14ac:dyDescent="0.3">
      <c r="A10619">
        <v>1217</v>
      </c>
      <c r="B10619" t="s">
        <v>0</v>
      </c>
      <c r="C10619" t="s">
        <v>8</v>
      </c>
      <c r="D10619" t="s">
        <v>9</v>
      </c>
      <c r="E10619">
        <v>62777323</v>
      </c>
      <c r="F10619" s="1">
        <v>44170</v>
      </c>
      <c r="G10619" s="2">
        <v>702976</v>
      </c>
      <c r="H10619" t="s">
        <v>17</v>
      </c>
    </row>
    <row r="10620" spans="1:8" x14ac:dyDescent="0.3">
      <c r="A10620">
        <v>3687</v>
      </c>
      <c r="B10620" t="s">
        <v>0</v>
      </c>
      <c r="C10620" t="s">
        <v>8</v>
      </c>
      <c r="D10620" t="s">
        <v>9</v>
      </c>
      <c r="E10620">
        <v>50527360</v>
      </c>
      <c r="F10620" s="1">
        <v>44163</v>
      </c>
      <c r="G10620" s="2">
        <v>2566546</v>
      </c>
      <c r="H10620" t="s">
        <v>16</v>
      </c>
    </row>
    <row r="10621" spans="1:8" x14ac:dyDescent="0.3">
      <c r="A10621">
        <v>3031</v>
      </c>
      <c r="B10621" t="s">
        <v>3</v>
      </c>
      <c r="C10621" t="s">
        <v>8</v>
      </c>
      <c r="D10621" t="s">
        <v>9</v>
      </c>
      <c r="E10621">
        <v>76547002</v>
      </c>
      <c r="F10621" s="1">
        <v>44194</v>
      </c>
      <c r="G10621" s="2">
        <v>5259590</v>
      </c>
      <c r="H10621" t="s">
        <v>17</v>
      </c>
    </row>
    <row r="10622" spans="1:8" x14ac:dyDescent="0.3">
      <c r="A10622">
        <v>9399</v>
      </c>
      <c r="B10622" t="s">
        <v>3</v>
      </c>
      <c r="C10622" t="s">
        <v>8</v>
      </c>
      <c r="D10622" t="s">
        <v>9</v>
      </c>
      <c r="E10622">
        <v>87487947</v>
      </c>
      <c r="F10622" s="1">
        <v>44000</v>
      </c>
      <c r="G10622" s="2">
        <v>3500083</v>
      </c>
      <c r="H10622" t="s">
        <v>17</v>
      </c>
    </row>
    <row r="10623" spans="1:8" x14ac:dyDescent="0.3">
      <c r="A10623">
        <v>2239</v>
      </c>
      <c r="B10623" t="s">
        <v>0</v>
      </c>
      <c r="C10623" t="s">
        <v>8</v>
      </c>
      <c r="D10623" t="s">
        <v>9</v>
      </c>
      <c r="E10623">
        <v>20743308</v>
      </c>
      <c r="F10623" s="1">
        <v>43835</v>
      </c>
      <c r="G10623" s="2">
        <v>2892401</v>
      </c>
      <c r="H10623" t="s">
        <v>16</v>
      </c>
    </row>
    <row r="10624" spans="1:8" x14ac:dyDescent="0.3">
      <c r="A10624">
        <v>6724</v>
      </c>
      <c r="B10624" t="s">
        <v>3</v>
      </c>
      <c r="C10624" t="s">
        <v>8</v>
      </c>
      <c r="D10624" t="s">
        <v>9</v>
      </c>
      <c r="E10624">
        <v>70014533</v>
      </c>
      <c r="F10624" s="1">
        <v>43975</v>
      </c>
      <c r="G10624" s="2">
        <v>9028382</v>
      </c>
      <c r="H10624" t="s">
        <v>17</v>
      </c>
    </row>
    <row r="10625" spans="1:8" x14ac:dyDescent="0.3">
      <c r="A10625">
        <v>583</v>
      </c>
      <c r="B10625" t="s">
        <v>0</v>
      </c>
      <c r="C10625" t="s">
        <v>8</v>
      </c>
      <c r="D10625" t="s">
        <v>9</v>
      </c>
      <c r="E10625">
        <v>38983535</v>
      </c>
      <c r="F10625" s="1">
        <v>43879</v>
      </c>
      <c r="G10625" s="2">
        <v>596356</v>
      </c>
      <c r="H10625" t="s">
        <v>17</v>
      </c>
    </row>
    <row r="10626" spans="1:8" x14ac:dyDescent="0.3">
      <c r="A10626">
        <v>256</v>
      </c>
      <c r="B10626" t="s">
        <v>0</v>
      </c>
      <c r="C10626" t="s">
        <v>8</v>
      </c>
      <c r="D10626" t="s">
        <v>9</v>
      </c>
      <c r="E10626">
        <v>56454396</v>
      </c>
      <c r="F10626" s="1">
        <v>43973</v>
      </c>
      <c r="G10626" s="2">
        <v>1980276</v>
      </c>
      <c r="H10626" t="s">
        <v>17</v>
      </c>
    </row>
    <row r="10627" spans="1:8" x14ac:dyDescent="0.3">
      <c r="A10627">
        <v>9436</v>
      </c>
      <c r="B10627" t="s">
        <v>0</v>
      </c>
      <c r="C10627" t="s">
        <v>8</v>
      </c>
      <c r="D10627" t="s">
        <v>9</v>
      </c>
      <c r="E10627">
        <v>27955580</v>
      </c>
      <c r="F10627" s="1">
        <v>43853</v>
      </c>
      <c r="G10627" s="2">
        <v>4043261</v>
      </c>
      <c r="H10627" t="s">
        <v>17</v>
      </c>
    </row>
    <row r="10628" spans="1:8" x14ac:dyDescent="0.3">
      <c r="A10628">
        <v>6230</v>
      </c>
      <c r="B10628" t="s">
        <v>0</v>
      </c>
      <c r="C10628" t="s">
        <v>8</v>
      </c>
      <c r="D10628" t="s">
        <v>9</v>
      </c>
      <c r="E10628">
        <v>97690158</v>
      </c>
      <c r="F10628" s="1">
        <v>43894</v>
      </c>
      <c r="G10628" s="2">
        <v>263234</v>
      </c>
      <c r="H10628" t="s">
        <v>16</v>
      </c>
    </row>
    <row r="10629" spans="1:8" x14ac:dyDescent="0.3">
      <c r="A10629">
        <v>8740</v>
      </c>
      <c r="B10629" t="s">
        <v>0</v>
      </c>
      <c r="C10629" t="s">
        <v>8</v>
      </c>
      <c r="D10629" t="s">
        <v>9</v>
      </c>
      <c r="E10629">
        <v>80330650</v>
      </c>
      <c r="F10629" s="1">
        <v>44071</v>
      </c>
      <c r="G10629" s="2">
        <v>139204</v>
      </c>
      <c r="H10629" t="s">
        <v>16</v>
      </c>
    </row>
    <row r="10630" spans="1:8" x14ac:dyDescent="0.3">
      <c r="A10630">
        <v>3720</v>
      </c>
      <c r="B10630" t="s">
        <v>0</v>
      </c>
      <c r="C10630" t="s">
        <v>8</v>
      </c>
      <c r="D10630" t="s">
        <v>9</v>
      </c>
      <c r="E10630">
        <v>47347857</v>
      </c>
      <c r="F10630" s="1">
        <v>43857</v>
      </c>
      <c r="G10630" s="2">
        <v>3877689</v>
      </c>
      <c r="H10630" t="s">
        <v>16</v>
      </c>
    </row>
    <row r="10631" spans="1:8" x14ac:dyDescent="0.3">
      <c r="A10631">
        <v>8440</v>
      </c>
      <c r="B10631" t="s">
        <v>3</v>
      </c>
      <c r="C10631" t="s">
        <v>8</v>
      </c>
      <c r="D10631" t="s">
        <v>9</v>
      </c>
      <c r="E10631">
        <v>67344423</v>
      </c>
      <c r="F10631" s="1">
        <v>44195</v>
      </c>
      <c r="G10631" s="2">
        <v>929731</v>
      </c>
      <c r="H10631" t="s">
        <v>16</v>
      </c>
    </row>
    <row r="10632" spans="1:8" x14ac:dyDescent="0.3">
      <c r="A10632">
        <v>5933</v>
      </c>
      <c r="B10632" t="s">
        <v>0</v>
      </c>
      <c r="C10632" t="s">
        <v>8</v>
      </c>
      <c r="D10632" t="s">
        <v>9</v>
      </c>
      <c r="E10632">
        <v>34516637</v>
      </c>
      <c r="F10632" s="1">
        <v>44115</v>
      </c>
      <c r="G10632" s="2">
        <v>8881838</v>
      </c>
      <c r="H10632" t="s">
        <v>17</v>
      </c>
    </row>
    <row r="10633" spans="1:8" x14ac:dyDescent="0.3">
      <c r="A10633">
        <v>36</v>
      </c>
      <c r="B10633" t="s">
        <v>0</v>
      </c>
      <c r="C10633" t="s">
        <v>8</v>
      </c>
      <c r="D10633" t="s">
        <v>9</v>
      </c>
      <c r="E10633">
        <v>94632794</v>
      </c>
      <c r="F10633" s="1">
        <v>43991</v>
      </c>
      <c r="G10633" s="2">
        <v>4340135</v>
      </c>
      <c r="H10633" t="s">
        <v>16</v>
      </c>
    </row>
    <row r="10634" spans="1:8" x14ac:dyDescent="0.3">
      <c r="A10634">
        <v>6082</v>
      </c>
      <c r="B10634" t="s">
        <v>0</v>
      </c>
      <c r="C10634" t="s">
        <v>8</v>
      </c>
      <c r="D10634" t="s">
        <v>9</v>
      </c>
      <c r="E10634">
        <v>39056580</v>
      </c>
      <c r="F10634" s="1">
        <v>43946</v>
      </c>
      <c r="G10634" s="2">
        <v>6288418</v>
      </c>
      <c r="H10634" t="s">
        <v>17</v>
      </c>
    </row>
    <row r="10635" spans="1:8" x14ac:dyDescent="0.3">
      <c r="A10635">
        <v>4830</v>
      </c>
      <c r="B10635" t="s">
        <v>0</v>
      </c>
      <c r="C10635" t="s">
        <v>8</v>
      </c>
      <c r="D10635" t="s">
        <v>9</v>
      </c>
      <c r="E10635">
        <v>90771383</v>
      </c>
      <c r="F10635" s="1">
        <v>43913</v>
      </c>
      <c r="G10635" s="2">
        <v>4804242</v>
      </c>
      <c r="H10635" t="s">
        <v>17</v>
      </c>
    </row>
    <row r="10636" spans="1:8" x14ac:dyDescent="0.3">
      <c r="A10636">
        <v>9092</v>
      </c>
      <c r="B10636" t="s">
        <v>0</v>
      </c>
      <c r="C10636" t="s">
        <v>8</v>
      </c>
      <c r="D10636" t="s">
        <v>9</v>
      </c>
      <c r="E10636">
        <v>53315823</v>
      </c>
      <c r="F10636" s="1">
        <v>43867</v>
      </c>
      <c r="G10636" s="2">
        <v>3401116</v>
      </c>
      <c r="H10636" t="s">
        <v>16</v>
      </c>
    </row>
    <row r="10637" spans="1:8" x14ac:dyDescent="0.3">
      <c r="A10637">
        <v>3348</v>
      </c>
      <c r="B10637" t="s">
        <v>3</v>
      </c>
      <c r="C10637" t="s">
        <v>8</v>
      </c>
      <c r="D10637" t="s">
        <v>9</v>
      </c>
      <c r="E10637">
        <v>23299281</v>
      </c>
      <c r="F10637" s="1">
        <v>44151</v>
      </c>
      <c r="G10637" s="2">
        <v>9186597</v>
      </c>
      <c r="H10637" t="s">
        <v>17</v>
      </c>
    </row>
    <row r="10638" spans="1:8" x14ac:dyDescent="0.3">
      <c r="A10638">
        <v>6867</v>
      </c>
      <c r="B10638" t="s">
        <v>0</v>
      </c>
      <c r="C10638" t="s">
        <v>8</v>
      </c>
      <c r="D10638" t="s">
        <v>9</v>
      </c>
      <c r="E10638">
        <v>13987962</v>
      </c>
      <c r="F10638" s="1">
        <v>44112</v>
      </c>
      <c r="G10638" s="2">
        <v>8522971</v>
      </c>
      <c r="H10638" t="s">
        <v>16</v>
      </c>
    </row>
    <row r="10639" spans="1:8" x14ac:dyDescent="0.3">
      <c r="A10639">
        <v>1483</v>
      </c>
      <c r="B10639" t="s">
        <v>0</v>
      </c>
      <c r="C10639" t="s">
        <v>8</v>
      </c>
      <c r="D10639" t="s">
        <v>9</v>
      </c>
      <c r="E10639">
        <v>79283301</v>
      </c>
      <c r="F10639" s="1">
        <v>44111</v>
      </c>
      <c r="G10639" s="2">
        <v>5035186</v>
      </c>
      <c r="H10639" t="s">
        <v>16</v>
      </c>
    </row>
    <row r="10640" spans="1:8" x14ac:dyDescent="0.3">
      <c r="A10640">
        <v>8636</v>
      </c>
      <c r="B10640" t="s">
        <v>0</v>
      </c>
      <c r="C10640" t="s">
        <v>8</v>
      </c>
      <c r="D10640" t="s">
        <v>9</v>
      </c>
      <c r="E10640">
        <v>57571715</v>
      </c>
      <c r="F10640" s="1">
        <v>43844</v>
      </c>
      <c r="G10640" s="2">
        <v>5000114</v>
      </c>
      <c r="H10640" t="s">
        <v>17</v>
      </c>
    </row>
    <row r="10641" spans="1:8" x14ac:dyDescent="0.3">
      <c r="A10641">
        <v>8021</v>
      </c>
      <c r="B10641" t="s">
        <v>0</v>
      </c>
      <c r="C10641" t="s">
        <v>8</v>
      </c>
      <c r="D10641" t="s">
        <v>9</v>
      </c>
      <c r="E10641">
        <v>16364374</v>
      </c>
      <c r="F10641" s="1">
        <v>44071</v>
      </c>
      <c r="G10641" s="2">
        <v>9854763</v>
      </c>
      <c r="H10641" t="s">
        <v>16</v>
      </c>
    </row>
    <row r="10642" spans="1:8" x14ac:dyDescent="0.3">
      <c r="A10642">
        <v>1184</v>
      </c>
      <c r="B10642" t="s">
        <v>0</v>
      </c>
      <c r="C10642" t="s">
        <v>8</v>
      </c>
      <c r="D10642" t="s">
        <v>9</v>
      </c>
      <c r="E10642">
        <v>86049799</v>
      </c>
      <c r="F10642" s="1">
        <v>44100</v>
      </c>
      <c r="G10642" s="2">
        <v>7065707</v>
      </c>
      <c r="H10642" t="s">
        <v>17</v>
      </c>
    </row>
    <row r="10643" spans="1:8" x14ac:dyDescent="0.3">
      <c r="A10643">
        <v>3627</v>
      </c>
      <c r="B10643" t="s">
        <v>3</v>
      </c>
      <c r="C10643" t="s">
        <v>8</v>
      </c>
      <c r="D10643" t="s">
        <v>9</v>
      </c>
      <c r="E10643">
        <v>96417888</v>
      </c>
      <c r="F10643" s="1">
        <v>43958</v>
      </c>
      <c r="G10643" s="2">
        <v>6084999</v>
      </c>
      <c r="H10643" t="s">
        <v>16</v>
      </c>
    </row>
    <row r="10644" spans="1:8" x14ac:dyDescent="0.3">
      <c r="A10644">
        <v>9028</v>
      </c>
      <c r="B10644" t="s">
        <v>0</v>
      </c>
      <c r="C10644" t="s">
        <v>8</v>
      </c>
      <c r="D10644" t="s">
        <v>9</v>
      </c>
      <c r="E10644">
        <v>68162483</v>
      </c>
      <c r="F10644" s="1">
        <v>44085</v>
      </c>
      <c r="G10644" s="2">
        <v>9354223</v>
      </c>
      <c r="H10644" t="s">
        <v>17</v>
      </c>
    </row>
    <row r="10645" spans="1:8" x14ac:dyDescent="0.3">
      <c r="A10645">
        <v>12</v>
      </c>
      <c r="B10645" t="s">
        <v>0</v>
      </c>
      <c r="C10645" t="s">
        <v>8</v>
      </c>
      <c r="D10645" t="s">
        <v>9</v>
      </c>
      <c r="E10645">
        <v>72574819</v>
      </c>
      <c r="F10645" s="1">
        <v>43845</v>
      </c>
      <c r="G10645" s="2">
        <v>1737077</v>
      </c>
      <c r="H10645" t="s">
        <v>16</v>
      </c>
    </row>
    <row r="10646" spans="1:8" x14ac:dyDescent="0.3">
      <c r="A10646">
        <v>9361</v>
      </c>
      <c r="B10646" t="s">
        <v>0</v>
      </c>
      <c r="C10646" t="s">
        <v>8</v>
      </c>
      <c r="D10646" t="s">
        <v>9</v>
      </c>
      <c r="E10646">
        <v>38279930</v>
      </c>
      <c r="F10646" s="1">
        <v>44039</v>
      </c>
      <c r="G10646" s="2">
        <v>8596118</v>
      </c>
      <c r="H10646" t="s">
        <v>17</v>
      </c>
    </row>
    <row r="10647" spans="1:8" x14ac:dyDescent="0.3">
      <c r="A10647">
        <v>1028</v>
      </c>
      <c r="B10647" t="s">
        <v>3</v>
      </c>
      <c r="C10647" t="s">
        <v>8</v>
      </c>
      <c r="D10647" t="s">
        <v>9</v>
      </c>
      <c r="E10647">
        <v>48248255</v>
      </c>
      <c r="F10647" s="1">
        <v>44010</v>
      </c>
      <c r="G10647" s="2">
        <v>3514956</v>
      </c>
      <c r="H10647" t="s">
        <v>16</v>
      </c>
    </row>
    <row r="10648" spans="1:8" x14ac:dyDescent="0.3">
      <c r="A10648">
        <v>885</v>
      </c>
      <c r="B10648" t="s">
        <v>0</v>
      </c>
      <c r="C10648" t="s">
        <v>8</v>
      </c>
      <c r="D10648" t="s">
        <v>9</v>
      </c>
      <c r="E10648">
        <v>81129134</v>
      </c>
      <c r="F10648" s="1">
        <v>43877</v>
      </c>
      <c r="G10648" s="2">
        <v>4313554</v>
      </c>
      <c r="H10648" t="s">
        <v>16</v>
      </c>
    </row>
    <row r="10649" spans="1:8" x14ac:dyDescent="0.3">
      <c r="A10649">
        <v>5359</v>
      </c>
      <c r="B10649" t="s">
        <v>3</v>
      </c>
      <c r="C10649" t="s">
        <v>8</v>
      </c>
      <c r="D10649" t="s">
        <v>9</v>
      </c>
      <c r="E10649">
        <v>85276535</v>
      </c>
      <c r="F10649" s="1">
        <v>43887</v>
      </c>
      <c r="G10649" s="2">
        <v>93350</v>
      </c>
      <c r="H10649" t="s">
        <v>17</v>
      </c>
    </row>
    <row r="10650" spans="1:8" x14ac:dyDescent="0.3">
      <c r="A10650">
        <v>2785</v>
      </c>
      <c r="B10650" t="s">
        <v>3</v>
      </c>
      <c r="C10650" t="s">
        <v>8</v>
      </c>
      <c r="D10650" t="s">
        <v>9</v>
      </c>
      <c r="E10650">
        <v>53079930</v>
      </c>
      <c r="F10650" s="1">
        <v>44089</v>
      </c>
      <c r="G10650" s="2">
        <v>425203</v>
      </c>
      <c r="H10650" t="s">
        <v>17</v>
      </c>
    </row>
    <row r="10651" spans="1:8" x14ac:dyDescent="0.3">
      <c r="A10651">
        <v>2664</v>
      </c>
      <c r="B10651" t="s">
        <v>3</v>
      </c>
      <c r="C10651" t="s">
        <v>8</v>
      </c>
      <c r="D10651" t="s">
        <v>9</v>
      </c>
      <c r="E10651">
        <v>20438078</v>
      </c>
      <c r="F10651" s="1">
        <v>43952</v>
      </c>
      <c r="G10651" s="2">
        <v>9735104</v>
      </c>
      <c r="H10651" t="s">
        <v>17</v>
      </c>
    </row>
    <row r="10652" spans="1:8" x14ac:dyDescent="0.3">
      <c r="A10652">
        <v>8434</v>
      </c>
      <c r="B10652" t="s">
        <v>3</v>
      </c>
      <c r="C10652" t="s">
        <v>8</v>
      </c>
      <c r="D10652" t="s">
        <v>9</v>
      </c>
      <c r="E10652">
        <v>44665698</v>
      </c>
      <c r="F10652" s="1">
        <v>44059</v>
      </c>
      <c r="G10652" s="2">
        <v>6150232</v>
      </c>
      <c r="H10652" t="s">
        <v>16</v>
      </c>
    </row>
    <row r="10653" spans="1:8" x14ac:dyDescent="0.3">
      <c r="A10653">
        <v>260</v>
      </c>
      <c r="B10653" t="s">
        <v>0</v>
      </c>
      <c r="C10653" t="s">
        <v>8</v>
      </c>
      <c r="D10653" t="s">
        <v>9</v>
      </c>
      <c r="E10653">
        <v>97707756</v>
      </c>
      <c r="F10653" s="1">
        <v>43835</v>
      </c>
      <c r="G10653" s="2">
        <v>6416450</v>
      </c>
      <c r="H10653" t="s">
        <v>17</v>
      </c>
    </row>
    <row r="10654" spans="1:8" x14ac:dyDescent="0.3">
      <c r="A10654">
        <v>4333</v>
      </c>
      <c r="B10654" t="s">
        <v>0</v>
      </c>
      <c r="C10654" t="s">
        <v>8</v>
      </c>
      <c r="D10654" t="s">
        <v>9</v>
      </c>
      <c r="E10654">
        <v>94878305</v>
      </c>
      <c r="F10654" s="1">
        <v>43851</v>
      </c>
      <c r="G10654" s="2">
        <v>9705714</v>
      </c>
      <c r="H10654" t="s">
        <v>17</v>
      </c>
    </row>
    <row r="10655" spans="1:8" x14ac:dyDescent="0.3">
      <c r="A10655">
        <v>3470</v>
      </c>
      <c r="B10655" t="s">
        <v>3</v>
      </c>
      <c r="C10655" t="s">
        <v>8</v>
      </c>
      <c r="D10655" t="s">
        <v>9</v>
      </c>
      <c r="E10655">
        <v>71716685</v>
      </c>
      <c r="F10655" s="1">
        <v>44017</v>
      </c>
      <c r="G10655" s="2">
        <v>4510009</v>
      </c>
      <c r="H10655" t="s">
        <v>17</v>
      </c>
    </row>
    <row r="10656" spans="1:8" x14ac:dyDescent="0.3">
      <c r="A10656">
        <v>9091</v>
      </c>
      <c r="B10656" t="s">
        <v>0</v>
      </c>
      <c r="C10656" t="s">
        <v>8</v>
      </c>
      <c r="D10656" t="s">
        <v>9</v>
      </c>
      <c r="E10656">
        <v>64586965</v>
      </c>
      <c r="F10656" s="1">
        <v>43907</v>
      </c>
      <c r="G10656" s="2">
        <v>8123360</v>
      </c>
      <c r="H10656" t="s">
        <v>17</v>
      </c>
    </row>
    <row r="10657" spans="1:8" x14ac:dyDescent="0.3">
      <c r="A10657">
        <v>8636</v>
      </c>
      <c r="B10657" t="s">
        <v>3</v>
      </c>
      <c r="C10657" t="s">
        <v>8</v>
      </c>
      <c r="D10657" t="s">
        <v>9</v>
      </c>
      <c r="E10657">
        <v>63622932</v>
      </c>
      <c r="F10657" s="1">
        <v>43863</v>
      </c>
      <c r="G10657" s="2">
        <v>8830549</v>
      </c>
      <c r="H10657" t="s">
        <v>17</v>
      </c>
    </row>
    <row r="10658" spans="1:8" x14ac:dyDescent="0.3">
      <c r="A10658">
        <v>5469</v>
      </c>
      <c r="B10658" t="s">
        <v>0</v>
      </c>
      <c r="C10658" t="s">
        <v>8</v>
      </c>
      <c r="D10658" t="s">
        <v>9</v>
      </c>
      <c r="E10658">
        <v>92945072</v>
      </c>
      <c r="F10658" s="1">
        <v>44160</v>
      </c>
      <c r="G10658" s="2">
        <v>3666459</v>
      </c>
      <c r="H10658" t="s">
        <v>16</v>
      </c>
    </row>
    <row r="10659" spans="1:8" x14ac:dyDescent="0.3">
      <c r="A10659">
        <v>2590</v>
      </c>
      <c r="B10659" t="s">
        <v>0</v>
      </c>
      <c r="C10659" t="s">
        <v>8</v>
      </c>
      <c r="D10659" t="s">
        <v>9</v>
      </c>
      <c r="E10659">
        <v>56181963</v>
      </c>
      <c r="F10659" s="1">
        <v>43886</v>
      </c>
      <c r="G10659" s="2">
        <v>9614241</v>
      </c>
      <c r="H10659" t="s">
        <v>16</v>
      </c>
    </row>
    <row r="10660" spans="1:8" x14ac:dyDescent="0.3">
      <c r="A10660">
        <v>9479</v>
      </c>
      <c r="B10660" t="s">
        <v>3</v>
      </c>
      <c r="C10660" t="s">
        <v>8</v>
      </c>
      <c r="D10660" t="s">
        <v>9</v>
      </c>
      <c r="E10660">
        <v>71939241</v>
      </c>
      <c r="F10660" s="1">
        <v>44122</v>
      </c>
      <c r="G10660" s="2">
        <v>579360</v>
      </c>
      <c r="H10660" t="s">
        <v>17</v>
      </c>
    </row>
    <row r="10661" spans="1:8" x14ac:dyDescent="0.3">
      <c r="A10661">
        <v>4613</v>
      </c>
      <c r="B10661" t="s">
        <v>3</v>
      </c>
      <c r="C10661" t="s">
        <v>8</v>
      </c>
      <c r="D10661" t="s">
        <v>9</v>
      </c>
      <c r="E10661">
        <v>94331746</v>
      </c>
      <c r="F10661" s="1">
        <v>43936</v>
      </c>
      <c r="G10661" s="2">
        <v>4887891</v>
      </c>
      <c r="H10661" t="s">
        <v>17</v>
      </c>
    </row>
    <row r="10662" spans="1:8" x14ac:dyDescent="0.3">
      <c r="A10662">
        <v>649</v>
      </c>
      <c r="B10662" t="s">
        <v>0</v>
      </c>
      <c r="C10662" t="s">
        <v>8</v>
      </c>
      <c r="D10662" t="s">
        <v>9</v>
      </c>
      <c r="E10662">
        <v>80875285</v>
      </c>
      <c r="F10662" s="1">
        <v>43856</v>
      </c>
      <c r="G10662" s="2">
        <v>1591987</v>
      </c>
      <c r="H10662" t="s">
        <v>17</v>
      </c>
    </row>
    <row r="10663" spans="1:8" x14ac:dyDescent="0.3">
      <c r="A10663">
        <v>36</v>
      </c>
      <c r="B10663" t="s">
        <v>3</v>
      </c>
      <c r="C10663" t="s">
        <v>8</v>
      </c>
      <c r="D10663" t="s">
        <v>9</v>
      </c>
      <c r="E10663">
        <v>74154412</v>
      </c>
      <c r="F10663" s="1">
        <v>43966</v>
      </c>
      <c r="G10663" s="2">
        <v>7205209</v>
      </c>
      <c r="H10663" t="s">
        <v>16</v>
      </c>
    </row>
    <row r="10664" spans="1:8" x14ac:dyDescent="0.3">
      <c r="A10664">
        <v>4486</v>
      </c>
      <c r="B10664" t="s">
        <v>0</v>
      </c>
      <c r="C10664" t="s">
        <v>8</v>
      </c>
      <c r="D10664" t="s">
        <v>9</v>
      </c>
      <c r="E10664">
        <v>89119216</v>
      </c>
      <c r="F10664" s="1">
        <v>44156</v>
      </c>
      <c r="G10664" s="2">
        <v>4076965</v>
      </c>
      <c r="H10664" t="s">
        <v>16</v>
      </c>
    </row>
    <row r="10665" spans="1:8" x14ac:dyDescent="0.3">
      <c r="A10665">
        <v>6611</v>
      </c>
      <c r="B10665" t="s">
        <v>0</v>
      </c>
      <c r="C10665" t="s">
        <v>8</v>
      </c>
      <c r="D10665" t="s">
        <v>9</v>
      </c>
      <c r="E10665">
        <v>37232362</v>
      </c>
      <c r="F10665" s="1">
        <v>43886</v>
      </c>
      <c r="G10665" s="2">
        <v>3275877</v>
      </c>
      <c r="H10665" t="s">
        <v>17</v>
      </c>
    </row>
    <row r="10666" spans="1:8" x14ac:dyDescent="0.3">
      <c r="A10666">
        <v>3559</v>
      </c>
      <c r="B10666" t="s">
        <v>3</v>
      </c>
      <c r="C10666" t="s">
        <v>8</v>
      </c>
      <c r="D10666" t="s">
        <v>9</v>
      </c>
      <c r="E10666">
        <v>29173492</v>
      </c>
      <c r="F10666" s="1">
        <v>44081</v>
      </c>
      <c r="G10666" s="2">
        <v>2139767</v>
      </c>
      <c r="H10666" t="s">
        <v>16</v>
      </c>
    </row>
    <row r="10667" spans="1:8" x14ac:dyDescent="0.3">
      <c r="A10667">
        <v>9652</v>
      </c>
      <c r="B10667" t="s">
        <v>0</v>
      </c>
      <c r="C10667" t="s">
        <v>8</v>
      </c>
      <c r="D10667" t="s">
        <v>9</v>
      </c>
      <c r="E10667">
        <v>28128316</v>
      </c>
      <c r="F10667" s="1">
        <v>44019</v>
      </c>
      <c r="G10667" s="2">
        <v>6956037</v>
      </c>
      <c r="H10667" t="s">
        <v>17</v>
      </c>
    </row>
    <row r="10668" spans="1:8" x14ac:dyDescent="0.3">
      <c r="A10668">
        <v>5848</v>
      </c>
      <c r="B10668" t="s">
        <v>3</v>
      </c>
      <c r="C10668" t="s">
        <v>8</v>
      </c>
      <c r="D10668" t="s">
        <v>9</v>
      </c>
      <c r="E10668">
        <v>46426273</v>
      </c>
      <c r="F10668" s="1">
        <v>43946</v>
      </c>
      <c r="G10668" s="2">
        <v>5005986</v>
      </c>
      <c r="H10668" t="s">
        <v>17</v>
      </c>
    </row>
    <row r="10669" spans="1:8" x14ac:dyDescent="0.3">
      <c r="A10669">
        <v>8005</v>
      </c>
      <c r="B10669" t="s">
        <v>0</v>
      </c>
      <c r="C10669" t="s">
        <v>8</v>
      </c>
      <c r="D10669" t="s">
        <v>9</v>
      </c>
      <c r="E10669">
        <v>56298171</v>
      </c>
      <c r="F10669" s="1">
        <v>44063</v>
      </c>
      <c r="G10669" s="2">
        <v>6065075</v>
      </c>
      <c r="H10669" t="s">
        <v>16</v>
      </c>
    </row>
    <row r="10670" spans="1:8" x14ac:dyDescent="0.3">
      <c r="A10670">
        <v>2561</v>
      </c>
      <c r="B10670" t="s">
        <v>3</v>
      </c>
      <c r="C10670" t="s">
        <v>8</v>
      </c>
      <c r="D10670" t="s">
        <v>9</v>
      </c>
      <c r="E10670">
        <v>56561481</v>
      </c>
      <c r="F10670" s="1">
        <v>43998</v>
      </c>
      <c r="G10670" s="2">
        <v>3546260</v>
      </c>
      <c r="H10670" t="s">
        <v>16</v>
      </c>
    </row>
    <row r="10671" spans="1:8" x14ac:dyDescent="0.3">
      <c r="A10671">
        <v>2484</v>
      </c>
      <c r="B10671" t="s">
        <v>3</v>
      </c>
      <c r="C10671" t="s">
        <v>8</v>
      </c>
      <c r="D10671" t="s">
        <v>9</v>
      </c>
      <c r="E10671">
        <v>80878197</v>
      </c>
      <c r="F10671" s="1">
        <v>43920</v>
      </c>
      <c r="G10671" s="2">
        <v>4754265</v>
      </c>
      <c r="H10671" t="s">
        <v>16</v>
      </c>
    </row>
    <row r="10672" spans="1:8" x14ac:dyDescent="0.3">
      <c r="A10672">
        <v>4636</v>
      </c>
      <c r="B10672" t="s">
        <v>3</v>
      </c>
      <c r="C10672" t="s">
        <v>8</v>
      </c>
      <c r="D10672" t="s">
        <v>9</v>
      </c>
      <c r="E10672">
        <v>78445740</v>
      </c>
      <c r="F10672" s="1">
        <v>44142</v>
      </c>
      <c r="G10672" s="2">
        <v>3422436</v>
      </c>
      <c r="H10672" t="s">
        <v>17</v>
      </c>
    </row>
    <row r="10673" spans="1:8" x14ac:dyDescent="0.3">
      <c r="A10673">
        <v>7497</v>
      </c>
      <c r="B10673" t="s">
        <v>3</v>
      </c>
      <c r="C10673" t="s">
        <v>8</v>
      </c>
      <c r="D10673" t="s">
        <v>9</v>
      </c>
      <c r="E10673">
        <v>76848543</v>
      </c>
      <c r="F10673" s="1">
        <v>44007</v>
      </c>
      <c r="G10673" s="2">
        <v>6596806</v>
      </c>
      <c r="H10673" t="s">
        <v>17</v>
      </c>
    </row>
    <row r="10674" spans="1:8" x14ac:dyDescent="0.3">
      <c r="A10674">
        <v>6225</v>
      </c>
      <c r="B10674" t="s">
        <v>0</v>
      </c>
      <c r="C10674" t="s">
        <v>8</v>
      </c>
      <c r="D10674" t="s">
        <v>9</v>
      </c>
      <c r="E10674">
        <v>40201105</v>
      </c>
      <c r="F10674" s="1">
        <v>44021</v>
      </c>
      <c r="G10674" s="2">
        <v>4082691</v>
      </c>
      <c r="H10674" t="s">
        <v>16</v>
      </c>
    </row>
    <row r="10675" spans="1:8" x14ac:dyDescent="0.3">
      <c r="A10675">
        <v>8352</v>
      </c>
      <c r="B10675" t="s">
        <v>3</v>
      </c>
      <c r="C10675" t="s">
        <v>8</v>
      </c>
      <c r="D10675" t="s">
        <v>9</v>
      </c>
      <c r="E10675">
        <v>96769575</v>
      </c>
      <c r="F10675" s="1">
        <v>44112</v>
      </c>
      <c r="G10675" s="2">
        <v>7925399</v>
      </c>
      <c r="H10675" t="s">
        <v>17</v>
      </c>
    </row>
    <row r="10676" spans="1:8" x14ac:dyDescent="0.3">
      <c r="A10676">
        <v>9883</v>
      </c>
      <c r="B10676" t="s">
        <v>0</v>
      </c>
      <c r="C10676" t="s">
        <v>8</v>
      </c>
      <c r="D10676" t="s">
        <v>9</v>
      </c>
      <c r="E10676">
        <v>51707007</v>
      </c>
      <c r="F10676" s="1">
        <v>43971</v>
      </c>
      <c r="G10676" s="2">
        <v>8377642</v>
      </c>
      <c r="H10676" t="s">
        <v>16</v>
      </c>
    </row>
    <row r="10677" spans="1:8" x14ac:dyDescent="0.3">
      <c r="A10677">
        <v>3696</v>
      </c>
      <c r="B10677" t="s">
        <v>0</v>
      </c>
      <c r="C10677" t="s">
        <v>8</v>
      </c>
      <c r="D10677" t="s">
        <v>9</v>
      </c>
      <c r="E10677">
        <v>56249830</v>
      </c>
      <c r="F10677" s="1">
        <v>44124</v>
      </c>
      <c r="G10677" s="2">
        <v>958044</v>
      </c>
      <c r="H10677" t="s">
        <v>17</v>
      </c>
    </row>
    <row r="10678" spans="1:8" x14ac:dyDescent="0.3">
      <c r="A10678">
        <v>2874</v>
      </c>
      <c r="B10678" t="s">
        <v>0</v>
      </c>
      <c r="C10678" t="s">
        <v>8</v>
      </c>
      <c r="D10678" t="s">
        <v>9</v>
      </c>
      <c r="E10678">
        <v>49786085</v>
      </c>
      <c r="F10678" s="1">
        <v>43923</v>
      </c>
      <c r="G10678" s="2">
        <v>5998485</v>
      </c>
      <c r="H10678" t="s">
        <v>16</v>
      </c>
    </row>
    <row r="10679" spans="1:8" x14ac:dyDescent="0.3">
      <c r="A10679">
        <v>6751</v>
      </c>
      <c r="B10679" t="s">
        <v>0</v>
      </c>
      <c r="C10679" t="s">
        <v>8</v>
      </c>
      <c r="D10679" t="s">
        <v>9</v>
      </c>
      <c r="E10679">
        <v>77824553</v>
      </c>
      <c r="F10679" s="1">
        <v>44137</v>
      </c>
      <c r="G10679" s="2">
        <v>2231822</v>
      </c>
      <c r="H10679" t="s">
        <v>17</v>
      </c>
    </row>
    <row r="10680" spans="1:8" x14ac:dyDescent="0.3">
      <c r="A10680">
        <v>6244</v>
      </c>
      <c r="B10680" t="s">
        <v>3</v>
      </c>
      <c r="C10680" t="s">
        <v>8</v>
      </c>
      <c r="D10680" t="s">
        <v>9</v>
      </c>
      <c r="E10680">
        <v>14921082</v>
      </c>
      <c r="F10680" s="1">
        <v>43992</v>
      </c>
      <c r="G10680" s="2">
        <v>1344761</v>
      </c>
      <c r="H10680" t="s">
        <v>16</v>
      </c>
    </row>
    <row r="10681" spans="1:8" x14ac:dyDescent="0.3">
      <c r="A10681">
        <v>8647</v>
      </c>
      <c r="B10681" t="s">
        <v>3</v>
      </c>
      <c r="C10681" t="s">
        <v>8</v>
      </c>
      <c r="D10681" t="s">
        <v>9</v>
      </c>
      <c r="E10681">
        <v>76285485</v>
      </c>
      <c r="F10681" s="1">
        <v>43907</v>
      </c>
      <c r="G10681" s="2">
        <v>6139473</v>
      </c>
      <c r="H10681" t="s">
        <v>17</v>
      </c>
    </row>
    <row r="10682" spans="1:8" x14ac:dyDescent="0.3">
      <c r="A10682">
        <v>3724</v>
      </c>
      <c r="B10682" t="s">
        <v>0</v>
      </c>
      <c r="C10682" t="s">
        <v>8</v>
      </c>
      <c r="D10682" t="s">
        <v>9</v>
      </c>
      <c r="E10682">
        <v>82603973</v>
      </c>
      <c r="F10682" s="1">
        <v>43852</v>
      </c>
      <c r="G10682" s="2">
        <v>8936706</v>
      </c>
      <c r="H10682" t="s">
        <v>17</v>
      </c>
    </row>
    <row r="10683" spans="1:8" x14ac:dyDescent="0.3">
      <c r="A10683">
        <v>4347</v>
      </c>
      <c r="B10683" t="s">
        <v>0</v>
      </c>
      <c r="C10683" t="s">
        <v>8</v>
      </c>
      <c r="D10683" t="s">
        <v>9</v>
      </c>
      <c r="E10683">
        <v>33756616</v>
      </c>
      <c r="F10683" s="1">
        <v>44099</v>
      </c>
      <c r="G10683" s="2">
        <v>8473838</v>
      </c>
      <c r="H10683" t="s">
        <v>17</v>
      </c>
    </row>
    <row r="10684" spans="1:8" x14ac:dyDescent="0.3">
      <c r="A10684">
        <v>9245</v>
      </c>
      <c r="B10684" t="s">
        <v>0</v>
      </c>
      <c r="C10684" t="s">
        <v>8</v>
      </c>
      <c r="D10684" t="s">
        <v>9</v>
      </c>
      <c r="E10684">
        <v>36277366</v>
      </c>
      <c r="F10684" s="1">
        <v>43919</v>
      </c>
      <c r="G10684" s="2">
        <v>5558454</v>
      </c>
      <c r="H10684" t="s">
        <v>17</v>
      </c>
    </row>
    <row r="10685" spans="1:8" x14ac:dyDescent="0.3">
      <c r="A10685">
        <v>9862</v>
      </c>
      <c r="B10685" t="s">
        <v>0</v>
      </c>
      <c r="C10685" t="s">
        <v>8</v>
      </c>
      <c r="D10685" t="s">
        <v>9</v>
      </c>
      <c r="E10685">
        <v>46814485</v>
      </c>
      <c r="F10685" s="1">
        <v>44162</v>
      </c>
      <c r="G10685" s="2">
        <v>3714041</v>
      </c>
      <c r="H10685" t="s">
        <v>16</v>
      </c>
    </row>
    <row r="10686" spans="1:8" x14ac:dyDescent="0.3">
      <c r="A10686">
        <v>7627</v>
      </c>
      <c r="B10686" t="s">
        <v>3</v>
      </c>
      <c r="C10686" t="s">
        <v>8</v>
      </c>
      <c r="D10686" t="s">
        <v>9</v>
      </c>
      <c r="E10686">
        <v>83027952</v>
      </c>
      <c r="F10686" s="1">
        <v>43908</v>
      </c>
      <c r="G10686" s="2">
        <v>8820857</v>
      </c>
      <c r="H10686" t="s">
        <v>16</v>
      </c>
    </row>
    <row r="10687" spans="1:8" x14ac:dyDescent="0.3">
      <c r="A10687">
        <v>368</v>
      </c>
      <c r="B10687" t="s">
        <v>3</v>
      </c>
      <c r="C10687" t="s">
        <v>8</v>
      </c>
      <c r="D10687" t="s">
        <v>9</v>
      </c>
      <c r="E10687">
        <v>98860880</v>
      </c>
      <c r="F10687" s="1">
        <v>43976</v>
      </c>
      <c r="G10687" s="2">
        <v>7429107</v>
      </c>
      <c r="H10687" t="s">
        <v>17</v>
      </c>
    </row>
    <row r="10688" spans="1:8" x14ac:dyDescent="0.3">
      <c r="A10688">
        <v>3061</v>
      </c>
      <c r="B10688" t="s">
        <v>0</v>
      </c>
      <c r="C10688" t="s">
        <v>8</v>
      </c>
      <c r="D10688" t="s">
        <v>9</v>
      </c>
      <c r="E10688">
        <v>27510289</v>
      </c>
      <c r="F10688" s="1">
        <v>44101</v>
      </c>
      <c r="G10688" s="2">
        <v>9385822</v>
      </c>
      <c r="H10688" t="s">
        <v>17</v>
      </c>
    </row>
    <row r="10689" spans="1:8" x14ac:dyDescent="0.3">
      <c r="A10689">
        <v>3881</v>
      </c>
      <c r="B10689" t="s">
        <v>0</v>
      </c>
      <c r="C10689" t="s">
        <v>8</v>
      </c>
      <c r="D10689" t="s">
        <v>9</v>
      </c>
      <c r="E10689">
        <v>48472628</v>
      </c>
      <c r="F10689" s="1">
        <v>43938</v>
      </c>
      <c r="G10689" s="2">
        <v>8531068</v>
      </c>
      <c r="H10689" t="s">
        <v>16</v>
      </c>
    </row>
    <row r="10690" spans="1:8" x14ac:dyDescent="0.3">
      <c r="A10690">
        <v>4360</v>
      </c>
      <c r="B10690" t="s">
        <v>3</v>
      </c>
      <c r="C10690" t="s">
        <v>8</v>
      </c>
      <c r="D10690" t="s">
        <v>9</v>
      </c>
      <c r="E10690">
        <v>37483628</v>
      </c>
      <c r="F10690" s="1">
        <v>43999</v>
      </c>
      <c r="G10690" s="2">
        <v>3840074</v>
      </c>
      <c r="H10690" t="s">
        <v>17</v>
      </c>
    </row>
    <row r="10691" spans="1:8" x14ac:dyDescent="0.3">
      <c r="A10691">
        <v>1438</v>
      </c>
      <c r="B10691" t="s">
        <v>0</v>
      </c>
      <c r="C10691" t="s">
        <v>8</v>
      </c>
      <c r="D10691" t="s">
        <v>9</v>
      </c>
      <c r="E10691">
        <v>72517399</v>
      </c>
      <c r="F10691" s="1">
        <v>43960</v>
      </c>
      <c r="G10691" s="2">
        <v>8454588</v>
      </c>
      <c r="H10691" t="s">
        <v>17</v>
      </c>
    </row>
    <row r="10692" spans="1:8" x14ac:dyDescent="0.3">
      <c r="A10692">
        <v>4243</v>
      </c>
      <c r="B10692" t="s">
        <v>0</v>
      </c>
      <c r="C10692" t="s">
        <v>8</v>
      </c>
      <c r="D10692" t="s">
        <v>9</v>
      </c>
      <c r="E10692">
        <v>51130263</v>
      </c>
      <c r="F10692" s="1">
        <v>43855</v>
      </c>
      <c r="G10692" s="2">
        <v>9437736</v>
      </c>
      <c r="H10692" t="s">
        <v>16</v>
      </c>
    </row>
    <row r="10693" spans="1:8" x14ac:dyDescent="0.3">
      <c r="A10693">
        <v>2140</v>
      </c>
      <c r="B10693" t="s">
        <v>3</v>
      </c>
      <c r="C10693" t="s">
        <v>8</v>
      </c>
      <c r="D10693" t="s">
        <v>9</v>
      </c>
      <c r="E10693">
        <v>25543489</v>
      </c>
      <c r="F10693" s="1">
        <v>43998</v>
      </c>
      <c r="G10693" s="2">
        <v>1002082</v>
      </c>
      <c r="H10693" t="s">
        <v>16</v>
      </c>
    </row>
    <row r="10694" spans="1:8" x14ac:dyDescent="0.3">
      <c r="A10694">
        <v>286</v>
      </c>
      <c r="B10694" t="s">
        <v>3</v>
      </c>
      <c r="C10694" t="s">
        <v>8</v>
      </c>
      <c r="D10694" t="s">
        <v>9</v>
      </c>
      <c r="E10694">
        <v>30004648</v>
      </c>
      <c r="F10694" s="1">
        <v>43881</v>
      </c>
      <c r="G10694" s="2">
        <v>8702057</v>
      </c>
      <c r="H10694" t="s">
        <v>17</v>
      </c>
    </row>
    <row r="10695" spans="1:8" x14ac:dyDescent="0.3">
      <c r="A10695">
        <v>3557</v>
      </c>
      <c r="B10695" t="s">
        <v>3</v>
      </c>
      <c r="C10695" t="s">
        <v>8</v>
      </c>
      <c r="D10695" t="s">
        <v>9</v>
      </c>
      <c r="E10695">
        <v>94681513</v>
      </c>
      <c r="F10695" s="1">
        <v>44184</v>
      </c>
      <c r="G10695" s="2">
        <v>3415990</v>
      </c>
      <c r="H10695" t="s">
        <v>16</v>
      </c>
    </row>
    <row r="10696" spans="1:8" x14ac:dyDescent="0.3">
      <c r="A10696">
        <v>7444</v>
      </c>
      <c r="B10696" t="s">
        <v>0</v>
      </c>
      <c r="C10696" t="s">
        <v>8</v>
      </c>
      <c r="D10696" t="s">
        <v>9</v>
      </c>
      <c r="E10696">
        <v>16648677</v>
      </c>
      <c r="F10696" s="1">
        <v>44045</v>
      </c>
      <c r="G10696" s="2">
        <v>6711740</v>
      </c>
      <c r="H10696" t="s">
        <v>17</v>
      </c>
    </row>
    <row r="10697" spans="1:8" x14ac:dyDescent="0.3">
      <c r="A10697">
        <v>807</v>
      </c>
      <c r="B10697" t="s">
        <v>3</v>
      </c>
      <c r="C10697" t="s">
        <v>8</v>
      </c>
      <c r="D10697" t="s">
        <v>9</v>
      </c>
      <c r="E10697">
        <v>33853463</v>
      </c>
      <c r="F10697" s="1">
        <v>44024</v>
      </c>
      <c r="G10697" s="2">
        <v>9544964</v>
      </c>
      <c r="H10697" t="s">
        <v>16</v>
      </c>
    </row>
    <row r="10698" spans="1:8" x14ac:dyDescent="0.3">
      <c r="A10698">
        <v>860</v>
      </c>
      <c r="B10698" t="s">
        <v>0</v>
      </c>
      <c r="C10698" t="s">
        <v>8</v>
      </c>
      <c r="D10698" t="s">
        <v>9</v>
      </c>
      <c r="E10698">
        <v>91746059</v>
      </c>
      <c r="F10698" s="1">
        <v>43933</v>
      </c>
      <c r="G10698" s="2">
        <v>4919265</v>
      </c>
      <c r="H10698" t="s">
        <v>16</v>
      </c>
    </row>
    <row r="10699" spans="1:8" x14ac:dyDescent="0.3">
      <c r="A10699">
        <v>3229</v>
      </c>
      <c r="B10699" t="s">
        <v>0</v>
      </c>
      <c r="C10699" t="s">
        <v>8</v>
      </c>
      <c r="D10699" t="s">
        <v>9</v>
      </c>
      <c r="E10699">
        <v>89705429</v>
      </c>
      <c r="F10699" s="1">
        <v>44187</v>
      </c>
      <c r="G10699" s="2">
        <v>6142988</v>
      </c>
      <c r="H10699" t="s">
        <v>16</v>
      </c>
    </row>
    <row r="10700" spans="1:8" x14ac:dyDescent="0.3">
      <c r="A10700">
        <v>6296</v>
      </c>
      <c r="B10700" t="s">
        <v>0</v>
      </c>
      <c r="C10700" t="s">
        <v>8</v>
      </c>
      <c r="D10700" t="s">
        <v>9</v>
      </c>
      <c r="E10700">
        <v>79052639</v>
      </c>
      <c r="F10700" s="1">
        <v>43985</v>
      </c>
      <c r="G10700" s="2">
        <v>2746266</v>
      </c>
      <c r="H10700" t="s">
        <v>17</v>
      </c>
    </row>
    <row r="10701" spans="1:8" x14ac:dyDescent="0.3">
      <c r="A10701">
        <v>7141</v>
      </c>
      <c r="B10701" t="s">
        <v>3</v>
      </c>
      <c r="C10701" t="s">
        <v>8</v>
      </c>
      <c r="D10701" t="s">
        <v>9</v>
      </c>
      <c r="E10701">
        <v>13651847</v>
      </c>
      <c r="F10701" s="1">
        <v>43882</v>
      </c>
      <c r="G10701" s="2">
        <v>3078847</v>
      </c>
      <c r="H10701" t="s">
        <v>17</v>
      </c>
    </row>
    <row r="10702" spans="1:8" x14ac:dyDescent="0.3">
      <c r="A10702">
        <v>2572</v>
      </c>
      <c r="B10702" t="s">
        <v>0</v>
      </c>
      <c r="C10702" t="s">
        <v>8</v>
      </c>
      <c r="D10702" t="s">
        <v>9</v>
      </c>
      <c r="E10702">
        <v>54041528</v>
      </c>
      <c r="F10702" s="1">
        <v>44081</v>
      </c>
      <c r="G10702" s="2">
        <v>3123997</v>
      </c>
      <c r="H10702" t="s">
        <v>16</v>
      </c>
    </row>
    <row r="10703" spans="1:8" x14ac:dyDescent="0.3">
      <c r="A10703">
        <v>5154</v>
      </c>
      <c r="B10703" t="s">
        <v>3</v>
      </c>
      <c r="C10703" t="s">
        <v>8</v>
      </c>
      <c r="D10703" t="s">
        <v>9</v>
      </c>
      <c r="E10703">
        <v>95989748</v>
      </c>
      <c r="F10703" s="1">
        <v>43948</v>
      </c>
      <c r="G10703" s="2">
        <v>4832031</v>
      </c>
      <c r="H10703" t="s">
        <v>16</v>
      </c>
    </row>
    <row r="10704" spans="1:8" x14ac:dyDescent="0.3">
      <c r="A10704">
        <v>9412</v>
      </c>
      <c r="B10704" t="s">
        <v>0</v>
      </c>
      <c r="C10704" t="s">
        <v>8</v>
      </c>
      <c r="D10704" t="s">
        <v>9</v>
      </c>
      <c r="E10704">
        <v>72418108</v>
      </c>
      <c r="F10704" s="1">
        <v>44107</v>
      </c>
      <c r="G10704" s="2">
        <v>7659061</v>
      </c>
      <c r="H10704" t="s">
        <v>17</v>
      </c>
    </row>
    <row r="10705" spans="1:8" x14ac:dyDescent="0.3">
      <c r="A10705">
        <v>6498</v>
      </c>
      <c r="B10705" t="s">
        <v>3</v>
      </c>
      <c r="C10705" t="s">
        <v>8</v>
      </c>
      <c r="D10705" t="s">
        <v>9</v>
      </c>
      <c r="E10705">
        <v>95370902</v>
      </c>
      <c r="F10705" s="1">
        <v>43920</v>
      </c>
      <c r="G10705" s="2">
        <v>6928771</v>
      </c>
      <c r="H10705" t="s">
        <v>16</v>
      </c>
    </row>
    <row r="10706" spans="1:8" x14ac:dyDescent="0.3">
      <c r="A10706">
        <v>3618</v>
      </c>
      <c r="B10706" t="s">
        <v>0</v>
      </c>
      <c r="C10706" t="s">
        <v>8</v>
      </c>
      <c r="D10706" t="s">
        <v>9</v>
      </c>
      <c r="E10706">
        <v>45188859</v>
      </c>
      <c r="F10706" s="1">
        <v>43934</v>
      </c>
      <c r="G10706" s="2">
        <v>7249645</v>
      </c>
      <c r="H10706" t="s">
        <v>17</v>
      </c>
    </row>
    <row r="10707" spans="1:8" x14ac:dyDescent="0.3">
      <c r="A10707">
        <v>3642</v>
      </c>
      <c r="B10707" t="s">
        <v>3</v>
      </c>
      <c r="C10707" t="s">
        <v>8</v>
      </c>
      <c r="D10707" t="s">
        <v>9</v>
      </c>
      <c r="E10707">
        <v>41516462</v>
      </c>
      <c r="F10707" s="1">
        <v>44004</v>
      </c>
      <c r="G10707" s="2">
        <v>2615477</v>
      </c>
      <c r="H10707" t="s">
        <v>16</v>
      </c>
    </row>
    <row r="10708" spans="1:8" x14ac:dyDescent="0.3">
      <c r="A10708">
        <v>5579</v>
      </c>
      <c r="B10708" t="s">
        <v>3</v>
      </c>
      <c r="C10708" t="s">
        <v>8</v>
      </c>
      <c r="D10708" t="s">
        <v>9</v>
      </c>
      <c r="E10708">
        <v>11396902</v>
      </c>
      <c r="F10708" s="1">
        <v>43890</v>
      </c>
      <c r="G10708" s="2">
        <v>9336637</v>
      </c>
      <c r="H10708" t="s">
        <v>16</v>
      </c>
    </row>
    <row r="10709" spans="1:8" x14ac:dyDescent="0.3">
      <c r="A10709">
        <v>1587</v>
      </c>
      <c r="B10709" t="s">
        <v>3</v>
      </c>
      <c r="C10709" t="s">
        <v>8</v>
      </c>
      <c r="D10709" t="s">
        <v>9</v>
      </c>
      <c r="E10709">
        <v>79589272</v>
      </c>
      <c r="F10709" s="1">
        <v>44000</v>
      </c>
      <c r="G10709" s="2">
        <v>4839966</v>
      </c>
      <c r="H10709" t="s">
        <v>17</v>
      </c>
    </row>
    <row r="10710" spans="1:8" x14ac:dyDescent="0.3">
      <c r="A10710">
        <v>6112</v>
      </c>
      <c r="B10710" t="s">
        <v>0</v>
      </c>
      <c r="C10710" t="s">
        <v>8</v>
      </c>
      <c r="D10710" t="s">
        <v>9</v>
      </c>
      <c r="E10710">
        <v>66365457</v>
      </c>
      <c r="F10710" s="1">
        <v>43939</v>
      </c>
      <c r="G10710" s="2">
        <v>6507871</v>
      </c>
      <c r="H10710" t="s">
        <v>17</v>
      </c>
    </row>
    <row r="10711" spans="1:8" x14ac:dyDescent="0.3">
      <c r="A10711">
        <v>9759</v>
      </c>
      <c r="B10711" t="s">
        <v>3</v>
      </c>
      <c r="C10711" t="s">
        <v>8</v>
      </c>
      <c r="D10711" t="s">
        <v>9</v>
      </c>
      <c r="E10711">
        <v>69677782</v>
      </c>
      <c r="F10711" s="1">
        <v>44112</v>
      </c>
      <c r="G10711" s="2">
        <v>5933483</v>
      </c>
      <c r="H10711" t="s">
        <v>17</v>
      </c>
    </row>
    <row r="10712" spans="1:8" x14ac:dyDescent="0.3">
      <c r="A10712">
        <v>3370</v>
      </c>
      <c r="B10712" t="s">
        <v>3</v>
      </c>
      <c r="C10712" t="s">
        <v>8</v>
      </c>
      <c r="D10712" t="s">
        <v>9</v>
      </c>
      <c r="E10712">
        <v>50223558</v>
      </c>
      <c r="F10712" s="1">
        <v>43969</v>
      </c>
      <c r="G10712" s="2">
        <v>3369004</v>
      </c>
      <c r="H10712" t="s">
        <v>17</v>
      </c>
    </row>
    <row r="10713" spans="1:8" x14ac:dyDescent="0.3">
      <c r="A10713">
        <v>6135</v>
      </c>
      <c r="B10713" t="s">
        <v>0</v>
      </c>
      <c r="C10713" t="s">
        <v>8</v>
      </c>
      <c r="D10713" t="s">
        <v>9</v>
      </c>
      <c r="E10713">
        <v>43999904</v>
      </c>
      <c r="F10713" s="1">
        <v>44155</v>
      </c>
      <c r="G10713" s="2">
        <v>8756771</v>
      </c>
      <c r="H10713" t="s">
        <v>17</v>
      </c>
    </row>
    <row r="10714" spans="1:8" x14ac:dyDescent="0.3">
      <c r="A10714">
        <v>9601</v>
      </c>
      <c r="B10714" t="s">
        <v>0</v>
      </c>
      <c r="C10714" t="s">
        <v>8</v>
      </c>
      <c r="D10714" t="s">
        <v>9</v>
      </c>
      <c r="E10714">
        <v>87214303</v>
      </c>
      <c r="F10714" s="1">
        <v>43900</v>
      </c>
      <c r="G10714" s="2">
        <v>1504310</v>
      </c>
      <c r="H10714" t="s">
        <v>17</v>
      </c>
    </row>
    <row r="10715" spans="1:8" x14ac:dyDescent="0.3">
      <c r="A10715">
        <v>7364</v>
      </c>
      <c r="B10715" t="s">
        <v>3</v>
      </c>
      <c r="C10715" t="s">
        <v>8</v>
      </c>
      <c r="D10715" t="s">
        <v>9</v>
      </c>
      <c r="E10715">
        <v>69722453</v>
      </c>
      <c r="F10715" s="1">
        <v>44176</v>
      </c>
      <c r="G10715" s="2">
        <v>3082379</v>
      </c>
      <c r="H10715" t="s">
        <v>16</v>
      </c>
    </row>
    <row r="10716" spans="1:8" x14ac:dyDescent="0.3">
      <c r="A10716">
        <v>6020</v>
      </c>
      <c r="B10716" t="s">
        <v>3</v>
      </c>
      <c r="C10716" t="s">
        <v>8</v>
      </c>
      <c r="D10716" t="s">
        <v>9</v>
      </c>
      <c r="E10716">
        <v>44674120</v>
      </c>
      <c r="F10716" s="1">
        <v>43909</v>
      </c>
      <c r="G10716" s="2">
        <v>2356134</v>
      </c>
      <c r="H10716" t="s">
        <v>17</v>
      </c>
    </row>
    <row r="10717" spans="1:8" x14ac:dyDescent="0.3">
      <c r="A10717">
        <v>586</v>
      </c>
      <c r="B10717" t="s">
        <v>3</v>
      </c>
      <c r="C10717" t="s">
        <v>8</v>
      </c>
      <c r="D10717" t="s">
        <v>9</v>
      </c>
      <c r="E10717">
        <v>81462056</v>
      </c>
      <c r="F10717" s="1">
        <v>43969</v>
      </c>
      <c r="G10717" s="2">
        <v>967700</v>
      </c>
      <c r="H10717" t="s">
        <v>16</v>
      </c>
    </row>
    <row r="10718" spans="1:8" x14ac:dyDescent="0.3">
      <c r="A10718">
        <v>9605</v>
      </c>
      <c r="B10718" t="s">
        <v>3</v>
      </c>
      <c r="C10718" t="s">
        <v>8</v>
      </c>
      <c r="D10718" t="s">
        <v>9</v>
      </c>
      <c r="E10718">
        <v>26122442</v>
      </c>
      <c r="F10718" s="1">
        <v>43961</v>
      </c>
      <c r="G10718" s="2">
        <v>8873740</v>
      </c>
      <c r="H10718" t="s">
        <v>16</v>
      </c>
    </row>
    <row r="10719" spans="1:8" x14ac:dyDescent="0.3">
      <c r="A10719">
        <v>2928</v>
      </c>
      <c r="B10719" t="s">
        <v>3</v>
      </c>
      <c r="C10719" t="s">
        <v>8</v>
      </c>
      <c r="D10719" t="s">
        <v>9</v>
      </c>
      <c r="E10719">
        <v>64647548</v>
      </c>
      <c r="F10719" s="1">
        <v>43927</v>
      </c>
      <c r="G10719" s="2">
        <v>7455746</v>
      </c>
      <c r="H10719" t="s">
        <v>17</v>
      </c>
    </row>
    <row r="10720" spans="1:8" x14ac:dyDescent="0.3">
      <c r="A10720">
        <v>5851</v>
      </c>
      <c r="B10720" t="s">
        <v>3</v>
      </c>
      <c r="C10720" t="s">
        <v>8</v>
      </c>
      <c r="D10720" t="s">
        <v>9</v>
      </c>
      <c r="E10720">
        <v>87058438</v>
      </c>
      <c r="F10720" s="1">
        <v>43888</v>
      </c>
      <c r="G10720" s="2">
        <v>2467738</v>
      </c>
      <c r="H10720" t="s">
        <v>16</v>
      </c>
    </row>
    <row r="10721" spans="1:8" x14ac:dyDescent="0.3">
      <c r="A10721">
        <v>6963</v>
      </c>
      <c r="B10721" t="s">
        <v>0</v>
      </c>
      <c r="C10721" t="s">
        <v>8</v>
      </c>
      <c r="D10721" t="s">
        <v>9</v>
      </c>
      <c r="E10721">
        <v>17632923</v>
      </c>
      <c r="F10721" s="1">
        <v>44170</v>
      </c>
      <c r="G10721" s="2">
        <v>840360</v>
      </c>
      <c r="H10721" t="s">
        <v>17</v>
      </c>
    </row>
    <row r="10722" spans="1:8" x14ac:dyDescent="0.3">
      <c r="A10722">
        <v>1080</v>
      </c>
      <c r="B10722" t="s">
        <v>0</v>
      </c>
      <c r="C10722" t="s">
        <v>8</v>
      </c>
      <c r="D10722" t="s">
        <v>9</v>
      </c>
      <c r="E10722">
        <v>16558639</v>
      </c>
      <c r="F10722" s="1">
        <v>43964</v>
      </c>
      <c r="G10722" s="2">
        <v>576842</v>
      </c>
      <c r="H10722" t="s">
        <v>16</v>
      </c>
    </row>
    <row r="10723" spans="1:8" x14ac:dyDescent="0.3">
      <c r="A10723">
        <v>3093</v>
      </c>
      <c r="B10723" t="s">
        <v>3</v>
      </c>
      <c r="C10723" t="s">
        <v>8</v>
      </c>
      <c r="D10723" t="s">
        <v>9</v>
      </c>
      <c r="E10723">
        <v>46131440</v>
      </c>
      <c r="F10723" s="1">
        <v>44102</v>
      </c>
      <c r="G10723" s="2">
        <v>8416594</v>
      </c>
      <c r="H10723" t="s">
        <v>17</v>
      </c>
    </row>
    <row r="10724" spans="1:8" x14ac:dyDescent="0.3">
      <c r="A10724">
        <v>3814</v>
      </c>
      <c r="B10724" t="s">
        <v>3</v>
      </c>
      <c r="C10724" t="s">
        <v>8</v>
      </c>
      <c r="D10724" t="s">
        <v>9</v>
      </c>
      <c r="E10724">
        <v>54743632</v>
      </c>
      <c r="F10724" s="1">
        <v>44090</v>
      </c>
      <c r="G10724" s="2">
        <v>7515150</v>
      </c>
      <c r="H10724" t="s">
        <v>17</v>
      </c>
    </row>
    <row r="10725" spans="1:8" x14ac:dyDescent="0.3">
      <c r="A10725">
        <v>6324</v>
      </c>
      <c r="B10725" t="s">
        <v>0</v>
      </c>
      <c r="C10725" t="s">
        <v>8</v>
      </c>
      <c r="D10725" t="s">
        <v>9</v>
      </c>
      <c r="E10725">
        <v>87682116</v>
      </c>
      <c r="F10725" s="1">
        <v>43946</v>
      </c>
      <c r="G10725" s="2">
        <v>6604622</v>
      </c>
      <c r="H10725" t="s">
        <v>16</v>
      </c>
    </row>
    <row r="10726" spans="1:8" x14ac:dyDescent="0.3">
      <c r="A10726">
        <v>1941</v>
      </c>
      <c r="B10726" t="s">
        <v>0</v>
      </c>
      <c r="C10726" t="s">
        <v>8</v>
      </c>
      <c r="D10726" t="s">
        <v>9</v>
      </c>
      <c r="E10726">
        <v>21348738</v>
      </c>
      <c r="F10726" s="1">
        <v>44080</v>
      </c>
      <c r="G10726" s="2">
        <v>7334438</v>
      </c>
      <c r="H10726" t="s">
        <v>16</v>
      </c>
    </row>
    <row r="10727" spans="1:8" x14ac:dyDescent="0.3">
      <c r="A10727">
        <v>3460</v>
      </c>
      <c r="B10727" t="s">
        <v>3</v>
      </c>
      <c r="C10727" t="s">
        <v>8</v>
      </c>
      <c r="D10727" t="s">
        <v>9</v>
      </c>
      <c r="E10727">
        <v>83767532</v>
      </c>
      <c r="F10727" s="1">
        <v>44129</v>
      </c>
      <c r="G10727" s="2">
        <v>3123747</v>
      </c>
      <c r="H10727" t="s">
        <v>16</v>
      </c>
    </row>
    <row r="10728" spans="1:8" x14ac:dyDescent="0.3">
      <c r="A10728">
        <v>3413</v>
      </c>
      <c r="B10728" t="s">
        <v>3</v>
      </c>
      <c r="C10728" t="s">
        <v>8</v>
      </c>
      <c r="D10728" t="s">
        <v>9</v>
      </c>
      <c r="E10728">
        <v>20923656</v>
      </c>
      <c r="F10728" s="1">
        <v>44013</v>
      </c>
      <c r="G10728" s="2">
        <v>7225351</v>
      </c>
      <c r="H10728" t="s">
        <v>17</v>
      </c>
    </row>
    <row r="10729" spans="1:8" x14ac:dyDescent="0.3">
      <c r="A10729">
        <v>5120</v>
      </c>
      <c r="B10729" t="s">
        <v>0</v>
      </c>
      <c r="C10729" t="s">
        <v>8</v>
      </c>
      <c r="D10729" t="s">
        <v>9</v>
      </c>
      <c r="E10729">
        <v>70340493</v>
      </c>
      <c r="F10729" s="1">
        <v>44064</v>
      </c>
      <c r="G10729" s="2">
        <v>4718121</v>
      </c>
      <c r="H10729" t="s">
        <v>17</v>
      </c>
    </row>
    <row r="10730" spans="1:8" x14ac:dyDescent="0.3">
      <c r="A10730">
        <v>5353</v>
      </c>
      <c r="B10730" t="s">
        <v>3</v>
      </c>
      <c r="C10730" t="s">
        <v>8</v>
      </c>
      <c r="D10730" t="s">
        <v>9</v>
      </c>
      <c r="E10730">
        <v>54308531</v>
      </c>
      <c r="F10730" s="1">
        <v>43917</v>
      </c>
      <c r="G10730" s="2">
        <v>2679417</v>
      </c>
      <c r="H10730" t="s">
        <v>16</v>
      </c>
    </row>
    <row r="10731" spans="1:8" x14ac:dyDescent="0.3">
      <c r="A10731">
        <v>7025</v>
      </c>
      <c r="B10731" t="s">
        <v>3</v>
      </c>
      <c r="C10731" t="s">
        <v>8</v>
      </c>
      <c r="D10731" t="s">
        <v>9</v>
      </c>
      <c r="E10731">
        <v>23114317</v>
      </c>
      <c r="F10731" s="1">
        <v>43843</v>
      </c>
      <c r="G10731" s="2">
        <v>1858459</v>
      </c>
      <c r="H10731" t="s">
        <v>16</v>
      </c>
    </row>
    <row r="10732" spans="1:8" x14ac:dyDescent="0.3">
      <c r="A10732">
        <v>3534</v>
      </c>
      <c r="B10732" t="s">
        <v>0</v>
      </c>
      <c r="C10732" t="s">
        <v>8</v>
      </c>
      <c r="D10732" t="s">
        <v>9</v>
      </c>
      <c r="E10732">
        <v>91993020</v>
      </c>
      <c r="F10732" s="1">
        <v>44002</v>
      </c>
      <c r="G10732" s="2">
        <v>7252658</v>
      </c>
      <c r="H10732" t="s">
        <v>16</v>
      </c>
    </row>
    <row r="10733" spans="1:8" x14ac:dyDescent="0.3">
      <c r="A10733">
        <v>6939</v>
      </c>
      <c r="B10733" t="s">
        <v>0</v>
      </c>
      <c r="C10733" t="s">
        <v>8</v>
      </c>
      <c r="D10733" t="s">
        <v>9</v>
      </c>
      <c r="E10733">
        <v>84385122</v>
      </c>
      <c r="F10733" s="1">
        <v>43866</v>
      </c>
      <c r="G10733" s="2">
        <v>9365361</v>
      </c>
      <c r="H10733" t="s">
        <v>16</v>
      </c>
    </row>
    <row r="10734" spans="1:8" x14ac:dyDescent="0.3">
      <c r="A10734">
        <v>6808</v>
      </c>
      <c r="B10734" t="s">
        <v>3</v>
      </c>
      <c r="C10734" t="s">
        <v>8</v>
      </c>
      <c r="D10734" t="s">
        <v>9</v>
      </c>
      <c r="E10734">
        <v>40721485</v>
      </c>
      <c r="F10734" s="1">
        <v>43906</v>
      </c>
      <c r="G10734" s="2">
        <v>7042507</v>
      </c>
      <c r="H10734" t="s">
        <v>17</v>
      </c>
    </row>
    <row r="10735" spans="1:8" x14ac:dyDescent="0.3">
      <c r="A10735">
        <v>719</v>
      </c>
      <c r="B10735" t="s">
        <v>3</v>
      </c>
      <c r="C10735" t="s">
        <v>8</v>
      </c>
      <c r="D10735" t="s">
        <v>9</v>
      </c>
      <c r="E10735">
        <v>35676529</v>
      </c>
      <c r="F10735" s="1">
        <v>44078</v>
      </c>
      <c r="G10735" s="2">
        <v>1481936</v>
      </c>
      <c r="H10735" t="s">
        <v>16</v>
      </c>
    </row>
    <row r="10736" spans="1:8" x14ac:dyDescent="0.3">
      <c r="A10736">
        <v>7978</v>
      </c>
      <c r="B10736" t="s">
        <v>0</v>
      </c>
      <c r="C10736" t="s">
        <v>8</v>
      </c>
      <c r="D10736" t="s">
        <v>9</v>
      </c>
      <c r="E10736">
        <v>45690543</v>
      </c>
      <c r="F10736" s="1">
        <v>43938</v>
      </c>
      <c r="G10736" s="2">
        <v>7769765</v>
      </c>
      <c r="H10736" t="s">
        <v>16</v>
      </c>
    </row>
    <row r="10737" spans="1:8" x14ac:dyDescent="0.3">
      <c r="A10737">
        <v>9468</v>
      </c>
      <c r="B10737" t="s">
        <v>0</v>
      </c>
      <c r="C10737" t="s">
        <v>8</v>
      </c>
      <c r="D10737" t="s">
        <v>9</v>
      </c>
      <c r="E10737">
        <v>35856859</v>
      </c>
      <c r="F10737" s="1">
        <v>44175</v>
      </c>
      <c r="G10737" s="2">
        <v>2843133</v>
      </c>
      <c r="H10737" t="s">
        <v>17</v>
      </c>
    </row>
    <row r="10738" spans="1:8" x14ac:dyDescent="0.3">
      <c r="A10738">
        <v>1707</v>
      </c>
      <c r="B10738" t="s">
        <v>3</v>
      </c>
      <c r="C10738" t="s">
        <v>8</v>
      </c>
      <c r="D10738" t="s">
        <v>9</v>
      </c>
      <c r="E10738">
        <v>21048968</v>
      </c>
      <c r="F10738" s="1">
        <v>44118</v>
      </c>
      <c r="G10738" s="2">
        <v>5213048</v>
      </c>
      <c r="H10738" t="s">
        <v>17</v>
      </c>
    </row>
    <row r="10739" spans="1:8" x14ac:dyDescent="0.3">
      <c r="A10739">
        <v>3397</v>
      </c>
      <c r="B10739" t="s">
        <v>0</v>
      </c>
      <c r="C10739" t="s">
        <v>8</v>
      </c>
      <c r="D10739" t="s">
        <v>9</v>
      </c>
      <c r="E10739">
        <v>12838202</v>
      </c>
      <c r="F10739" s="1">
        <v>44116</v>
      </c>
      <c r="G10739" s="2">
        <v>7907094</v>
      </c>
      <c r="H10739" t="s">
        <v>16</v>
      </c>
    </row>
    <row r="10740" spans="1:8" x14ac:dyDescent="0.3">
      <c r="A10740">
        <v>5633</v>
      </c>
      <c r="B10740" t="s">
        <v>0</v>
      </c>
      <c r="C10740" t="s">
        <v>8</v>
      </c>
      <c r="D10740" t="s">
        <v>9</v>
      </c>
      <c r="E10740">
        <v>32060336</v>
      </c>
      <c r="F10740" s="1">
        <v>44034</v>
      </c>
      <c r="G10740" s="2">
        <v>3959729</v>
      </c>
      <c r="H10740" t="s">
        <v>17</v>
      </c>
    </row>
    <row r="10741" spans="1:8" x14ac:dyDescent="0.3">
      <c r="A10741">
        <v>2712</v>
      </c>
      <c r="B10741" t="s">
        <v>3</v>
      </c>
      <c r="C10741" t="s">
        <v>8</v>
      </c>
      <c r="D10741" t="s">
        <v>9</v>
      </c>
      <c r="E10741">
        <v>44971080</v>
      </c>
      <c r="F10741" s="1">
        <v>44044</v>
      </c>
      <c r="G10741" s="2">
        <v>8525101</v>
      </c>
      <c r="H10741" t="s">
        <v>17</v>
      </c>
    </row>
    <row r="10742" spans="1:8" x14ac:dyDescent="0.3">
      <c r="A10742">
        <v>2157</v>
      </c>
      <c r="B10742" t="s">
        <v>3</v>
      </c>
      <c r="C10742" t="s">
        <v>8</v>
      </c>
      <c r="D10742" t="s">
        <v>9</v>
      </c>
      <c r="E10742">
        <v>19990062</v>
      </c>
      <c r="F10742" s="1">
        <v>44076</v>
      </c>
      <c r="G10742" s="2">
        <v>2010139</v>
      </c>
      <c r="H10742" t="s">
        <v>17</v>
      </c>
    </row>
    <row r="10743" spans="1:8" x14ac:dyDescent="0.3">
      <c r="A10743">
        <v>9192</v>
      </c>
      <c r="B10743" t="s">
        <v>0</v>
      </c>
      <c r="C10743" t="s">
        <v>8</v>
      </c>
      <c r="D10743" t="s">
        <v>9</v>
      </c>
      <c r="E10743">
        <v>77136120</v>
      </c>
      <c r="F10743" s="1">
        <v>44160</v>
      </c>
      <c r="G10743" s="2">
        <v>8343969</v>
      </c>
      <c r="H10743" t="s">
        <v>16</v>
      </c>
    </row>
    <row r="10744" spans="1:8" x14ac:dyDescent="0.3">
      <c r="A10744">
        <v>4540</v>
      </c>
      <c r="B10744" t="s">
        <v>0</v>
      </c>
      <c r="C10744" t="s">
        <v>8</v>
      </c>
      <c r="D10744" t="s">
        <v>9</v>
      </c>
      <c r="E10744">
        <v>40717679</v>
      </c>
      <c r="F10744" s="1">
        <v>44181</v>
      </c>
      <c r="G10744" s="2">
        <v>2549624</v>
      </c>
      <c r="H10744" t="s">
        <v>16</v>
      </c>
    </row>
    <row r="10745" spans="1:8" x14ac:dyDescent="0.3">
      <c r="A10745">
        <v>3761</v>
      </c>
      <c r="B10745" t="s">
        <v>0</v>
      </c>
      <c r="C10745" t="s">
        <v>8</v>
      </c>
      <c r="D10745" t="s">
        <v>9</v>
      </c>
      <c r="E10745">
        <v>78075721</v>
      </c>
      <c r="F10745" s="1">
        <v>44062</v>
      </c>
      <c r="G10745" s="2">
        <v>338719</v>
      </c>
      <c r="H10745" t="s">
        <v>17</v>
      </c>
    </row>
    <row r="10746" spans="1:8" x14ac:dyDescent="0.3">
      <c r="A10746">
        <v>8293</v>
      </c>
      <c r="B10746" t="s">
        <v>3</v>
      </c>
      <c r="C10746" t="s">
        <v>8</v>
      </c>
      <c r="D10746" t="s">
        <v>9</v>
      </c>
      <c r="E10746">
        <v>24048188</v>
      </c>
      <c r="F10746" s="1">
        <v>44097</v>
      </c>
      <c r="G10746" s="2">
        <v>4013267</v>
      </c>
      <c r="H10746" t="s">
        <v>17</v>
      </c>
    </row>
    <row r="10747" spans="1:8" x14ac:dyDescent="0.3">
      <c r="A10747">
        <v>7846</v>
      </c>
      <c r="B10747" t="s">
        <v>3</v>
      </c>
      <c r="C10747" t="s">
        <v>8</v>
      </c>
      <c r="D10747" t="s">
        <v>9</v>
      </c>
      <c r="E10747">
        <v>79495241</v>
      </c>
      <c r="F10747" s="1">
        <v>43854</v>
      </c>
      <c r="G10747" s="2">
        <v>3896137</v>
      </c>
      <c r="H10747" t="s">
        <v>16</v>
      </c>
    </row>
    <row r="10748" spans="1:8" x14ac:dyDescent="0.3">
      <c r="A10748">
        <v>2900</v>
      </c>
      <c r="B10748" t="s">
        <v>0</v>
      </c>
      <c r="C10748" t="s">
        <v>8</v>
      </c>
      <c r="D10748" t="s">
        <v>9</v>
      </c>
      <c r="E10748">
        <v>20215840</v>
      </c>
      <c r="F10748" s="1">
        <v>44048</v>
      </c>
      <c r="G10748" s="2">
        <v>4877005</v>
      </c>
      <c r="H10748" t="s">
        <v>16</v>
      </c>
    </row>
    <row r="10749" spans="1:8" x14ac:dyDescent="0.3">
      <c r="A10749">
        <v>9318</v>
      </c>
      <c r="B10749" t="s">
        <v>0</v>
      </c>
      <c r="C10749" t="s">
        <v>8</v>
      </c>
      <c r="D10749" t="s">
        <v>9</v>
      </c>
      <c r="E10749">
        <v>96749951</v>
      </c>
      <c r="F10749" s="1">
        <v>44026</v>
      </c>
      <c r="G10749" s="2">
        <v>8962936</v>
      </c>
      <c r="H10749" t="s">
        <v>17</v>
      </c>
    </row>
    <row r="10750" spans="1:8" x14ac:dyDescent="0.3">
      <c r="A10750">
        <v>445</v>
      </c>
      <c r="B10750" t="s">
        <v>3</v>
      </c>
      <c r="C10750" t="s">
        <v>8</v>
      </c>
      <c r="D10750" t="s">
        <v>9</v>
      </c>
      <c r="E10750">
        <v>67072048</v>
      </c>
      <c r="F10750" s="1">
        <v>44028</v>
      </c>
      <c r="G10750" s="2">
        <v>6075476</v>
      </c>
      <c r="H10750" t="s">
        <v>17</v>
      </c>
    </row>
    <row r="10751" spans="1:8" x14ac:dyDescent="0.3">
      <c r="A10751">
        <v>6129</v>
      </c>
      <c r="B10751" t="s">
        <v>0</v>
      </c>
      <c r="C10751" t="s">
        <v>8</v>
      </c>
      <c r="D10751" t="s">
        <v>9</v>
      </c>
      <c r="E10751">
        <v>87556315</v>
      </c>
      <c r="F10751" s="1">
        <v>44049</v>
      </c>
      <c r="G10751" s="2">
        <v>6513308</v>
      </c>
      <c r="H10751" t="s">
        <v>17</v>
      </c>
    </row>
    <row r="10752" spans="1:8" x14ac:dyDescent="0.3">
      <c r="A10752">
        <v>3527</v>
      </c>
      <c r="B10752" t="s">
        <v>0</v>
      </c>
      <c r="C10752" t="s">
        <v>8</v>
      </c>
      <c r="D10752" t="s">
        <v>9</v>
      </c>
      <c r="E10752">
        <v>31843301</v>
      </c>
      <c r="F10752" s="1">
        <v>43832</v>
      </c>
      <c r="G10752" s="2">
        <v>2725514</v>
      </c>
      <c r="H10752" t="s">
        <v>16</v>
      </c>
    </row>
    <row r="10753" spans="1:8" x14ac:dyDescent="0.3">
      <c r="A10753">
        <v>8399</v>
      </c>
      <c r="B10753" t="s">
        <v>0</v>
      </c>
      <c r="C10753" t="s">
        <v>8</v>
      </c>
      <c r="D10753" t="s">
        <v>9</v>
      </c>
      <c r="E10753">
        <v>69499342</v>
      </c>
      <c r="F10753" s="1">
        <v>44020</v>
      </c>
      <c r="G10753" s="2">
        <v>118681</v>
      </c>
      <c r="H10753" t="s">
        <v>17</v>
      </c>
    </row>
    <row r="10754" spans="1:8" x14ac:dyDescent="0.3">
      <c r="A10754">
        <v>5144</v>
      </c>
      <c r="B10754" t="s">
        <v>3</v>
      </c>
      <c r="C10754" t="s">
        <v>8</v>
      </c>
      <c r="D10754" t="s">
        <v>9</v>
      </c>
      <c r="E10754">
        <v>92896353</v>
      </c>
      <c r="F10754" s="1">
        <v>44186</v>
      </c>
      <c r="G10754" s="2">
        <v>9891646</v>
      </c>
      <c r="H10754" t="s">
        <v>16</v>
      </c>
    </row>
    <row r="10755" spans="1:8" x14ac:dyDescent="0.3">
      <c r="A10755">
        <v>5388</v>
      </c>
      <c r="B10755" t="s">
        <v>0</v>
      </c>
      <c r="C10755" t="s">
        <v>8</v>
      </c>
      <c r="D10755" t="s">
        <v>9</v>
      </c>
      <c r="E10755">
        <v>46035303</v>
      </c>
      <c r="F10755" s="1">
        <v>44195</v>
      </c>
      <c r="G10755" s="2">
        <v>3570195</v>
      </c>
      <c r="H10755" t="s">
        <v>16</v>
      </c>
    </row>
    <row r="10756" spans="1:8" x14ac:dyDescent="0.3">
      <c r="A10756">
        <v>3228</v>
      </c>
      <c r="B10756" t="s">
        <v>0</v>
      </c>
      <c r="C10756" t="s">
        <v>8</v>
      </c>
      <c r="D10756" t="s">
        <v>9</v>
      </c>
      <c r="E10756">
        <v>25119433</v>
      </c>
      <c r="F10756" s="1">
        <v>44049</v>
      </c>
      <c r="G10756" s="2">
        <v>667611</v>
      </c>
      <c r="H10756" t="s">
        <v>16</v>
      </c>
    </row>
    <row r="10757" spans="1:8" x14ac:dyDescent="0.3">
      <c r="A10757">
        <v>4853</v>
      </c>
      <c r="B10757" t="s">
        <v>0</v>
      </c>
      <c r="C10757" t="s">
        <v>8</v>
      </c>
      <c r="D10757" t="s">
        <v>9</v>
      </c>
      <c r="E10757">
        <v>48229279</v>
      </c>
      <c r="F10757" s="1">
        <v>44178</v>
      </c>
      <c r="G10757" s="2">
        <v>8681737</v>
      </c>
      <c r="H10757" t="s">
        <v>16</v>
      </c>
    </row>
    <row r="10758" spans="1:8" x14ac:dyDescent="0.3">
      <c r="A10758">
        <v>6289</v>
      </c>
      <c r="B10758" t="s">
        <v>3</v>
      </c>
      <c r="C10758" t="s">
        <v>8</v>
      </c>
      <c r="D10758" t="s">
        <v>9</v>
      </c>
      <c r="E10758">
        <v>15711800</v>
      </c>
      <c r="F10758" s="1">
        <v>44009</v>
      </c>
      <c r="G10758" s="2">
        <v>6161520</v>
      </c>
      <c r="H10758" t="s">
        <v>17</v>
      </c>
    </row>
    <row r="10759" spans="1:8" x14ac:dyDescent="0.3">
      <c r="A10759">
        <v>978</v>
      </c>
      <c r="B10759" t="s">
        <v>3</v>
      </c>
      <c r="C10759" t="s">
        <v>8</v>
      </c>
      <c r="D10759" t="s">
        <v>9</v>
      </c>
      <c r="E10759">
        <v>72455845</v>
      </c>
      <c r="F10759" s="1">
        <v>43923</v>
      </c>
      <c r="G10759" s="2">
        <v>2072644</v>
      </c>
      <c r="H10759" t="s">
        <v>17</v>
      </c>
    </row>
    <row r="10760" spans="1:8" x14ac:dyDescent="0.3">
      <c r="A10760">
        <v>1796</v>
      </c>
      <c r="B10760" t="s">
        <v>3</v>
      </c>
      <c r="C10760" t="s">
        <v>8</v>
      </c>
      <c r="D10760" t="s">
        <v>9</v>
      </c>
      <c r="E10760">
        <v>89452895</v>
      </c>
      <c r="F10760" s="1">
        <v>44063</v>
      </c>
      <c r="G10760" s="2">
        <v>1272048</v>
      </c>
      <c r="H10760" t="s">
        <v>16</v>
      </c>
    </row>
    <row r="10761" spans="1:8" x14ac:dyDescent="0.3">
      <c r="A10761">
        <v>1277</v>
      </c>
      <c r="B10761" t="s">
        <v>3</v>
      </c>
      <c r="C10761" t="s">
        <v>8</v>
      </c>
      <c r="D10761" t="s">
        <v>9</v>
      </c>
      <c r="E10761">
        <v>20243775</v>
      </c>
      <c r="F10761" s="1">
        <v>44127</v>
      </c>
      <c r="G10761" s="2">
        <v>4598846</v>
      </c>
      <c r="H10761" t="s">
        <v>16</v>
      </c>
    </row>
    <row r="10762" spans="1:8" x14ac:dyDescent="0.3">
      <c r="A10762">
        <v>612</v>
      </c>
      <c r="B10762" t="s">
        <v>3</v>
      </c>
      <c r="C10762" t="s">
        <v>8</v>
      </c>
      <c r="D10762" t="s">
        <v>9</v>
      </c>
      <c r="E10762">
        <v>78248643</v>
      </c>
      <c r="F10762" s="1">
        <v>44195</v>
      </c>
      <c r="G10762" s="2">
        <v>1276905</v>
      </c>
      <c r="H10762" t="s">
        <v>16</v>
      </c>
    </row>
    <row r="10763" spans="1:8" x14ac:dyDescent="0.3">
      <c r="A10763">
        <v>444</v>
      </c>
      <c r="B10763" t="s">
        <v>0</v>
      </c>
      <c r="C10763" t="s">
        <v>8</v>
      </c>
      <c r="D10763" t="s">
        <v>9</v>
      </c>
      <c r="E10763">
        <v>11696575</v>
      </c>
      <c r="F10763" s="1">
        <v>43880</v>
      </c>
      <c r="G10763" s="2">
        <v>7711971</v>
      </c>
      <c r="H10763" t="s">
        <v>16</v>
      </c>
    </row>
    <row r="10764" spans="1:8" x14ac:dyDescent="0.3">
      <c r="A10764">
        <v>918</v>
      </c>
      <c r="B10764" t="s">
        <v>0</v>
      </c>
      <c r="C10764" t="s">
        <v>8</v>
      </c>
      <c r="D10764" t="s">
        <v>9</v>
      </c>
      <c r="E10764">
        <v>80842368</v>
      </c>
      <c r="F10764" s="1">
        <v>44126</v>
      </c>
      <c r="G10764" s="2">
        <v>3091604</v>
      </c>
      <c r="H10764" t="s">
        <v>16</v>
      </c>
    </row>
    <row r="10765" spans="1:8" x14ac:dyDescent="0.3">
      <c r="A10765">
        <v>2124</v>
      </c>
      <c r="B10765" t="s">
        <v>3</v>
      </c>
      <c r="C10765" t="s">
        <v>8</v>
      </c>
      <c r="D10765" t="s">
        <v>9</v>
      </c>
      <c r="E10765">
        <v>39752937</v>
      </c>
      <c r="F10765" s="1">
        <v>43997</v>
      </c>
      <c r="G10765" s="2">
        <v>9046474</v>
      </c>
      <c r="H10765" t="s">
        <v>17</v>
      </c>
    </row>
    <row r="10766" spans="1:8" x14ac:dyDescent="0.3">
      <c r="A10766">
        <v>4913</v>
      </c>
      <c r="B10766" t="s">
        <v>0</v>
      </c>
      <c r="C10766" t="s">
        <v>8</v>
      </c>
      <c r="D10766" t="s">
        <v>9</v>
      </c>
      <c r="E10766">
        <v>27234829</v>
      </c>
      <c r="F10766" s="1">
        <v>44072</v>
      </c>
      <c r="G10766" s="2">
        <v>1937095</v>
      </c>
      <c r="H10766" t="s">
        <v>17</v>
      </c>
    </row>
    <row r="10767" spans="1:8" x14ac:dyDescent="0.3">
      <c r="A10767">
        <v>8883</v>
      </c>
      <c r="B10767" t="s">
        <v>0</v>
      </c>
      <c r="C10767" t="s">
        <v>8</v>
      </c>
      <c r="D10767" t="s">
        <v>9</v>
      </c>
      <c r="E10767">
        <v>98541492</v>
      </c>
      <c r="F10767" s="1">
        <v>44073</v>
      </c>
      <c r="G10767" s="2">
        <v>3995713</v>
      </c>
      <c r="H10767" t="s">
        <v>17</v>
      </c>
    </row>
    <row r="10768" spans="1:8" x14ac:dyDescent="0.3">
      <c r="A10768">
        <v>4955</v>
      </c>
      <c r="B10768" t="s">
        <v>0</v>
      </c>
      <c r="C10768" t="s">
        <v>8</v>
      </c>
      <c r="D10768" t="s">
        <v>9</v>
      </c>
      <c r="E10768">
        <v>76693777</v>
      </c>
      <c r="F10768" s="1">
        <v>43860</v>
      </c>
      <c r="G10768" s="2">
        <v>4901574</v>
      </c>
      <c r="H10768" t="s">
        <v>16</v>
      </c>
    </row>
    <row r="10769" spans="1:8" x14ac:dyDescent="0.3">
      <c r="A10769">
        <v>6975</v>
      </c>
      <c r="B10769" t="s">
        <v>0</v>
      </c>
      <c r="C10769" t="s">
        <v>8</v>
      </c>
      <c r="D10769" t="s">
        <v>9</v>
      </c>
      <c r="E10769">
        <v>59384344</v>
      </c>
      <c r="F10769" s="1">
        <v>43869</v>
      </c>
      <c r="G10769" s="2">
        <v>7484332</v>
      </c>
      <c r="H10769" t="s">
        <v>17</v>
      </c>
    </row>
    <row r="10770" spans="1:8" x14ac:dyDescent="0.3">
      <c r="A10770">
        <v>4731</v>
      </c>
      <c r="B10770" t="s">
        <v>0</v>
      </c>
      <c r="C10770" t="s">
        <v>8</v>
      </c>
      <c r="D10770" t="s">
        <v>9</v>
      </c>
      <c r="E10770">
        <v>78912877</v>
      </c>
      <c r="F10770" s="1">
        <v>43968</v>
      </c>
      <c r="G10770" s="2">
        <v>6717329</v>
      </c>
      <c r="H10770" t="s">
        <v>16</v>
      </c>
    </row>
    <row r="10771" spans="1:8" x14ac:dyDescent="0.3">
      <c r="A10771">
        <v>4792</v>
      </c>
      <c r="B10771" t="s">
        <v>0</v>
      </c>
      <c r="C10771" t="s">
        <v>8</v>
      </c>
      <c r="D10771" t="s">
        <v>9</v>
      </c>
      <c r="E10771">
        <v>85572216</v>
      </c>
      <c r="F10771" s="1">
        <v>43953</v>
      </c>
      <c r="G10771" s="2">
        <v>7388035</v>
      </c>
      <c r="H10771" t="s">
        <v>17</v>
      </c>
    </row>
    <row r="10772" spans="1:8" x14ac:dyDescent="0.3">
      <c r="A10772">
        <v>8468</v>
      </c>
      <c r="B10772" t="s">
        <v>3</v>
      </c>
      <c r="C10772" t="s">
        <v>8</v>
      </c>
      <c r="D10772" t="s">
        <v>9</v>
      </c>
      <c r="E10772">
        <v>48961197</v>
      </c>
      <c r="F10772" s="1">
        <v>44141</v>
      </c>
      <c r="G10772" s="2">
        <v>9090601</v>
      </c>
      <c r="H10772" t="s">
        <v>17</v>
      </c>
    </row>
    <row r="10773" spans="1:8" x14ac:dyDescent="0.3">
      <c r="A10773">
        <v>5310</v>
      </c>
      <c r="B10773" t="s">
        <v>0</v>
      </c>
      <c r="C10773" t="s">
        <v>8</v>
      </c>
      <c r="D10773" t="s">
        <v>9</v>
      </c>
      <c r="E10773">
        <v>19851018</v>
      </c>
      <c r="F10773" s="1">
        <v>43839</v>
      </c>
      <c r="G10773" s="2">
        <v>693789</v>
      </c>
      <c r="H10773" t="s">
        <v>16</v>
      </c>
    </row>
    <row r="10774" spans="1:8" x14ac:dyDescent="0.3">
      <c r="A10774">
        <v>7026</v>
      </c>
      <c r="B10774" t="s">
        <v>0</v>
      </c>
      <c r="C10774" t="s">
        <v>8</v>
      </c>
      <c r="D10774" t="s">
        <v>9</v>
      </c>
      <c r="E10774">
        <v>78549270</v>
      </c>
      <c r="F10774" s="1">
        <v>44176</v>
      </c>
      <c r="G10774" s="2">
        <v>9053578</v>
      </c>
      <c r="H10774" t="s">
        <v>17</v>
      </c>
    </row>
    <row r="10775" spans="1:8" x14ac:dyDescent="0.3">
      <c r="A10775">
        <v>9644</v>
      </c>
      <c r="B10775" t="s">
        <v>0</v>
      </c>
      <c r="C10775" t="s">
        <v>8</v>
      </c>
      <c r="D10775" t="s">
        <v>9</v>
      </c>
      <c r="E10775">
        <v>48763987</v>
      </c>
      <c r="F10775" s="1">
        <v>44006</v>
      </c>
      <c r="G10775" s="2">
        <v>4810064</v>
      </c>
      <c r="H10775" t="s">
        <v>17</v>
      </c>
    </row>
    <row r="10776" spans="1:8" x14ac:dyDescent="0.3">
      <c r="A10776">
        <v>8169</v>
      </c>
      <c r="B10776" t="s">
        <v>0</v>
      </c>
      <c r="C10776" t="s">
        <v>8</v>
      </c>
      <c r="D10776" t="s">
        <v>9</v>
      </c>
      <c r="E10776">
        <v>77384981</v>
      </c>
      <c r="F10776" s="1">
        <v>44067</v>
      </c>
      <c r="G10776" s="2">
        <v>8408342</v>
      </c>
      <c r="H10776" t="s">
        <v>16</v>
      </c>
    </row>
    <row r="10777" spans="1:8" x14ac:dyDescent="0.3">
      <c r="A10777">
        <v>5802</v>
      </c>
      <c r="B10777" t="s">
        <v>0</v>
      </c>
      <c r="C10777" t="s">
        <v>8</v>
      </c>
      <c r="D10777" t="s">
        <v>9</v>
      </c>
      <c r="E10777">
        <v>15932276</v>
      </c>
      <c r="F10777" s="1">
        <v>44061</v>
      </c>
      <c r="G10777" s="2">
        <v>2657075</v>
      </c>
      <c r="H10777" t="s">
        <v>17</v>
      </c>
    </row>
    <row r="10778" spans="1:8" x14ac:dyDescent="0.3">
      <c r="A10778">
        <v>6036</v>
      </c>
      <c r="B10778" t="s">
        <v>0</v>
      </c>
      <c r="C10778" t="s">
        <v>8</v>
      </c>
      <c r="D10778" t="s">
        <v>9</v>
      </c>
      <c r="E10778">
        <v>88178713</v>
      </c>
      <c r="F10778" s="1">
        <v>44068</v>
      </c>
      <c r="G10778" s="2">
        <v>5033403</v>
      </c>
      <c r="H10778" t="s">
        <v>17</v>
      </c>
    </row>
    <row r="10779" spans="1:8" x14ac:dyDescent="0.3">
      <c r="A10779">
        <v>9584</v>
      </c>
      <c r="B10779" t="s">
        <v>3</v>
      </c>
      <c r="C10779" t="s">
        <v>8</v>
      </c>
      <c r="D10779" t="s">
        <v>9</v>
      </c>
      <c r="E10779">
        <v>52383683</v>
      </c>
      <c r="F10779" s="1">
        <v>43843</v>
      </c>
      <c r="G10779" s="2">
        <v>7049408</v>
      </c>
      <c r="H10779" t="s">
        <v>17</v>
      </c>
    </row>
    <row r="10780" spans="1:8" x14ac:dyDescent="0.3">
      <c r="A10780">
        <v>5025</v>
      </c>
      <c r="B10780" t="s">
        <v>3</v>
      </c>
      <c r="C10780" t="s">
        <v>8</v>
      </c>
      <c r="D10780" t="s">
        <v>9</v>
      </c>
      <c r="E10780">
        <v>93881916</v>
      </c>
      <c r="F10780" s="1">
        <v>44013</v>
      </c>
      <c r="G10780" s="2">
        <v>9073661</v>
      </c>
      <c r="H10780" t="s">
        <v>16</v>
      </c>
    </row>
    <row r="10781" spans="1:8" x14ac:dyDescent="0.3">
      <c r="A10781">
        <v>3561</v>
      </c>
      <c r="B10781" t="s">
        <v>3</v>
      </c>
      <c r="C10781" t="s">
        <v>8</v>
      </c>
      <c r="D10781" t="s">
        <v>9</v>
      </c>
      <c r="E10781">
        <v>26740933</v>
      </c>
      <c r="F10781" s="1">
        <v>44035</v>
      </c>
      <c r="G10781" s="2">
        <v>8655826</v>
      </c>
      <c r="H10781" t="s">
        <v>17</v>
      </c>
    </row>
    <row r="10782" spans="1:8" x14ac:dyDescent="0.3">
      <c r="A10782">
        <v>6369</v>
      </c>
      <c r="B10782" t="s">
        <v>0</v>
      </c>
      <c r="C10782" t="s">
        <v>8</v>
      </c>
      <c r="D10782" t="s">
        <v>9</v>
      </c>
      <c r="E10782">
        <v>46015996</v>
      </c>
      <c r="F10782" s="1">
        <v>44093</v>
      </c>
      <c r="G10782" s="2">
        <v>1515582</v>
      </c>
      <c r="H10782" t="s">
        <v>16</v>
      </c>
    </row>
    <row r="10783" spans="1:8" x14ac:dyDescent="0.3">
      <c r="A10783">
        <v>1420</v>
      </c>
      <c r="B10783" t="s">
        <v>3</v>
      </c>
      <c r="C10783" t="s">
        <v>8</v>
      </c>
      <c r="D10783" t="s">
        <v>9</v>
      </c>
      <c r="E10783">
        <v>41735648</v>
      </c>
      <c r="F10783" s="1">
        <v>43938</v>
      </c>
      <c r="G10783" s="2">
        <v>7921203</v>
      </c>
      <c r="H10783" t="s">
        <v>17</v>
      </c>
    </row>
    <row r="10784" spans="1:8" x14ac:dyDescent="0.3">
      <c r="A10784">
        <v>4292</v>
      </c>
      <c r="B10784" t="s">
        <v>3</v>
      </c>
      <c r="C10784" t="s">
        <v>8</v>
      </c>
      <c r="D10784" t="s">
        <v>9</v>
      </c>
      <c r="E10784">
        <v>79065428</v>
      </c>
      <c r="F10784" s="1">
        <v>43899</v>
      </c>
      <c r="G10784" s="2">
        <v>2793630</v>
      </c>
      <c r="H10784" t="s">
        <v>16</v>
      </c>
    </row>
    <row r="10785" spans="1:8" x14ac:dyDescent="0.3">
      <c r="A10785">
        <v>8875</v>
      </c>
      <c r="B10785" t="s">
        <v>0</v>
      </c>
      <c r="C10785" t="s">
        <v>8</v>
      </c>
      <c r="D10785" t="s">
        <v>9</v>
      </c>
      <c r="E10785">
        <v>38881759</v>
      </c>
      <c r="F10785" s="1">
        <v>43976</v>
      </c>
      <c r="G10785" s="2">
        <v>936378</v>
      </c>
      <c r="H10785" t="s">
        <v>17</v>
      </c>
    </row>
    <row r="10786" spans="1:8" x14ac:dyDescent="0.3">
      <c r="A10786">
        <v>6225</v>
      </c>
      <c r="B10786" t="s">
        <v>3</v>
      </c>
      <c r="C10786" t="s">
        <v>8</v>
      </c>
      <c r="D10786" t="s">
        <v>9</v>
      </c>
      <c r="E10786">
        <v>53775024</v>
      </c>
      <c r="F10786" s="1">
        <v>43841</v>
      </c>
      <c r="G10786" s="2">
        <v>9240542</v>
      </c>
      <c r="H10786" t="s">
        <v>17</v>
      </c>
    </row>
    <row r="10787" spans="1:8" x14ac:dyDescent="0.3">
      <c r="A10787">
        <v>4919</v>
      </c>
      <c r="B10787" t="s">
        <v>0</v>
      </c>
      <c r="C10787" t="s">
        <v>8</v>
      </c>
      <c r="D10787" t="s">
        <v>9</v>
      </c>
      <c r="E10787">
        <v>12519277</v>
      </c>
      <c r="F10787" s="1">
        <v>44090</v>
      </c>
      <c r="G10787" s="2">
        <v>7717574</v>
      </c>
      <c r="H10787" t="s">
        <v>16</v>
      </c>
    </row>
    <row r="10788" spans="1:8" x14ac:dyDescent="0.3">
      <c r="A10788">
        <v>8461</v>
      </c>
      <c r="B10788" t="s">
        <v>3</v>
      </c>
      <c r="C10788" t="s">
        <v>8</v>
      </c>
      <c r="D10788" t="s">
        <v>9</v>
      </c>
      <c r="E10788">
        <v>66058652</v>
      </c>
      <c r="F10788" s="1">
        <v>44118</v>
      </c>
      <c r="G10788" s="2">
        <v>4667796</v>
      </c>
      <c r="H10788" t="s">
        <v>17</v>
      </c>
    </row>
    <row r="10789" spans="1:8" x14ac:dyDescent="0.3">
      <c r="A10789">
        <v>6463</v>
      </c>
      <c r="B10789" t="s">
        <v>3</v>
      </c>
      <c r="C10789" t="s">
        <v>8</v>
      </c>
      <c r="D10789" t="s">
        <v>9</v>
      </c>
      <c r="E10789">
        <v>38191881</v>
      </c>
      <c r="F10789" s="1">
        <v>44028</v>
      </c>
      <c r="G10789" s="2">
        <v>9884780</v>
      </c>
      <c r="H10789" t="s">
        <v>16</v>
      </c>
    </row>
    <row r="10790" spans="1:8" x14ac:dyDescent="0.3">
      <c r="A10790">
        <v>2052</v>
      </c>
      <c r="B10790" t="s">
        <v>3</v>
      </c>
      <c r="C10790" t="s">
        <v>8</v>
      </c>
      <c r="D10790" t="s">
        <v>9</v>
      </c>
      <c r="E10790">
        <v>60008564</v>
      </c>
      <c r="F10790" s="1">
        <v>44077</v>
      </c>
      <c r="G10790" s="2">
        <v>6452242</v>
      </c>
      <c r="H10790" t="s">
        <v>17</v>
      </c>
    </row>
    <row r="10791" spans="1:8" x14ac:dyDescent="0.3">
      <c r="A10791">
        <v>3635</v>
      </c>
      <c r="B10791" t="s">
        <v>0</v>
      </c>
      <c r="C10791" t="s">
        <v>8</v>
      </c>
      <c r="D10791" t="s">
        <v>9</v>
      </c>
      <c r="E10791">
        <v>43074409</v>
      </c>
      <c r="F10791" s="1">
        <v>44108</v>
      </c>
      <c r="G10791" s="2">
        <v>7997632</v>
      </c>
      <c r="H10791" t="s">
        <v>17</v>
      </c>
    </row>
    <row r="10792" spans="1:8" x14ac:dyDescent="0.3">
      <c r="A10792">
        <v>8810</v>
      </c>
      <c r="B10792" t="s">
        <v>0</v>
      </c>
      <c r="C10792" t="s">
        <v>8</v>
      </c>
      <c r="D10792" t="s">
        <v>9</v>
      </c>
      <c r="E10792">
        <v>33701684</v>
      </c>
      <c r="F10792" s="1">
        <v>44137</v>
      </c>
      <c r="G10792" s="2">
        <v>8385127</v>
      </c>
      <c r="H10792" t="s">
        <v>17</v>
      </c>
    </row>
    <row r="10793" spans="1:8" x14ac:dyDescent="0.3">
      <c r="A10793">
        <v>1910</v>
      </c>
      <c r="B10793" t="s">
        <v>0</v>
      </c>
      <c r="C10793" t="s">
        <v>8</v>
      </c>
      <c r="D10793" t="s">
        <v>9</v>
      </c>
      <c r="E10793">
        <v>63914390</v>
      </c>
      <c r="F10793" s="1">
        <v>43966</v>
      </c>
      <c r="G10793" s="2">
        <v>4458075</v>
      </c>
      <c r="H10793" t="s">
        <v>17</v>
      </c>
    </row>
    <row r="10794" spans="1:8" x14ac:dyDescent="0.3">
      <c r="A10794">
        <v>1515</v>
      </c>
      <c r="B10794" t="s">
        <v>0</v>
      </c>
      <c r="C10794" t="s">
        <v>8</v>
      </c>
      <c r="D10794" t="s">
        <v>9</v>
      </c>
      <c r="E10794">
        <v>17165679</v>
      </c>
      <c r="F10794" s="1">
        <v>44078</v>
      </c>
      <c r="G10794" s="2">
        <v>777717</v>
      </c>
      <c r="H10794" t="s">
        <v>16</v>
      </c>
    </row>
    <row r="10795" spans="1:8" x14ac:dyDescent="0.3">
      <c r="A10795">
        <v>8844</v>
      </c>
      <c r="B10795" t="s">
        <v>0</v>
      </c>
      <c r="C10795" t="s">
        <v>8</v>
      </c>
      <c r="D10795" t="s">
        <v>9</v>
      </c>
      <c r="E10795">
        <v>46195987</v>
      </c>
      <c r="F10795" s="1">
        <v>43855</v>
      </c>
      <c r="G10795" s="2">
        <v>667613</v>
      </c>
      <c r="H10795" t="s">
        <v>16</v>
      </c>
    </row>
    <row r="10796" spans="1:8" x14ac:dyDescent="0.3">
      <c r="A10796">
        <v>8596</v>
      </c>
      <c r="B10796" t="s">
        <v>3</v>
      </c>
      <c r="C10796" t="s">
        <v>8</v>
      </c>
      <c r="D10796" t="s">
        <v>9</v>
      </c>
      <c r="E10796">
        <v>57714425</v>
      </c>
      <c r="F10796" s="1">
        <v>44057</v>
      </c>
      <c r="G10796" s="2">
        <v>9525403</v>
      </c>
      <c r="H10796" t="s">
        <v>16</v>
      </c>
    </row>
    <row r="10797" spans="1:8" x14ac:dyDescent="0.3">
      <c r="A10797">
        <v>745</v>
      </c>
      <c r="B10797" t="s">
        <v>3</v>
      </c>
      <c r="C10797" t="s">
        <v>8</v>
      </c>
      <c r="D10797" t="s">
        <v>9</v>
      </c>
      <c r="E10797">
        <v>82411416</v>
      </c>
      <c r="F10797" s="1">
        <v>44184</v>
      </c>
      <c r="G10797" s="2">
        <v>6077453</v>
      </c>
      <c r="H10797" t="s">
        <v>16</v>
      </c>
    </row>
    <row r="10798" spans="1:8" x14ac:dyDescent="0.3">
      <c r="A10798">
        <v>2904</v>
      </c>
      <c r="B10798" t="s">
        <v>3</v>
      </c>
      <c r="C10798" t="s">
        <v>8</v>
      </c>
      <c r="D10798" t="s">
        <v>9</v>
      </c>
      <c r="E10798">
        <v>30762531</v>
      </c>
      <c r="F10798" s="1">
        <v>43995</v>
      </c>
      <c r="G10798" s="2">
        <v>8085445</v>
      </c>
      <c r="H10798" t="s">
        <v>17</v>
      </c>
    </row>
    <row r="10799" spans="1:8" x14ac:dyDescent="0.3">
      <c r="A10799">
        <v>5554</v>
      </c>
      <c r="B10799" t="s">
        <v>3</v>
      </c>
      <c r="C10799" t="s">
        <v>8</v>
      </c>
      <c r="D10799" t="s">
        <v>9</v>
      </c>
      <c r="E10799">
        <v>38004610</v>
      </c>
      <c r="F10799" s="1">
        <v>44069</v>
      </c>
      <c r="G10799" s="2">
        <v>3927920</v>
      </c>
      <c r="H10799" t="s">
        <v>17</v>
      </c>
    </row>
    <row r="10800" spans="1:8" x14ac:dyDescent="0.3">
      <c r="A10800">
        <v>8610</v>
      </c>
      <c r="B10800" t="s">
        <v>0</v>
      </c>
      <c r="C10800" t="s">
        <v>8</v>
      </c>
      <c r="D10800" t="s">
        <v>9</v>
      </c>
      <c r="E10800">
        <v>33661478</v>
      </c>
      <c r="F10800" s="1">
        <v>44104</v>
      </c>
      <c r="G10800" s="2">
        <v>3961120</v>
      </c>
      <c r="H10800" t="s">
        <v>16</v>
      </c>
    </row>
    <row r="10801" spans="1:8" x14ac:dyDescent="0.3">
      <c r="A10801">
        <v>8036</v>
      </c>
      <c r="B10801" t="s">
        <v>3</v>
      </c>
      <c r="C10801" t="s">
        <v>8</v>
      </c>
      <c r="D10801" t="s">
        <v>9</v>
      </c>
      <c r="E10801">
        <v>71714283</v>
      </c>
      <c r="F10801" s="1">
        <v>43878</v>
      </c>
      <c r="G10801" s="2">
        <v>7263653</v>
      </c>
      <c r="H10801" t="s">
        <v>17</v>
      </c>
    </row>
    <row r="10802" spans="1:8" x14ac:dyDescent="0.3">
      <c r="A10802">
        <v>3318</v>
      </c>
      <c r="B10802" t="s">
        <v>0</v>
      </c>
      <c r="C10802" t="s">
        <v>8</v>
      </c>
      <c r="D10802" t="s">
        <v>9</v>
      </c>
      <c r="E10802">
        <v>42047438</v>
      </c>
      <c r="F10802" s="1">
        <v>44170</v>
      </c>
      <c r="G10802" s="2">
        <v>3661357</v>
      </c>
      <c r="H10802" t="s">
        <v>16</v>
      </c>
    </row>
    <row r="10803" spans="1:8" x14ac:dyDescent="0.3">
      <c r="A10803">
        <v>5942</v>
      </c>
      <c r="B10803" t="s">
        <v>0</v>
      </c>
      <c r="C10803" t="s">
        <v>8</v>
      </c>
      <c r="D10803" t="s">
        <v>9</v>
      </c>
      <c r="E10803">
        <v>41935206</v>
      </c>
      <c r="F10803" s="1">
        <v>43934</v>
      </c>
      <c r="G10803" s="2">
        <v>7264450</v>
      </c>
      <c r="H10803" t="s">
        <v>17</v>
      </c>
    </row>
    <row r="10804" spans="1:8" x14ac:dyDescent="0.3">
      <c r="A10804">
        <v>9032</v>
      </c>
      <c r="B10804" t="s">
        <v>0</v>
      </c>
      <c r="C10804" t="s">
        <v>8</v>
      </c>
      <c r="D10804" t="s">
        <v>9</v>
      </c>
      <c r="E10804">
        <v>37849846</v>
      </c>
      <c r="F10804" s="1">
        <v>43959</v>
      </c>
      <c r="G10804" s="2">
        <v>4536223</v>
      </c>
      <c r="H10804" t="s">
        <v>16</v>
      </c>
    </row>
    <row r="10805" spans="1:8" x14ac:dyDescent="0.3">
      <c r="A10805">
        <v>922</v>
      </c>
      <c r="B10805" t="s">
        <v>3</v>
      </c>
      <c r="C10805" t="s">
        <v>8</v>
      </c>
      <c r="D10805" t="s">
        <v>9</v>
      </c>
      <c r="E10805">
        <v>60800373</v>
      </c>
      <c r="F10805" s="1">
        <v>43842</v>
      </c>
      <c r="G10805" s="2">
        <v>2607330</v>
      </c>
      <c r="H10805" t="s">
        <v>16</v>
      </c>
    </row>
    <row r="10806" spans="1:8" x14ac:dyDescent="0.3">
      <c r="A10806">
        <v>8089</v>
      </c>
      <c r="B10806" t="s">
        <v>3</v>
      </c>
      <c r="C10806" t="s">
        <v>8</v>
      </c>
      <c r="D10806" t="s">
        <v>9</v>
      </c>
      <c r="E10806">
        <v>31647633</v>
      </c>
      <c r="F10806" s="1">
        <v>44101</v>
      </c>
      <c r="G10806" s="2">
        <v>1033421</v>
      </c>
      <c r="H10806" t="s">
        <v>16</v>
      </c>
    </row>
    <row r="10807" spans="1:8" x14ac:dyDescent="0.3">
      <c r="A10807">
        <v>475</v>
      </c>
      <c r="B10807" t="s">
        <v>3</v>
      </c>
      <c r="C10807" t="s">
        <v>8</v>
      </c>
      <c r="D10807" t="s">
        <v>9</v>
      </c>
      <c r="E10807">
        <v>86059468</v>
      </c>
      <c r="F10807" s="1">
        <v>44016</v>
      </c>
      <c r="G10807" s="2">
        <v>3705589</v>
      </c>
      <c r="H10807" t="s">
        <v>17</v>
      </c>
    </row>
    <row r="10808" spans="1:8" x14ac:dyDescent="0.3">
      <c r="A10808">
        <v>2766</v>
      </c>
      <c r="B10808" t="s">
        <v>3</v>
      </c>
      <c r="C10808" t="s">
        <v>8</v>
      </c>
      <c r="D10808" t="s">
        <v>9</v>
      </c>
      <c r="E10808">
        <v>37223320</v>
      </c>
      <c r="F10808" s="1">
        <v>44095</v>
      </c>
      <c r="G10808" s="2">
        <v>8649942</v>
      </c>
      <c r="H10808" t="s">
        <v>17</v>
      </c>
    </row>
    <row r="10809" spans="1:8" x14ac:dyDescent="0.3">
      <c r="A10809">
        <v>2671</v>
      </c>
      <c r="B10809" t="s">
        <v>3</v>
      </c>
      <c r="C10809" t="s">
        <v>8</v>
      </c>
      <c r="D10809" t="s">
        <v>9</v>
      </c>
      <c r="E10809">
        <v>21328923</v>
      </c>
      <c r="F10809" s="1">
        <v>44138</v>
      </c>
      <c r="G10809" s="2">
        <v>4585019</v>
      </c>
      <c r="H10809" t="s">
        <v>16</v>
      </c>
    </row>
    <row r="10810" spans="1:8" x14ac:dyDescent="0.3">
      <c r="A10810">
        <v>4802</v>
      </c>
      <c r="B10810" t="s">
        <v>3</v>
      </c>
      <c r="C10810" t="s">
        <v>8</v>
      </c>
      <c r="D10810" t="s">
        <v>9</v>
      </c>
      <c r="E10810">
        <v>27958990</v>
      </c>
      <c r="F10810" s="1">
        <v>43905</v>
      </c>
      <c r="G10810" s="2">
        <v>7376947</v>
      </c>
      <c r="H10810" t="s">
        <v>17</v>
      </c>
    </row>
    <row r="10811" spans="1:8" x14ac:dyDescent="0.3">
      <c r="A10811">
        <v>3794</v>
      </c>
      <c r="B10811" t="s">
        <v>0</v>
      </c>
      <c r="C10811" t="s">
        <v>8</v>
      </c>
      <c r="D10811" t="s">
        <v>9</v>
      </c>
      <c r="E10811">
        <v>25694476</v>
      </c>
      <c r="F10811" s="1">
        <v>44019</v>
      </c>
      <c r="G10811" s="2">
        <v>319269</v>
      </c>
      <c r="H10811" t="s">
        <v>17</v>
      </c>
    </row>
    <row r="10812" spans="1:8" x14ac:dyDescent="0.3">
      <c r="A10812">
        <v>1639</v>
      </c>
      <c r="B10812" t="s">
        <v>0</v>
      </c>
      <c r="C10812" t="s">
        <v>8</v>
      </c>
      <c r="D10812" t="s">
        <v>9</v>
      </c>
      <c r="E10812">
        <v>78356401</v>
      </c>
      <c r="F10812" s="1">
        <v>44189</v>
      </c>
      <c r="G10812" s="2">
        <v>2179215</v>
      </c>
      <c r="H10812" t="s">
        <v>16</v>
      </c>
    </row>
    <row r="10813" spans="1:8" x14ac:dyDescent="0.3">
      <c r="A10813">
        <v>5676</v>
      </c>
      <c r="B10813" t="s">
        <v>0</v>
      </c>
      <c r="C10813" t="s">
        <v>8</v>
      </c>
      <c r="D10813" t="s">
        <v>9</v>
      </c>
      <c r="E10813">
        <v>39660747</v>
      </c>
      <c r="F10813" s="1">
        <v>43888</v>
      </c>
      <c r="G10813" s="2">
        <v>5252085</v>
      </c>
      <c r="H10813" t="s">
        <v>16</v>
      </c>
    </row>
    <row r="10814" spans="1:8" x14ac:dyDescent="0.3">
      <c r="A10814">
        <v>8239</v>
      </c>
      <c r="B10814" t="s">
        <v>0</v>
      </c>
      <c r="C10814" t="s">
        <v>8</v>
      </c>
      <c r="D10814" t="s">
        <v>9</v>
      </c>
      <c r="E10814">
        <v>68147246</v>
      </c>
      <c r="F10814" s="1">
        <v>44116</v>
      </c>
      <c r="G10814" s="2">
        <v>6528909</v>
      </c>
      <c r="H10814" t="s">
        <v>16</v>
      </c>
    </row>
    <row r="10815" spans="1:8" x14ac:dyDescent="0.3">
      <c r="A10815">
        <v>8346</v>
      </c>
      <c r="B10815" t="s">
        <v>0</v>
      </c>
      <c r="C10815" t="s">
        <v>8</v>
      </c>
      <c r="D10815" t="s">
        <v>9</v>
      </c>
      <c r="E10815">
        <v>34353774</v>
      </c>
      <c r="F10815" s="1">
        <v>43934</v>
      </c>
      <c r="G10815" s="2">
        <v>951265</v>
      </c>
      <c r="H10815" t="s">
        <v>16</v>
      </c>
    </row>
    <row r="10816" spans="1:8" x14ac:dyDescent="0.3">
      <c r="A10816">
        <v>1100</v>
      </c>
      <c r="B10816" t="s">
        <v>0</v>
      </c>
      <c r="C10816" t="s">
        <v>8</v>
      </c>
      <c r="D10816" t="s">
        <v>9</v>
      </c>
      <c r="E10816">
        <v>52852122</v>
      </c>
      <c r="F10816" s="1">
        <v>44002</v>
      </c>
      <c r="G10816" s="2">
        <v>8778967</v>
      </c>
      <c r="H10816" t="s">
        <v>16</v>
      </c>
    </row>
    <row r="10817" spans="1:8" x14ac:dyDescent="0.3">
      <c r="A10817">
        <v>5562</v>
      </c>
      <c r="B10817" t="s">
        <v>0</v>
      </c>
      <c r="C10817" t="s">
        <v>8</v>
      </c>
      <c r="D10817" t="s">
        <v>9</v>
      </c>
      <c r="E10817">
        <v>26733552</v>
      </c>
      <c r="F10817" s="1">
        <v>44068</v>
      </c>
      <c r="G10817" s="2">
        <v>6585309</v>
      </c>
      <c r="H10817" t="s">
        <v>16</v>
      </c>
    </row>
    <row r="10818" spans="1:8" x14ac:dyDescent="0.3">
      <c r="A10818">
        <v>5544</v>
      </c>
      <c r="B10818" t="s">
        <v>0</v>
      </c>
      <c r="C10818" t="s">
        <v>8</v>
      </c>
      <c r="D10818" t="s">
        <v>9</v>
      </c>
      <c r="E10818">
        <v>78132007</v>
      </c>
      <c r="F10818" s="1">
        <v>44110</v>
      </c>
      <c r="G10818" s="2">
        <v>7228709</v>
      </c>
      <c r="H10818" t="s">
        <v>16</v>
      </c>
    </row>
    <row r="10819" spans="1:8" x14ac:dyDescent="0.3">
      <c r="A10819">
        <v>6301</v>
      </c>
      <c r="B10819" t="s">
        <v>3</v>
      </c>
      <c r="C10819" t="s">
        <v>8</v>
      </c>
      <c r="D10819" t="s">
        <v>9</v>
      </c>
      <c r="E10819">
        <v>89701670</v>
      </c>
      <c r="F10819" s="1">
        <v>44058</v>
      </c>
      <c r="G10819" s="2">
        <v>4985295</v>
      </c>
      <c r="H10819" t="s">
        <v>16</v>
      </c>
    </row>
    <row r="10820" spans="1:8" x14ac:dyDescent="0.3">
      <c r="A10820">
        <v>9732</v>
      </c>
      <c r="B10820" t="s">
        <v>3</v>
      </c>
      <c r="C10820" t="s">
        <v>8</v>
      </c>
      <c r="D10820" t="s">
        <v>9</v>
      </c>
      <c r="E10820">
        <v>64490521</v>
      </c>
      <c r="F10820" s="1">
        <v>43901</v>
      </c>
      <c r="G10820" s="2">
        <v>3108731</v>
      </c>
      <c r="H10820" t="s">
        <v>17</v>
      </c>
    </row>
    <row r="10821" spans="1:8" x14ac:dyDescent="0.3">
      <c r="A10821">
        <v>9435</v>
      </c>
      <c r="B10821" t="s">
        <v>0</v>
      </c>
      <c r="C10821" t="s">
        <v>8</v>
      </c>
      <c r="D10821" t="s">
        <v>9</v>
      </c>
      <c r="E10821">
        <v>74863714</v>
      </c>
      <c r="F10821" s="1">
        <v>44024</v>
      </c>
      <c r="G10821" s="2">
        <v>6206736</v>
      </c>
      <c r="H10821" t="s">
        <v>16</v>
      </c>
    </row>
    <row r="10822" spans="1:8" x14ac:dyDescent="0.3">
      <c r="A10822">
        <v>4861</v>
      </c>
      <c r="B10822" t="s">
        <v>0</v>
      </c>
      <c r="C10822" t="s">
        <v>8</v>
      </c>
      <c r="D10822" t="s">
        <v>9</v>
      </c>
      <c r="E10822">
        <v>54654264</v>
      </c>
      <c r="F10822" s="1">
        <v>43865</v>
      </c>
      <c r="G10822" s="2">
        <v>8196098</v>
      </c>
      <c r="H10822" t="s">
        <v>16</v>
      </c>
    </row>
    <row r="10823" spans="1:8" x14ac:dyDescent="0.3">
      <c r="A10823">
        <v>4591</v>
      </c>
      <c r="B10823" t="s">
        <v>3</v>
      </c>
      <c r="C10823" t="s">
        <v>8</v>
      </c>
      <c r="D10823" t="s">
        <v>9</v>
      </c>
      <c r="E10823">
        <v>96916180</v>
      </c>
      <c r="F10823" s="1">
        <v>44066</v>
      </c>
      <c r="G10823" s="2">
        <v>1002941</v>
      </c>
      <c r="H10823" t="s">
        <v>16</v>
      </c>
    </row>
    <row r="10824" spans="1:8" x14ac:dyDescent="0.3">
      <c r="A10824">
        <v>268</v>
      </c>
      <c r="B10824" t="s">
        <v>3</v>
      </c>
      <c r="C10824" t="s">
        <v>8</v>
      </c>
      <c r="D10824" t="s">
        <v>9</v>
      </c>
      <c r="E10824">
        <v>91718964</v>
      </c>
      <c r="F10824" s="1">
        <v>44057</v>
      </c>
      <c r="G10824" s="2">
        <v>9687383</v>
      </c>
      <c r="H10824" t="s">
        <v>16</v>
      </c>
    </row>
    <row r="10825" spans="1:8" x14ac:dyDescent="0.3">
      <c r="A10825">
        <v>9745</v>
      </c>
      <c r="B10825" t="s">
        <v>0</v>
      </c>
      <c r="C10825" t="s">
        <v>8</v>
      </c>
      <c r="D10825" t="s">
        <v>9</v>
      </c>
      <c r="E10825">
        <v>22242710</v>
      </c>
      <c r="F10825" s="1">
        <v>44178</v>
      </c>
      <c r="G10825" s="2">
        <v>9826265</v>
      </c>
      <c r="H10825" t="s">
        <v>17</v>
      </c>
    </row>
    <row r="10826" spans="1:8" x14ac:dyDescent="0.3">
      <c r="A10826">
        <v>7299</v>
      </c>
      <c r="B10826" t="s">
        <v>3</v>
      </c>
      <c r="C10826" t="s">
        <v>8</v>
      </c>
      <c r="D10826" t="s">
        <v>9</v>
      </c>
      <c r="E10826">
        <v>42036380</v>
      </c>
      <c r="F10826" s="1">
        <v>44072</v>
      </c>
      <c r="G10826" s="2">
        <v>8995405</v>
      </c>
      <c r="H10826" t="s">
        <v>17</v>
      </c>
    </row>
    <row r="10827" spans="1:8" x14ac:dyDescent="0.3">
      <c r="A10827">
        <v>6065</v>
      </c>
      <c r="B10827" t="s">
        <v>3</v>
      </c>
      <c r="C10827" t="s">
        <v>8</v>
      </c>
      <c r="D10827" t="s">
        <v>9</v>
      </c>
      <c r="E10827">
        <v>62175667</v>
      </c>
      <c r="F10827" s="1">
        <v>43956</v>
      </c>
      <c r="G10827" s="2">
        <v>938053</v>
      </c>
      <c r="H10827" t="s">
        <v>16</v>
      </c>
    </row>
    <row r="10828" spans="1:8" x14ac:dyDescent="0.3">
      <c r="A10828">
        <v>4955</v>
      </c>
      <c r="B10828" t="s">
        <v>0</v>
      </c>
      <c r="C10828" t="s">
        <v>8</v>
      </c>
      <c r="D10828" t="s">
        <v>9</v>
      </c>
      <c r="E10828">
        <v>29144966</v>
      </c>
      <c r="F10828" s="1">
        <v>44118</v>
      </c>
      <c r="G10828" s="2">
        <v>165701</v>
      </c>
      <c r="H10828" t="s">
        <v>17</v>
      </c>
    </row>
    <row r="10829" spans="1:8" x14ac:dyDescent="0.3">
      <c r="A10829">
        <v>9289</v>
      </c>
      <c r="B10829" t="s">
        <v>0</v>
      </c>
      <c r="C10829" t="s">
        <v>8</v>
      </c>
      <c r="D10829" t="s">
        <v>9</v>
      </c>
      <c r="E10829">
        <v>87060438</v>
      </c>
      <c r="F10829" s="1">
        <v>44013</v>
      </c>
      <c r="G10829" s="2">
        <v>4738235</v>
      </c>
      <c r="H10829" t="s">
        <v>16</v>
      </c>
    </row>
    <row r="10830" spans="1:8" x14ac:dyDescent="0.3">
      <c r="A10830">
        <v>64</v>
      </c>
      <c r="B10830" t="s">
        <v>3</v>
      </c>
      <c r="C10830" t="s">
        <v>8</v>
      </c>
      <c r="D10830" t="s">
        <v>9</v>
      </c>
      <c r="E10830">
        <v>52279520</v>
      </c>
      <c r="F10830" s="1">
        <v>43874</v>
      </c>
      <c r="G10830" s="2">
        <v>747319</v>
      </c>
      <c r="H10830" t="s">
        <v>17</v>
      </c>
    </row>
    <row r="10831" spans="1:8" x14ac:dyDescent="0.3">
      <c r="A10831">
        <v>8061</v>
      </c>
      <c r="B10831" t="s">
        <v>3</v>
      </c>
      <c r="C10831" t="s">
        <v>8</v>
      </c>
      <c r="D10831" t="s">
        <v>9</v>
      </c>
      <c r="E10831">
        <v>75486204</v>
      </c>
      <c r="F10831" s="1">
        <v>44115</v>
      </c>
      <c r="G10831" s="2">
        <v>7549047</v>
      </c>
      <c r="H10831" t="s">
        <v>17</v>
      </c>
    </row>
    <row r="10832" spans="1:8" x14ac:dyDescent="0.3">
      <c r="A10832">
        <v>8160</v>
      </c>
      <c r="B10832" t="s">
        <v>0</v>
      </c>
      <c r="C10832" t="s">
        <v>8</v>
      </c>
      <c r="D10832" t="s">
        <v>9</v>
      </c>
      <c r="E10832">
        <v>97549593</v>
      </c>
      <c r="F10832" s="1">
        <v>43986</v>
      </c>
      <c r="G10832" s="2">
        <v>7654085</v>
      </c>
      <c r="H10832" t="s">
        <v>16</v>
      </c>
    </row>
    <row r="10833" spans="1:8" x14ac:dyDescent="0.3">
      <c r="A10833">
        <v>2832</v>
      </c>
      <c r="B10833" t="s">
        <v>3</v>
      </c>
      <c r="C10833" t="s">
        <v>8</v>
      </c>
      <c r="D10833" t="s">
        <v>9</v>
      </c>
      <c r="E10833">
        <v>15046814</v>
      </c>
      <c r="F10833" s="1">
        <v>43845</v>
      </c>
      <c r="G10833" s="2">
        <v>7262562</v>
      </c>
      <c r="H10833" t="s">
        <v>17</v>
      </c>
    </row>
    <row r="10834" spans="1:8" x14ac:dyDescent="0.3">
      <c r="A10834">
        <v>9671</v>
      </c>
      <c r="B10834" t="s">
        <v>3</v>
      </c>
      <c r="C10834" t="s">
        <v>8</v>
      </c>
      <c r="D10834" t="s">
        <v>9</v>
      </c>
      <c r="E10834">
        <v>18541573</v>
      </c>
      <c r="F10834" s="1">
        <v>44006</v>
      </c>
      <c r="G10834" s="2">
        <v>5667342</v>
      </c>
      <c r="H10834" t="s">
        <v>17</v>
      </c>
    </row>
    <row r="10835" spans="1:8" x14ac:dyDescent="0.3">
      <c r="A10835">
        <v>9352</v>
      </c>
      <c r="B10835" t="s">
        <v>0</v>
      </c>
      <c r="C10835" t="s">
        <v>8</v>
      </c>
      <c r="D10835" t="s">
        <v>9</v>
      </c>
      <c r="E10835">
        <v>98264666</v>
      </c>
      <c r="F10835" s="1">
        <v>43871</v>
      </c>
      <c r="G10835" s="2">
        <v>3464267</v>
      </c>
      <c r="H10835" t="s">
        <v>16</v>
      </c>
    </row>
    <row r="10836" spans="1:8" x14ac:dyDescent="0.3">
      <c r="A10836">
        <v>7863</v>
      </c>
      <c r="B10836" t="s">
        <v>3</v>
      </c>
      <c r="C10836" t="s">
        <v>8</v>
      </c>
      <c r="D10836" t="s">
        <v>9</v>
      </c>
      <c r="E10836">
        <v>78180075</v>
      </c>
      <c r="F10836" s="1">
        <v>44168</v>
      </c>
      <c r="G10836" s="2">
        <v>796264</v>
      </c>
      <c r="H10836" t="s">
        <v>17</v>
      </c>
    </row>
    <row r="10837" spans="1:8" x14ac:dyDescent="0.3">
      <c r="A10837">
        <v>1480</v>
      </c>
      <c r="B10837" t="s">
        <v>3</v>
      </c>
      <c r="C10837" t="s">
        <v>8</v>
      </c>
      <c r="D10837" t="s">
        <v>9</v>
      </c>
      <c r="E10837">
        <v>95278965</v>
      </c>
      <c r="F10837" s="1">
        <v>44000</v>
      </c>
      <c r="G10837" s="2">
        <v>3023489</v>
      </c>
      <c r="H10837" t="s">
        <v>17</v>
      </c>
    </row>
    <row r="10838" spans="1:8" x14ac:dyDescent="0.3">
      <c r="A10838">
        <v>6544</v>
      </c>
      <c r="B10838" t="s">
        <v>0</v>
      </c>
      <c r="C10838" t="s">
        <v>8</v>
      </c>
      <c r="D10838" t="s">
        <v>9</v>
      </c>
      <c r="E10838">
        <v>56583089</v>
      </c>
      <c r="F10838" s="1">
        <v>43959</v>
      </c>
      <c r="G10838" s="2">
        <v>2926353</v>
      </c>
      <c r="H10838" t="s">
        <v>17</v>
      </c>
    </row>
    <row r="10839" spans="1:8" x14ac:dyDescent="0.3">
      <c r="A10839">
        <v>9836</v>
      </c>
      <c r="B10839" t="s">
        <v>3</v>
      </c>
      <c r="C10839" t="s">
        <v>8</v>
      </c>
      <c r="D10839" t="s">
        <v>9</v>
      </c>
      <c r="E10839">
        <v>36495889</v>
      </c>
      <c r="F10839" s="1">
        <v>44165</v>
      </c>
      <c r="G10839" s="2">
        <v>4288529</v>
      </c>
      <c r="H10839" t="s">
        <v>17</v>
      </c>
    </row>
    <row r="10840" spans="1:8" x14ac:dyDescent="0.3">
      <c r="A10840">
        <v>5152</v>
      </c>
      <c r="B10840" t="s">
        <v>3</v>
      </c>
      <c r="C10840" t="s">
        <v>8</v>
      </c>
      <c r="D10840" t="s">
        <v>9</v>
      </c>
      <c r="E10840">
        <v>18457070</v>
      </c>
      <c r="F10840" s="1">
        <v>44172</v>
      </c>
      <c r="G10840" s="2">
        <v>2100646</v>
      </c>
      <c r="H10840" t="s">
        <v>16</v>
      </c>
    </row>
    <row r="10841" spans="1:8" x14ac:dyDescent="0.3">
      <c r="A10841">
        <v>6187</v>
      </c>
      <c r="B10841" t="s">
        <v>0</v>
      </c>
      <c r="C10841" t="s">
        <v>8</v>
      </c>
      <c r="D10841" t="s">
        <v>9</v>
      </c>
      <c r="E10841">
        <v>99797736</v>
      </c>
      <c r="F10841" s="1">
        <v>43899</v>
      </c>
      <c r="G10841" s="2">
        <v>854399</v>
      </c>
      <c r="H10841" t="s">
        <v>16</v>
      </c>
    </row>
    <row r="10842" spans="1:8" x14ac:dyDescent="0.3">
      <c r="A10842">
        <v>9560</v>
      </c>
      <c r="B10842" t="s">
        <v>3</v>
      </c>
      <c r="C10842" t="s">
        <v>8</v>
      </c>
      <c r="D10842" t="s">
        <v>9</v>
      </c>
      <c r="E10842">
        <v>53955825</v>
      </c>
      <c r="F10842" s="1">
        <v>44170</v>
      </c>
      <c r="G10842" s="2">
        <v>3663617</v>
      </c>
      <c r="H10842" t="s">
        <v>17</v>
      </c>
    </row>
    <row r="10843" spans="1:8" x14ac:dyDescent="0.3">
      <c r="A10843">
        <v>3661</v>
      </c>
      <c r="B10843" t="s">
        <v>0</v>
      </c>
      <c r="C10843" t="s">
        <v>8</v>
      </c>
      <c r="D10843" t="s">
        <v>9</v>
      </c>
      <c r="E10843">
        <v>69455550</v>
      </c>
      <c r="F10843" s="1">
        <v>43909</v>
      </c>
      <c r="G10843" s="2">
        <v>5534560</v>
      </c>
      <c r="H10843" t="s">
        <v>16</v>
      </c>
    </row>
    <row r="10844" spans="1:8" x14ac:dyDescent="0.3">
      <c r="A10844">
        <v>9246</v>
      </c>
      <c r="B10844" t="s">
        <v>0</v>
      </c>
      <c r="C10844" t="s">
        <v>8</v>
      </c>
      <c r="D10844" t="s">
        <v>9</v>
      </c>
      <c r="E10844">
        <v>38724773</v>
      </c>
      <c r="F10844" s="1">
        <v>43860</v>
      </c>
      <c r="G10844" s="2">
        <v>9117101</v>
      </c>
      <c r="H10844" t="s">
        <v>16</v>
      </c>
    </row>
    <row r="10845" spans="1:8" x14ac:dyDescent="0.3">
      <c r="A10845">
        <v>4401</v>
      </c>
      <c r="B10845" t="s">
        <v>0</v>
      </c>
      <c r="C10845" t="s">
        <v>8</v>
      </c>
      <c r="D10845" t="s">
        <v>9</v>
      </c>
      <c r="E10845">
        <v>84367901</v>
      </c>
      <c r="F10845" s="1">
        <v>43879</v>
      </c>
      <c r="G10845" s="2">
        <v>3467114</v>
      </c>
      <c r="H10845" t="s">
        <v>17</v>
      </c>
    </row>
    <row r="10846" spans="1:8" x14ac:dyDescent="0.3">
      <c r="A10846">
        <v>6181</v>
      </c>
      <c r="B10846" t="s">
        <v>0</v>
      </c>
      <c r="C10846" t="s">
        <v>8</v>
      </c>
      <c r="D10846" t="s">
        <v>9</v>
      </c>
      <c r="E10846">
        <v>13681312</v>
      </c>
      <c r="F10846" s="1">
        <v>43857</v>
      </c>
      <c r="G10846" s="2">
        <v>827104</v>
      </c>
      <c r="H10846" t="s">
        <v>16</v>
      </c>
    </row>
    <row r="10847" spans="1:8" x14ac:dyDescent="0.3">
      <c r="A10847">
        <v>5359</v>
      </c>
      <c r="B10847" t="s">
        <v>3</v>
      </c>
      <c r="C10847" t="s">
        <v>8</v>
      </c>
      <c r="D10847" t="s">
        <v>9</v>
      </c>
      <c r="E10847">
        <v>34807113</v>
      </c>
      <c r="F10847" s="1">
        <v>44069</v>
      </c>
      <c r="G10847" s="2">
        <v>5377901</v>
      </c>
      <c r="H10847" t="s">
        <v>16</v>
      </c>
    </row>
    <row r="10848" spans="1:8" x14ac:dyDescent="0.3">
      <c r="A10848">
        <v>7483</v>
      </c>
      <c r="B10848" t="s">
        <v>3</v>
      </c>
      <c r="C10848" t="s">
        <v>8</v>
      </c>
      <c r="D10848" t="s">
        <v>9</v>
      </c>
      <c r="E10848">
        <v>15719931</v>
      </c>
      <c r="F10848" s="1">
        <v>44098</v>
      </c>
      <c r="G10848" s="2">
        <v>2839280</v>
      </c>
      <c r="H10848" t="s">
        <v>16</v>
      </c>
    </row>
    <row r="10849" spans="1:8" x14ac:dyDescent="0.3">
      <c r="A10849">
        <v>9805</v>
      </c>
      <c r="B10849" t="s">
        <v>0</v>
      </c>
      <c r="C10849" t="s">
        <v>8</v>
      </c>
      <c r="D10849" t="s">
        <v>9</v>
      </c>
      <c r="E10849">
        <v>79692380</v>
      </c>
      <c r="F10849" s="1">
        <v>43886</v>
      </c>
      <c r="G10849" s="2">
        <v>9557469</v>
      </c>
      <c r="H10849" t="s">
        <v>17</v>
      </c>
    </row>
    <row r="10850" spans="1:8" x14ac:dyDescent="0.3">
      <c r="A10850">
        <v>6462</v>
      </c>
      <c r="B10850" t="s">
        <v>3</v>
      </c>
      <c r="C10850" t="s">
        <v>8</v>
      </c>
      <c r="D10850" t="s">
        <v>9</v>
      </c>
      <c r="E10850">
        <v>33661634</v>
      </c>
      <c r="F10850" s="1">
        <v>43834</v>
      </c>
      <c r="G10850" s="2">
        <v>1886013</v>
      </c>
      <c r="H10850" t="s">
        <v>16</v>
      </c>
    </row>
    <row r="10851" spans="1:8" x14ac:dyDescent="0.3">
      <c r="A10851">
        <v>2691</v>
      </c>
      <c r="B10851" t="s">
        <v>3</v>
      </c>
      <c r="C10851" t="s">
        <v>8</v>
      </c>
      <c r="D10851" t="s">
        <v>9</v>
      </c>
      <c r="E10851">
        <v>21383671</v>
      </c>
      <c r="F10851" s="1">
        <v>44111</v>
      </c>
      <c r="G10851" s="2">
        <v>8433791</v>
      </c>
      <c r="H10851" t="s">
        <v>16</v>
      </c>
    </row>
    <row r="10852" spans="1:8" x14ac:dyDescent="0.3">
      <c r="A10852">
        <v>1799</v>
      </c>
      <c r="B10852" t="s">
        <v>0</v>
      </c>
      <c r="C10852" t="s">
        <v>8</v>
      </c>
      <c r="D10852" t="s">
        <v>9</v>
      </c>
      <c r="E10852">
        <v>45482969</v>
      </c>
      <c r="F10852" s="1">
        <v>44114</v>
      </c>
      <c r="G10852" s="2">
        <v>9420447</v>
      </c>
      <c r="H10852" t="s">
        <v>17</v>
      </c>
    </row>
    <row r="10853" spans="1:8" x14ac:dyDescent="0.3">
      <c r="A10853">
        <v>1595</v>
      </c>
      <c r="B10853" t="s">
        <v>3</v>
      </c>
      <c r="C10853" t="s">
        <v>8</v>
      </c>
      <c r="D10853" t="s">
        <v>9</v>
      </c>
      <c r="E10853">
        <v>30190887</v>
      </c>
      <c r="F10853" s="1">
        <v>44156</v>
      </c>
      <c r="G10853" s="2">
        <v>9063735</v>
      </c>
      <c r="H10853" t="s">
        <v>16</v>
      </c>
    </row>
    <row r="10854" spans="1:8" x14ac:dyDescent="0.3">
      <c r="A10854">
        <v>8678</v>
      </c>
      <c r="B10854" t="s">
        <v>3</v>
      </c>
      <c r="C10854" t="s">
        <v>8</v>
      </c>
      <c r="D10854" t="s">
        <v>9</v>
      </c>
      <c r="E10854">
        <v>13768750</v>
      </c>
      <c r="F10854" s="1">
        <v>44173</v>
      </c>
      <c r="G10854" s="2">
        <v>4710972</v>
      </c>
      <c r="H10854" t="s">
        <v>17</v>
      </c>
    </row>
    <row r="10855" spans="1:8" x14ac:dyDescent="0.3">
      <c r="A10855">
        <v>2097</v>
      </c>
      <c r="B10855" t="s">
        <v>0</v>
      </c>
      <c r="C10855" t="s">
        <v>8</v>
      </c>
      <c r="D10855" t="s">
        <v>9</v>
      </c>
      <c r="E10855">
        <v>47823894</v>
      </c>
      <c r="F10855" s="1">
        <v>43918</v>
      </c>
      <c r="G10855" s="2">
        <v>2806572</v>
      </c>
      <c r="H10855" t="s">
        <v>16</v>
      </c>
    </row>
    <row r="10856" spans="1:8" x14ac:dyDescent="0.3">
      <c r="A10856">
        <v>8600</v>
      </c>
      <c r="B10856" t="s">
        <v>0</v>
      </c>
      <c r="C10856" t="s">
        <v>8</v>
      </c>
      <c r="D10856" t="s">
        <v>9</v>
      </c>
      <c r="E10856">
        <v>52892932</v>
      </c>
      <c r="F10856" s="1">
        <v>44153</v>
      </c>
      <c r="G10856" s="2">
        <v>4362050</v>
      </c>
      <c r="H10856" t="s">
        <v>17</v>
      </c>
    </row>
    <row r="10857" spans="1:8" x14ac:dyDescent="0.3">
      <c r="A10857">
        <v>1047</v>
      </c>
      <c r="B10857" t="s">
        <v>0</v>
      </c>
      <c r="C10857" t="s">
        <v>8</v>
      </c>
      <c r="D10857" t="s">
        <v>9</v>
      </c>
      <c r="E10857">
        <v>52794332</v>
      </c>
      <c r="F10857" s="1">
        <v>43887</v>
      </c>
      <c r="G10857" s="2">
        <v>3484629</v>
      </c>
      <c r="H10857" t="s">
        <v>17</v>
      </c>
    </row>
    <row r="10858" spans="1:8" x14ac:dyDescent="0.3">
      <c r="A10858">
        <v>4822</v>
      </c>
      <c r="B10858" t="s">
        <v>0</v>
      </c>
      <c r="C10858" t="s">
        <v>8</v>
      </c>
      <c r="D10858" t="s">
        <v>9</v>
      </c>
      <c r="E10858">
        <v>15543753</v>
      </c>
      <c r="F10858" s="1">
        <v>43989</v>
      </c>
      <c r="G10858" s="2">
        <v>3301064</v>
      </c>
      <c r="H10858" t="s">
        <v>17</v>
      </c>
    </row>
    <row r="10859" spans="1:8" x14ac:dyDescent="0.3">
      <c r="A10859">
        <v>1717</v>
      </c>
      <c r="B10859" t="s">
        <v>3</v>
      </c>
      <c r="C10859" t="s">
        <v>8</v>
      </c>
      <c r="D10859" t="s">
        <v>9</v>
      </c>
      <c r="E10859">
        <v>72855927</v>
      </c>
      <c r="F10859" s="1">
        <v>43892</v>
      </c>
      <c r="G10859" s="2">
        <v>8446139</v>
      </c>
      <c r="H10859" t="s">
        <v>17</v>
      </c>
    </row>
    <row r="10860" spans="1:8" x14ac:dyDescent="0.3">
      <c r="A10860">
        <v>8105</v>
      </c>
      <c r="B10860" t="s">
        <v>3</v>
      </c>
      <c r="C10860" t="s">
        <v>8</v>
      </c>
      <c r="D10860" t="s">
        <v>9</v>
      </c>
      <c r="E10860">
        <v>60785066</v>
      </c>
      <c r="F10860" s="1">
        <v>43891</v>
      </c>
      <c r="G10860" s="2">
        <v>3244471</v>
      </c>
      <c r="H10860" t="s">
        <v>16</v>
      </c>
    </row>
    <row r="10861" spans="1:8" x14ac:dyDescent="0.3">
      <c r="A10861">
        <v>629</v>
      </c>
      <c r="B10861" t="s">
        <v>3</v>
      </c>
      <c r="C10861" t="s">
        <v>8</v>
      </c>
      <c r="D10861" t="s">
        <v>9</v>
      </c>
      <c r="E10861">
        <v>44117793</v>
      </c>
      <c r="F10861" s="1">
        <v>44020</v>
      </c>
      <c r="G10861" s="2">
        <v>760541</v>
      </c>
      <c r="H10861" t="s">
        <v>17</v>
      </c>
    </row>
    <row r="10862" spans="1:8" x14ac:dyDescent="0.3">
      <c r="A10862">
        <v>3886</v>
      </c>
      <c r="B10862" t="s">
        <v>0</v>
      </c>
      <c r="C10862" t="s">
        <v>8</v>
      </c>
      <c r="D10862" t="s">
        <v>9</v>
      </c>
      <c r="E10862">
        <v>74742760</v>
      </c>
      <c r="F10862" s="1">
        <v>43897</v>
      </c>
      <c r="G10862" s="2">
        <v>5101806</v>
      </c>
      <c r="H10862" t="s">
        <v>17</v>
      </c>
    </row>
    <row r="10863" spans="1:8" x14ac:dyDescent="0.3">
      <c r="A10863">
        <v>3739</v>
      </c>
      <c r="B10863" t="s">
        <v>0</v>
      </c>
      <c r="C10863" t="s">
        <v>8</v>
      </c>
      <c r="D10863" t="s">
        <v>9</v>
      </c>
      <c r="E10863">
        <v>59049255</v>
      </c>
      <c r="F10863" s="1">
        <v>43908</v>
      </c>
      <c r="G10863" s="2">
        <v>6308954</v>
      </c>
      <c r="H10863" t="s">
        <v>17</v>
      </c>
    </row>
    <row r="10864" spans="1:8" x14ac:dyDescent="0.3">
      <c r="A10864">
        <v>2758</v>
      </c>
      <c r="B10864" t="s">
        <v>3</v>
      </c>
      <c r="C10864" t="s">
        <v>8</v>
      </c>
      <c r="D10864" t="s">
        <v>9</v>
      </c>
      <c r="E10864">
        <v>15454452</v>
      </c>
      <c r="F10864" s="1">
        <v>44160</v>
      </c>
      <c r="G10864" s="2">
        <v>5849764</v>
      </c>
      <c r="H10864" t="s">
        <v>17</v>
      </c>
    </row>
    <row r="10865" spans="1:8" x14ac:dyDescent="0.3">
      <c r="A10865">
        <v>6020</v>
      </c>
      <c r="B10865" t="s">
        <v>3</v>
      </c>
      <c r="C10865" t="s">
        <v>8</v>
      </c>
      <c r="D10865" t="s">
        <v>9</v>
      </c>
      <c r="E10865">
        <v>13459035</v>
      </c>
      <c r="F10865" s="1">
        <v>43910</v>
      </c>
      <c r="G10865" s="2">
        <v>9712754</v>
      </c>
      <c r="H10865" t="s">
        <v>17</v>
      </c>
    </row>
    <row r="10866" spans="1:8" x14ac:dyDescent="0.3">
      <c r="A10866">
        <v>43</v>
      </c>
      <c r="B10866" t="s">
        <v>0</v>
      </c>
      <c r="C10866" t="s">
        <v>8</v>
      </c>
      <c r="D10866" t="s">
        <v>9</v>
      </c>
      <c r="E10866">
        <v>26609095</v>
      </c>
      <c r="F10866" s="1">
        <v>43940</v>
      </c>
      <c r="G10866" s="2">
        <v>9464835</v>
      </c>
      <c r="H10866" t="s">
        <v>16</v>
      </c>
    </row>
  </sheetData>
  <autoFilter ref="A1:H10866" xr:uid="{A8F242D5-5219-4267-9D2B-F7F38BD65993}"/>
  <pageMargins left="0.7" right="0.7" top="0.75" bottom="0.75" header="0.3" footer="0.3"/>
  <pageSetup paperSize="9" orientation="portrait" horizontalDpi="300" verticalDpi="30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FDAB8-E132-4CAC-AF40-997BFE244C86}">
  <sheetPr filterMode="1"/>
  <dimension ref="A1:M701"/>
  <sheetViews>
    <sheetView zoomScale="115" zoomScaleNormal="115" workbookViewId="0"/>
  </sheetViews>
  <sheetFormatPr defaultRowHeight="14.4" x14ac:dyDescent="0.3"/>
  <cols>
    <col min="1" max="1" width="4" bestFit="1" customWidth="1"/>
    <col min="2" max="2" width="6.6640625" bestFit="1" customWidth="1"/>
    <col min="3" max="3" width="20.21875" bestFit="1" customWidth="1"/>
    <col min="4" max="4" width="13.33203125" bestFit="1" customWidth="1"/>
    <col min="5" max="5" width="23.33203125" bestFit="1" customWidth="1"/>
    <col min="6" max="7" width="8.44140625" bestFit="1" customWidth="1"/>
    <col min="8" max="9" width="13.5546875" style="7" customWidth="1"/>
    <col min="10" max="10" width="10.5546875" style="9" bestFit="1" customWidth="1"/>
    <col min="11" max="11" width="17.77734375" style="9" bestFit="1" customWidth="1"/>
    <col min="12" max="12" width="21.77734375" style="9" bestFit="1" customWidth="1"/>
    <col min="13" max="13" width="16.21875" bestFit="1" customWidth="1"/>
  </cols>
  <sheetData>
    <row r="1" spans="1:13" x14ac:dyDescent="0.3">
      <c r="B1" s="3" t="s">
        <v>18</v>
      </c>
      <c r="C1" s="3" t="s">
        <v>19</v>
      </c>
      <c r="D1" s="3" t="s">
        <v>20</v>
      </c>
      <c r="E1" s="3" t="s">
        <v>21</v>
      </c>
      <c r="F1" s="3" t="s">
        <v>22</v>
      </c>
      <c r="G1" s="3" t="s">
        <v>23</v>
      </c>
      <c r="H1" s="6" t="s">
        <v>24</v>
      </c>
      <c r="I1" s="6" t="s">
        <v>25</v>
      </c>
      <c r="J1" s="8" t="s">
        <v>26</v>
      </c>
      <c r="K1" s="8" t="s">
        <v>27</v>
      </c>
      <c r="L1" s="8" t="s">
        <v>28</v>
      </c>
      <c r="M1" s="4" t="s">
        <v>39</v>
      </c>
    </row>
    <row r="2" spans="1:13" hidden="1" x14ac:dyDescent="0.3">
      <c r="A2" s="3">
        <v>0</v>
      </c>
      <c r="B2" t="s">
        <v>29</v>
      </c>
      <c r="C2" t="s">
        <v>30</v>
      </c>
      <c r="D2" t="s">
        <v>31</v>
      </c>
      <c r="E2" t="s">
        <v>32</v>
      </c>
      <c r="F2">
        <v>0.9</v>
      </c>
      <c r="G2">
        <v>0.9</v>
      </c>
      <c r="H2" s="7">
        <v>9032409.5</v>
      </c>
      <c r="I2" s="7">
        <v>9038862.5</v>
      </c>
      <c r="J2" s="9">
        <v>1660</v>
      </c>
      <c r="K2" s="9">
        <v>168</v>
      </c>
      <c r="L2" s="9">
        <v>78</v>
      </c>
      <c r="M2" s="5">
        <f>L2/K2</f>
        <v>0.4642857142857143</v>
      </c>
    </row>
    <row r="3" spans="1:13" hidden="1" x14ac:dyDescent="0.3">
      <c r="A3" s="3">
        <v>1</v>
      </c>
      <c r="B3" t="s">
        <v>29</v>
      </c>
      <c r="C3" t="s">
        <v>30</v>
      </c>
      <c r="D3" t="s">
        <v>31</v>
      </c>
      <c r="E3" t="s">
        <v>32</v>
      </c>
      <c r="F3">
        <v>0.9</v>
      </c>
      <c r="G3">
        <v>0.91</v>
      </c>
      <c r="H3" s="7">
        <v>9032409.5</v>
      </c>
      <c r="I3" s="7">
        <v>9129717.2600000016</v>
      </c>
      <c r="J3" s="9">
        <v>1660</v>
      </c>
      <c r="K3" s="9">
        <v>168</v>
      </c>
      <c r="L3" s="9">
        <v>78</v>
      </c>
      <c r="M3" s="5">
        <f t="shared" ref="M3:M66" si="0">L3/K3</f>
        <v>0.4642857142857143</v>
      </c>
    </row>
    <row r="4" spans="1:13" hidden="1" x14ac:dyDescent="0.3">
      <c r="A4" s="3">
        <v>2</v>
      </c>
      <c r="B4" t="s">
        <v>29</v>
      </c>
      <c r="C4" t="s">
        <v>30</v>
      </c>
      <c r="D4" t="s">
        <v>31</v>
      </c>
      <c r="E4" t="s">
        <v>32</v>
      </c>
      <c r="F4">
        <v>0.9</v>
      </c>
      <c r="G4">
        <v>0.92</v>
      </c>
      <c r="H4" s="7">
        <v>9032409.5</v>
      </c>
      <c r="I4" s="7">
        <v>9209910.0800000001</v>
      </c>
      <c r="J4" s="9">
        <v>1660</v>
      </c>
      <c r="K4" s="9">
        <v>168</v>
      </c>
      <c r="L4" s="9">
        <v>78</v>
      </c>
      <c r="M4" s="5">
        <f t="shared" si="0"/>
        <v>0.4642857142857143</v>
      </c>
    </row>
    <row r="5" spans="1:13" hidden="1" x14ac:dyDescent="0.3">
      <c r="A5" s="3">
        <v>3</v>
      </c>
      <c r="B5" t="s">
        <v>29</v>
      </c>
      <c r="C5" t="s">
        <v>30</v>
      </c>
      <c r="D5" t="s">
        <v>31</v>
      </c>
      <c r="E5" t="s">
        <v>32</v>
      </c>
      <c r="F5">
        <v>0.9</v>
      </c>
      <c r="G5">
        <v>0.93</v>
      </c>
      <c r="H5" s="7">
        <v>9032409.5</v>
      </c>
      <c r="I5" s="7">
        <v>9324598.1999999993</v>
      </c>
      <c r="J5" s="9">
        <v>1660</v>
      </c>
      <c r="K5" s="9">
        <v>168</v>
      </c>
      <c r="L5" s="9">
        <v>78</v>
      </c>
      <c r="M5" s="5">
        <f t="shared" si="0"/>
        <v>0.4642857142857143</v>
      </c>
    </row>
    <row r="6" spans="1:13" hidden="1" x14ac:dyDescent="0.3">
      <c r="A6" s="3">
        <v>4</v>
      </c>
      <c r="B6" t="s">
        <v>29</v>
      </c>
      <c r="C6" t="s">
        <v>30</v>
      </c>
      <c r="D6" t="s">
        <v>31</v>
      </c>
      <c r="E6" t="s">
        <v>32</v>
      </c>
      <c r="F6">
        <v>0.9</v>
      </c>
      <c r="G6">
        <v>0.94</v>
      </c>
      <c r="H6" s="7">
        <v>9032409.5</v>
      </c>
      <c r="I6" s="7">
        <v>9410928.4799999986</v>
      </c>
      <c r="J6" s="9">
        <v>1660</v>
      </c>
      <c r="K6" s="9">
        <v>166</v>
      </c>
      <c r="L6" s="9">
        <v>78</v>
      </c>
      <c r="M6" s="5">
        <f t="shared" si="0"/>
        <v>0.46987951807228917</v>
      </c>
    </row>
    <row r="7" spans="1:13" hidden="1" x14ac:dyDescent="0.3">
      <c r="A7" s="3">
        <v>5</v>
      </c>
      <c r="B7" t="s">
        <v>29</v>
      </c>
      <c r="C7" t="s">
        <v>30</v>
      </c>
      <c r="D7" t="s">
        <v>31</v>
      </c>
      <c r="E7" t="s">
        <v>32</v>
      </c>
      <c r="F7">
        <v>0.9</v>
      </c>
      <c r="G7">
        <v>0.95</v>
      </c>
      <c r="H7" s="7">
        <v>9032409.5</v>
      </c>
      <c r="I7" s="7">
        <v>9493947.4000000004</v>
      </c>
      <c r="J7" s="9">
        <v>1660</v>
      </c>
      <c r="K7" s="9">
        <v>166</v>
      </c>
      <c r="L7" s="9">
        <v>78</v>
      </c>
      <c r="M7" s="5">
        <f t="shared" si="0"/>
        <v>0.46987951807228917</v>
      </c>
    </row>
    <row r="8" spans="1:13" hidden="1" x14ac:dyDescent="0.3">
      <c r="A8" s="3">
        <v>6</v>
      </c>
      <c r="B8" t="s">
        <v>29</v>
      </c>
      <c r="C8" t="s">
        <v>30</v>
      </c>
      <c r="D8" t="s">
        <v>31</v>
      </c>
      <c r="E8" t="s">
        <v>32</v>
      </c>
      <c r="F8">
        <v>0.9</v>
      </c>
      <c r="G8">
        <v>0.96</v>
      </c>
      <c r="H8" s="7">
        <v>9032409.5</v>
      </c>
      <c r="I8" s="7">
        <v>9599383.2799999993</v>
      </c>
      <c r="J8" s="9">
        <v>1660</v>
      </c>
      <c r="K8" s="9">
        <v>166</v>
      </c>
      <c r="L8" s="9">
        <v>78</v>
      </c>
      <c r="M8" s="5">
        <f t="shared" si="0"/>
        <v>0.46987951807228917</v>
      </c>
    </row>
    <row r="9" spans="1:13" hidden="1" x14ac:dyDescent="0.3">
      <c r="A9" s="3">
        <v>7</v>
      </c>
      <c r="B9" t="s">
        <v>29</v>
      </c>
      <c r="C9" t="s">
        <v>30</v>
      </c>
      <c r="D9" t="s">
        <v>31</v>
      </c>
      <c r="E9" t="s">
        <v>32</v>
      </c>
      <c r="F9">
        <v>0.9</v>
      </c>
      <c r="G9">
        <v>0.97</v>
      </c>
      <c r="H9" s="7">
        <v>9032409.5</v>
      </c>
      <c r="I9" s="7">
        <v>9739493.0800000001</v>
      </c>
      <c r="J9" s="9">
        <v>1660</v>
      </c>
      <c r="K9" s="9">
        <v>166</v>
      </c>
      <c r="L9" s="9">
        <v>78</v>
      </c>
      <c r="M9" s="5">
        <f t="shared" si="0"/>
        <v>0.46987951807228917</v>
      </c>
    </row>
    <row r="10" spans="1:13" hidden="1" x14ac:dyDescent="0.3">
      <c r="A10" s="3">
        <v>8</v>
      </c>
      <c r="B10" t="s">
        <v>29</v>
      </c>
      <c r="C10" t="s">
        <v>30</v>
      </c>
      <c r="D10" t="s">
        <v>31</v>
      </c>
      <c r="E10" t="s">
        <v>32</v>
      </c>
      <c r="F10">
        <v>0.9</v>
      </c>
      <c r="G10">
        <v>0.98</v>
      </c>
      <c r="H10" s="7">
        <v>9032409.5</v>
      </c>
      <c r="I10" s="7">
        <v>9847916.0599999987</v>
      </c>
      <c r="J10" s="9">
        <v>1660</v>
      </c>
      <c r="K10" s="9">
        <v>166</v>
      </c>
      <c r="L10" s="9">
        <v>78</v>
      </c>
      <c r="M10" s="5">
        <f t="shared" si="0"/>
        <v>0.46987951807228917</v>
      </c>
    </row>
    <row r="11" spans="1:13" hidden="1" x14ac:dyDescent="0.3">
      <c r="A11" s="3">
        <v>9</v>
      </c>
      <c r="B11" t="s">
        <v>29</v>
      </c>
      <c r="C11" t="s">
        <v>30</v>
      </c>
      <c r="D11" t="s">
        <v>31</v>
      </c>
      <c r="E11" t="s">
        <v>32</v>
      </c>
      <c r="F11">
        <v>0.9</v>
      </c>
      <c r="G11">
        <v>0.99</v>
      </c>
      <c r="H11" s="7">
        <v>9032409.5</v>
      </c>
      <c r="I11" s="7">
        <v>9917885.4900000002</v>
      </c>
      <c r="J11" s="9">
        <v>1660</v>
      </c>
      <c r="K11" s="9">
        <v>166</v>
      </c>
      <c r="L11" s="9">
        <v>78</v>
      </c>
      <c r="M11" s="5">
        <f t="shared" si="0"/>
        <v>0.46987951807228917</v>
      </c>
    </row>
    <row r="12" spans="1:13" hidden="1" x14ac:dyDescent="0.3">
      <c r="A12" s="3">
        <v>10</v>
      </c>
      <c r="B12" t="s">
        <v>29</v>
      </c>
      <c r="C12" t="s">
        <v>30</v>
      </c>
      <c r="D12" t="s">
        <v>31</v>
      </c>
      <c r="E12" t="s">
        <v>32</v>
      </c>
      <c r="F12">
        <v>0.91</v>
      </c>
      <c r="G12">
        <v>0.9</v>
      </c>
      <c r="H12" s="7">
        <v>9109176.3699999992</v>
      </c>
      <c r="I12" s="7">
        <v>9038862.5</v>
      </c>
      <c r="J12" s="9">
        <v>1660</v>
      </c>
      <c r="K12" s="9">
        <v>166</v>
      </c>
      <c r="L12" s="9">
        <v>77</v>
      </c>
      <c r="M12" s="5">
        <f t="shared" si="0"/>
        <v>0.46385542168674698</v>
      </c>
    </row>
    <row r="13" spans="1:13" hidden="1" x14ac:dyDescent="0.3">
      <c r="A13" s="3">
        <v>11</v>
      </c>
      <c r="B13" t="s">
        <v>29</v>
      </c>
      <c r="C13" t="s">
        <v>30</v>
      </c>
      <c r="D13" t="s">
        <v>31</v>
      </c>
      <c r="E13" t="s">
        <v>32</v>
      </c>
      <c r="F13">
        <v>0.91</v>
      </c>
      <c r="G13">
        <v>0.91</v>
      </c>
      <c r="H13" s="7">
        <v>9109176.3699999992</v>
      </c>
      <c r="I13" s="7">
        <v>9129717.2600000016</v>
      </c>
      <c r="J13" s="9">
        <v>1660</v>
      </c>
      <c r="K13" s="9">
        <v>153</v>
      </c>
      <c r="L13" s="9">
        <v>69</v>
      </c>
      <c r="M13" s="5">
        <f t="shared" si="0"/>
        <v>0.45098039215686275</v>
      </c>
    </row>
    <row r="14" spans="1:13" hidden="1" x14ac:dyDescent="0.3">
      <c r="A14" s="3">
        <v>12</v>
      </c>
      <c r="B14" t="s">
        <v>29</v>
      </c>
      <c r="C14" t="s">
        <v>30</v>
      </c>
      <c r="D14" t="s">
        <v>31</v>
      </c>
      <c r="E14" t="s">
        <v>32</v>
      </c>
      <c r="F14">
        <v>0.91</v>
      </c>
      <c r="G14">
        <v>0.92</v>
      </c>
      <c r="H14" s="7">
        <v>9109176.3699999992</v>
      </c>
      <c r="I14" s="7">
        <v>9209910.0800000001</v>
      </c>
      <c r="J14" s="9">
        <v>1660</v>
      </c>
      <c r="K14" s="9">
        <v>153</v>
      </c>
      <c r="L14" s="9">
        <v>69</v>
      </c>
      <c r="M14" s="5">
        <f t="shared" si="0"/>
        <v>0.45098039215686275</v>
      </c>
    </row>
    <row r="15" spans="1:13" hidden="1" x14ac:dyDescent="0.3">
      <c r="A15" s="3">
        <v>13</v>
      </c>
      <c r="B15" t="s">
        <v>29</v>
      </c>
      <c r="C15" t="s">
        <v>30</v>
      </c>
      <c r="D15" t="s">
        <v>31</v>
      </c>
      <c r="E15" t="s">
        <v>32</v>
      </c>
      <c r="F15">
        <v>0.91</v>
      </c>
      <c r="G15">
        <v>0.93</v>
      </c>
      <c r="H15" s="7">
        <v>9109176.3699999992</v>
      </c>
      <c r="I15" s="7">
        <v>9324598.1999999993</v>
      </c>
      <c r="J15" s="9">
        <v>1660</v>
      </c>
      <c r="K15" s="9">
        <v>153</v>
      </c>
      <c r="L15" s="9">
        <v>69</v>
      </c>
      <c r="M15" s="5">
        <f t="shared" si="0"/>
        <v>0.45098039215686275</v>
      </c>
    </row>
    <row r="16" spans="1:13" hidden="1" x14ac:dyDescent="0.3">
      <c r="A16" s="3">
        <v>14</v>
      </c>
      <c r="B16" t="s">
        <v>29</v>
      </c>
      <c r="C16" t="s">
        <v>30</v>
      </c>
      <c r="D16" t="s">
        <v>31</v>
      </c>
      <c r="E16" t="s">
        <v>32</v>
      </c>
      <c r="F16">
        <v>0.91</v>
      </c>
      <c r="G16">
        <v>0.94</v>
      </c>
      <c r="H16" s="7">
        <v>9109176.3699999992</v>
      </c>
      <c r="I16" s="7">
        <v>9410928.4799999986</v>
      </c>
      <c r="J16" s="9">
        <v>1660</v>
      </c>
      <c r="K16" s="9">
        <v>151</v>
      </c>
      <c r="L16" s="9">
        <v>69</v>
      </c>
      <c r="M16" s="5">
        <f t="shared" si="0"/>
        <v>0.45695364238410596</v>
      </c>
    </row>
    <row r="17" spans="1:13" hidden="1" x14ac:dyDescent="0.3">
      <c r="A17" s="3">
        <v>15</v>
      </c>
      <c r="B17" t="s">
        <v>29</v>
      </c>
      <c r="C17" t="s">
        <v>30</v>
      </c>
      <c r="D17" t="s">
        <v>31</v>
      </c>
      <c r="E17" t="s">
        <v>32</v>
      </c>
      <c r="F17">
        <v>0.91</v>
      </c>
      <c r="G17">
        <v>0.95</v>
      </c>
      <c r="H17" s="7">
        <v>9109176.3699999992</v>
      </c>
      <c r="I17" s="7">
        <v>9493947.4000000004</v>
      </c>
      <c r="J17" s="9">
        <v>1660</v>
      </c>
      <c r="K17" s="9">
        <v>151</v>
      </c>
      <c r="L17" s="9">
        <v>69</v>
      </c>
      <c r="M17" s="5">
        <f t="shared" si="0"/>
        <v>0.45695364238410596</v>
      </c>
    </row>
    <row r="18" spans="1:13" hidden="1" x14ac:dyDescent="0.3">
      <c r="A18" s="3">
        <v>16</v>
      </c>
      <c r="B18" t="s">
        <v>29</v>
      </c>
      <c r="C18" t="s">
        <v>30</v>
      </c>
      <c r="D18" t="s">
        <v>31</v>
      </c>
      <c r="E18" t="s">
        <v>32</v>
      </c>
      <c r="F18">
        <v>0.91</v>
      </c>
      <c r="G18">
        <v>0.96</v>
      </c>
      <c r="H18" s="7">
        <v>9109176.3699999992</v>
      </c>
      <c r="I18" s="7">
        <v>9599383.2799999993</v>
      </c>
      <c r="J18" s="9">
        <v>1660</v>
      </c>
      <c r="K18" s="9">
        <v>151</v>
      </c>
      <c r="L18" s="9">
        <v>69</v>
      </c>
      <c r="M18" s="5">
        <f t="shared" si="0"/>
        <v>0.45695364238410596</v>
      </c>
    </row>
    <row r="19" spans="1:13" hidden="1" x14ac:dyDescent="0.3">
      <c r="A19" s="3">
        <v>17</v>
      </c>
      <c r="B19" t="s">
        <v>29</v>
      </c>
      <c r="C19" t="s">
        <v>30</v>
      </c>
      <c r="D19" t="s">
        <v>31</v>
      </c>
      <c r="E19" t="s">
        <v>32</v>
      </c>
      <c r="F19">
        <v>0.91</v>
      </c>
      <c r="G19">
        <v>0.97</v>
      </c>
      <c r="H19" s="7">
        <v>9109176.3699999992</v>
      </c>
      <c r="I19" s="7">
        <v>9739493.0800000001</v>
      </c>
      <c r="J19" s="9">
        <v>1660</v>
      </c>
      <c r="K19" s="9">
        <v>151</v>
      </c>
      <c r="L19" s="9">
        <v>69</v>
      </c>
      <c r="M19" s="5">
        <f t="shared" si="0"/>
        <v>0.45695364238410596</v>
      </c>
    </row>
    <row r="20" spans="1:13" hidden="1" x14ac:dyDescent="0.3">
      <c r="A20" s="3">
        <v>18</v>
      </c>
      <c r="B20" t="s">
        <v>29</v>
      </c>
      <c r="C20" t="s">
        <v>30</v>
      </c>
      <c r="D20" t="s">
        <v>31</v>
      </c>
      <c r="E20" t="s">
        <v>32</v>
      </c>
      <c r="F20">
        <v>0.91</v>
      </c>
      <c r="G20">
        <v>0.98</v>
      </c>
      <c r="H20" s="7">
        <v>9109176.3699999992</v>
      </c>
      <c r="I20" s="7">
        <v>9847916.0599999987</v>
      </c>
      <c r="J20" s="9">
        <v>1660</v>
      </c>
      <c r="K20" s="9">
        <v>151</v>
      </c>
      <c r="L20" s="9">
        <v>69</v>
      </c>
      <c r="M20" s="5">
        <f t="shared" si="0"/>
        <v>0.45695364238410596</v>
      </c>
    </row>
    <row r="21" spans="1:13" hidden="1" x14ac:dyDescent="0.3">
      <c r="A21" s="3">
        <v>19</v>
      </c>
      <c r="B21" t="s">
        <v>29</v>
      </c>
      <c r="C21" t="s">
        <v>30</v>
      </c>
      <c r="D21" t="s">
        <v>31</v>
      </c>
      <c r="E21" t="s">
        <v>32</v>
      </c>
      <c r="F21">
        <v>0.91</v>
      </c>
      <c r="G21">
        <v>0.99</v>
      </c>
      <c r="H21" s="7">
        <v>9109176.3699999992</v>
      </c>
      <c r="I21" s="7">
        <v>9917885.4900000002</v>
      </c>
      <c r="J21" s="9">
        <v>1660</v>
      </c>
      <c r="K21" s="9">
        <v>151</v>
      </c>
      <c r="L21" s="9">
        <v>69</v>
      </c>
      <c r="M21" s="5">
        <f t="shared" si="0"/>
        <v>0.45695364238410596</v>
      </c>
    </row>
    <row r="22" spans="1:13" hidden="1" x14ac:dyDescent="0.3">
      <c r="A22" s="3">
        <v>20</v>
      </c>
      <c r="B22" t="s">
        <v>29</v>
      </c>
      <c r="C22" t="s">
        <v>30</v>
      </c>
      <c r="D22" t="s">
        <v>31</v>
      </c>
      <c r="E22" t="s">
        <v>32</v>
      </c>
      <c r="F22">
        <v>0.92</v>
      </c>
      <c r="G22">
        <v>0.9</v>
      </c>
      <c r="H22" s="7">
        <v>9183549.4800000004</v>
      </c>
      <c r="I22" s="7">
        <v>9038862.5</v>
      </c>
      <c r="J22" s="9">
        <v>1660</v>
      </c>
      <c r="K22" s="9">
        <v>166</v>
      </c>
      <c r="L22" s="9">
        <v>77</v>
      </c>
      <c r="M22" s="5">
        <f t="shared" si="0"/>
        <v>0.46385542168674698</v>
      </c>
    </row>
    <row r="23" spans="1:13" hidden="1" x14ac:dyDescent="0.3">
      <c r="A23" s="3">
        <v>21</v>
      </c>
      <c r="B23" t="s">
        <v>29</v>
      </c>
      <c r="C23" t="s">
        <v>30</v>
      </c>
      <c r="D23" t="s">
        <v>31</v>
      </c>
      <c r="E23" t="s">
        <v>32</v>
      </c>
      <c r="F23">
        <v>0.92</v>
      </c>
      <c r="G23">
        <v>0.91</v>
      </c>
      <c r="H23" s="7">
        <v>9183549.4800000004</v>
      </c>
      <c r="I23" s="7">
        <v>9129717.2600000016</v>
      </c>
      <c r="J23" s="9">
        <v>1660</v>
      </c>
      <c r="K23" s="9">
        <v>150</v>
      </c>
      <c r="L23" s="9">
        <v>67</v>
      </c>
      <c r="M23" s="5">
        <f t="shared" si="0"/>
        <v>0.44666666666666666</v>
      </c>
    </row>
    <row r="24" spans="1:13" hidden="1" x14ac:dyDescent="0.3">
      <c r="A24" s="3">
        <v>22</v>
      </c>
      <c r="B24" t="s">
        <v>29</v>
      </c>
      <c r="C24" t="s">
        <v>30</v>
      </c>
      <c r="D24" t="s">
        <v>31</v>
      </c>
      <c r="E24" t="s">
        <v>32</v>
      </c>
      <c r="F24">
        <v>0.92</v>
      </c>
      <c r="G24">
        <v>0.92</v>
      </c>
      <c r="H24" s="7">
        <v>9183549.4800000004</v>
      </c>
      <c r="I24" s="7">
        <v>9209910.0800000001</v>
      </c>
      <c r="J24" s="9">
        <v>1660</v>
      </c>
      <c r="K24" s="9">
        <v>136</v>
      </c>
      <c r="L24" s="9">
        <v>61</v>
      </c>
      <c r="M24" s="5">
        <f t="shared" si="0"/>
        <v>0.4485294117647059</v>
      </c>
    </row>
    <row r="25" spans="1:13" hidden="1" x14ac:dyDescent="0.3">
      <c r="A25" s="3">
        <v>23</v>
      </c>
      <c r="B25" t="s">
        <v>29</v>
      </c>
      <c r="C25" t="s">
        <v>30</v>
      </c>
      <c r="D25" t="s">
        <v>31</v>
      </c>
      <c r="E25" t="s">
        <v>32</v>
      </c>
      <c r="F25">
        <v>0.92</v>
      </c>
      <c r="G25">
        <v>0.93</v>
      </c>
      <c r="H25" s="7">
        <v>9183549.4800000004</v>
      </c>
      <c r="I25" s="7">
        <v>9324598.1999999993</v>
      </c>
      <c r="J25" s="9">
        <v>1660</v>
      </c>
      <c r="K25" s="9">
        <v>136</v>
      </c>
      <c r="L25" s="9">
        <v>61</v>
      </c>
      <c r="M25" s="5">
        <f t="shared" si="0"/>
        <v>0.4485294117647059</v>
      </c>
    </row>
    <row r="26" spans="1:13" hidden="1" x14ac:dyDescent="0.3">
      <c r="A26" s="3">
        <v>24</v>
      </c>
      <c r="B26" t="s">
        <v>29</v>
      </c>
      <c r="C26" t="s">
        <v>30</v>
      </c>
      <c r="D26" t="s">
        <v>31</v>
      </c>
      <c r="E26" t="s">
        <v>32</v>
      </c>
      <c r="F26">
        <v>0.92</v>
      </c>
      <c r="G26">
        <v>0.94</v>
      </c>
      <c r="H26" s="7">
        <v>9183549.4800000004</v>
      </c>
      <c r="I26" s="7">
        <v>9410928.4799999986</v>
      </c>
      <c r="J26" s="9">
        <v>1660</v>
      </c>
      <c r="K26" s="9">
        <v>134</v>
      </c>
      <c r="L26" s="9">
        <v>61</v>
      </c>
      <c r="M26" s="5">
        <f t="shared" si="0"/>
        <v>0.45522388059701491</v>
      </c>
    </row>
    <row r="27" spans="1:13" hidden="1" x14ac:dyDescent="0.3">
      <c r="A27" s="3">
        <v>25</v>
      </c>
      <c r="B27" t="s">
        <v>29</v>
      </c>
      <c r="C27" t="s">
        <v>30</v>
      </c>
      <c r="D27" t="s">
        <v>31</v>
      </c>
      <c r="E27" t="s">
        <v>32</v>
      </c>
      <c r="F27">
        <v>0.92</v>
      </c>
      <c r="G27">
        <v>0.95</v>
      </c>
      <c r="H27" s="7">
        <v>9183549.4800000004</v>
      </c>
      <c r="I27" s="7">
        <v>9493947.4000000004</v>
      </c>
      <c r="J27" s="9">
        <v>1660</v>
      </c>
      <c r="K27" s="9">
        <v>134</v>
      </c>
      <c r="L27" s="9">
        <v>61</v>
      </c>
      <c r="M27" s="5">
        <f t="shared" si="0"/>
        <v>0.45522388059701491</v>
      </c>
    </row>
    <row r="28" spans="1:13" hidden="1" x14ac:dyDescent="0.3">
      <c r="A28" s="3">
        <v>26</v>
      </c>
      <c r="B28" t="s">
        <v>29</v>
      </c>
      <c r="C28" t="s">
        <v>30</v>
      </c>
      <c r="D28" t="s">
        <v>31</v>
      </c>
      <c r="E28" t="s">
        <v>32</v>
      </c>
      <c r="F28">
        <v>0.92</v>
      </c>
      <c r="G28">
        <v>0.96</v>
      </c>
      <c r="H28" s="7">
        <v>9183549.4800000004</v>
      </c>
      <c r="I28" s="7">
        <v>9599383.2799999993</v>
      </c>
      <c r="J28" s="9">
        <v>1660</v>
      </c>
      <c r="K28" s="9">
        <v>134</v>
      </c>
      <c r="L28" s="9">
        <v>61</v>
      </c>
      <c r="M28" s="5">
        <f t="shared" si="0"/>
        <v>0.45522388059701491</v>
      </c>
    </row>
    <row r="29" spans="1:13" hidden="1" x14ac:dyDescent="0.3">
      <c r="A29" s="3">
        <v>27</v>
      </c>
      <c r="B29" t="s">
        <v>29</v>
      </c>
      <c r="C29" t="s">
        <v>30</v>
      </c>
      <c r="D29" t="s">
        <v>31</v>
      </c>
      <c r="E29" t="s">
        <v>32</v>
      </c>
      <c r="F29">
        <v>0.92</v>
      </c>
      <c r="G29">
        <v>0.97</v>
      </c>
      <c r="H29" s="7">
        <v>9183549.4800000004</v>
      </c>
      <c r="I29" s="7">
        <v>9739493.0800000001</v>
      </c>
      <c r="J29" s="9">
        <v>1660</v>
      </c>
      <c r="K29" s="9">
        <v>134</v>
      </c>
      <c r="L29" s="9">
        <v>61</v>
      </c>
      <c r="M29" s="5">
        <f t="shared" si="0"/>
        <v>0.45522388059701491</v>
      </c>
    </row>
    <row r="30" spans="1:13" hidden="1" x14ac:dyDescent="0.3">
      <c r="A30" s="3">
        <v>28</v>
      </c>
      <c r="B30" t="s">
        <v>29</v>
      </c>
      <c r="C30" t="s">
        <v>30</v>
      </c>
      <c r="D30" t="s">
        <v>31</v>
      </c>
      <c r="E30" t="s">
        <v>32</v>
      </c>
      <c r="F30">
        <v>0.92</v>
      </c>
      <c r="G30">
        <v>0.98</v>
      </c>
      <c r="H30" s="7">
        <v>9183549.4800000004</v>
      </c>
      <c r="I30" s="7">
        <v>9847916.0599999987</v>
      </c>
      <c r="J30" s="9">
        <v>1660</v>
      </c>
      <c r="K30" s="9">
        <v>134</v>
      </c>
      <c r="L30" s="9">
        <v>61</v>
      </c>
      <c r="M30" s="5">
        <f t="shared" si="0"/>
        <v>0.45522388059701491</v>
      </c>
    </row>
    <row r="31" spans="1:13" hidden="1" x14ac:dyDescent="0.3">
      <c r="A31" s="3">
        <v>29</v>
      </c>
      <c r="B31" t="s">
        <v>29</v>
      </c>
      <c r="C31" t="s">
        <v>30</v>
      </c>
      <c r="D31" t="s">
        <v>31</v>
      </c>
      <c r="E31" t="s">
        <v>32</v>
      </c>
      <c r="F31">
        <v>0.92</v>
      </c>
      <c r="G31">
        <v>0.99</v>
      </c>
      <c r="H31" s="7">
        <v>9183549.4800000004</v>
      </c>
      <c r="I31" s="7">
        <v>9917885.4900000002</v>
      </c>
      <c r="J31" s="9">
        <v>1660</v>
      </c>
      <c r="K31" s="9">
        <v>134</v>
      </c>
      <c r="L31" s="9">
        <v>61</v>
      </c>
      <c r="M31" s="5">
        <f t="shared" si="0"/>
        <v>0.45522388059701491</v>
      </c>
    </row>
    <row r="32" spans="1:13" hidden="1" x14ac:dyDescent="0.3">
      <c r="A32" s="3">
        <v>30</v>
      </c>
      <c r="B32" t="s">
        <v>29</v>
      </c>
      <c r="C32" t="s">
        <v>30</v>
      </c>
      <c r="D32" t="s">
        <v>31</v>
      </c>
      <c r="E32" t="s">
        <v>32</v>
      </c>
      <c r="F32">
        <v>0.93</v>
      </c>
      <c r="G32">
        <v>0.9</v>
      </c>
      <c r="H32" s="7">
        <v>9311131.5200000033</v>
      </c>
      <c r="I32" s="7">
        <v>9038862.5</v>
      </c>
      <c r="J32" s="9">
        <v>1660</v>
      </c>
      <c r="K32" s="9">
        <v>166</v>
      </c>
      <c r="L32" s="9">
        <v>77</v>
      </c>
      <c r="M32" s="5">
        <f t="shared" si="0"/>
        <v>0.46385542168674698</v>
      </c>
    </row>
    <row r="33" spans="1:13" hidden="1" x14ac:dyDescent="0.3">
      <c r="A33" s="3">
        <v>31</v>
      </c>
      <c r="B33" t="s">
        <v>29</v>
      </c>
      <c r="C33" t="s">
        <v>30</v>
      </c>
      <c r="D33" t="s">
        <v>31</v>
      </c>
      <c r="E33" t="s">
        <v>32</v>
      </c>
      <c r="F33">
        <v>0.93</v>
      </c>
      <c r="G33">
        <v>0.91</v>
      </c>
      <c r="H33" s="7">
        <v>9311131.5200000033</v>
      </c>
      <c r="I33" s="7">
        <v>9129717.2600000016</v>
      </c>
      <c r="J33" s="9">
        <v>1660</v>
      </c>
      <c r="K33" s="9">
        <v>150</v>
      </c>
      <c r="L33" s="9">
        <v>67</v>
      </c>
      <c r="M33" s="5">
        <f t="shared" si="0"/>
        <v>0.44666666666666666</v>
      </c>
    </row>
    <row r="34" spans="1:13" hidden="1" x14ac:dyDescent="0.3">
      <c r="A34" s="3">
        <v>32</v>
      </c>
      <c r="B34" t="s">
        <v>29</v>
      </c>
      <c r="C34" t="s">
        <v>30</v>
      </c>
      <c r="D34" t="s">
        <v>31</v>
      </c>
      <c r="E34" t="s">
        <v>32</v>
      </c>
      <c r="F34">
        <v>0.93</v>
      </c>
      <c r="G34">
        <v>0.92</v>
      </c>
      <c r="H34" s="7">
        <v>9311131.5200000033</v>
      </c>
      <c r="I34" s="7">
        <v>9209910.0800000001</v>
      </c>
      <c r="J34" s="9">
        <v>1660</v>
      </c>
      <c r="K34" s="9">
        <v>133</v>
      </c>
      <c r="L34" s="9">
        <v>59</v>
      </c>
      <c r="M34" s="5">
        <f t="shared" si="0"/>
        <v>0.44360902255639095</v>
      </c>
    </row>
    <row r="35" spans="1:13" hidden="1" x14ac:dyDescent="0.3">
      <c r="A35" s="3">
        <v>33</v>
      </c>
      <c r="B35" t="s">
        <v>29</v>
      </c>
      <c r="C35" t="s">
        <v>30</v>
      </c>
      <c r="D35" t="s">
        <v>31</v>
      </c>
      <c r="E35" t="s">
        <v>32</v>
      </c>
      <c r="F35">
        <v>0.93</v>
      </c>
      <c r="G35">
        <v>0.93</v>
      </c>
      <c r="H35" s="7">
        <v>9311131.5200000033</v>
      </c>
      <c r="I35" s="7">
        <v>9324598.1999999993</v>
      </c>
      <c r="J35" s="9">
        <v>1660</v>
      </c>
      <c r="K35" s="9">
        <v>120</v>
      </c>
      <c r="L35" s="9">
        <v>51</v>
      </c>
      <c r="M35" s="5">
        <f t="shared" si="0"/>
        <v>0.42499999999999999</v>
      </c>
    </row>
    <row r="36" spans="1:13" hidden="1" x14ac:dyDescent="0.3">
      <c r="A36" s="3">
        <v>34</v>
      </c>
      <c r="B36" t="s">
        <v>29</v>
      </c>
      <c r="C36" t="s">
        <v>30</v>
      </c>
      <c r="D36" t="s">
        <v>31</v>
      </c>
      <c r="E36" t="s">
        <v>32</v>
      </c>
      <c r="F36">
        <v>0.93</v>
      </c>
      <c r="G36">
        <v>0.94</v>
      </c>
      <c r="H36" s="7">
        <v>9311131.5200000033</v>
      </c>
      <c r="I36" s="7">
        <v>9410928.4799999986</v>
      </c>
      <c r="J36" s="9">
        <v>1660</v>
      </c>
      <c r="K36" s="9">
        <v>118</v>
      </c>
      <c r="L36" s="9">
        <v>51</v>
      </c>
      <c r="M36" s="5">
        <f t="shared" si="0"/>
        <v>0.43220338983050849</v>
      </c>
    </row>
    <row r="37" spans="1:13" hidden="1" x14ac:dyDescent="0.3">
      <c r="A37" s="3">
        <v>35</v>
      </c>
      <c r="B37" t="s">
        <v>29</v>
      </c>
      <c r="C37" t="s">
        <v>30</v>
      </c>
      <c r="D37" t="s">
        <v>31</v>
      </c>
      <c r="E37" t="s">
        <v>32</v>
      </c>
      <c r="F37">
        <v>0.93</v>
      </c>
      <c r="G37">
        <v>0.95</v>
      </c>
      <c r="H37" s="7">
        <v>9311131.5200000033</v>
      </c>
      <c r="I37" s="7">
        <v>9493947.4000000004</v>
      </c>
      <c r="J37" s="9">
        <v>1660</v>
      </c>
      <c r="K37" s="9">
        <v>118</v>
      </c>
      <c r="L37" s="9">
        <v>51</v>
      </c>
      <c r="M37" s="5">
        <f t="shared" si="0"/>
        <v>0.43220338983050849</v>
      </c>
    </row>
    <row r="38" spans="1:13" hidden="1" x14ac:dyDescent="0.3">
      <c r="A38" s="3">
        <v>36</v>
      </c>
      <c r="B38" t="s">
        <v>29</v>
      </c>
      <c r="C38" t="s">
        <v>30</v>
      </c>
      <c r="D38" t="s">
        <v>31</v>
      </c>
      <c r="E38" t="s">
        <v>32</v>
      </c>
      <c r="F38">
        <v>0.93</v>
      </c>
      <c r="G38">
        <v>0.96</v>
      </c>
      <c r="H38" s="7">
        <v>9311131.5200000033</v>
      </c>
      <c r="I38" s="7">
        <v>9599383.2799999993</v>
      </c>
      <c r="J38" s="9">
        <v>1660</v>
      </c>
      <c r="K38" s="9">
        <v>118</v>
      </c>
      <c r="L38" s="9">
        <v>51</v>
      </c>
      <c r="M38" s="5">
        <f t="shared" si="0"/>
        <v>0.43220338983050849</v>
      </c>
    </row>
    <row r="39" spans="1:13" hidden="1" x14ac:dyDescent="0.3">
      <c r="A39" s="3">
        <v>37</v>
      </c>
      <c r="B39" t="s">
        <v>29</v>
      </c>
      <c r="C39" t="s">
        <v>30</v>
      </c>
      <c r="D39" t="s">
        <v>31</v>
      </c>
      <c r="E39" t="s">
        <v>32</v>
      </c>
      <c r="F39">
        <v>0.93</v>
      </c>
      <c r="G39">
        <v>0.97</v>
      </c>
      <c r="H39" s="7">
        <v>9311131.5200000033</v>
      </c>
      <c r="I39" s="7">
        <v>9739493.0800000001</v>
      </c>
      <c r="J39" s="9">
        <v>1660</v>
      </c>
      <c r="K39" s="9">
        <v>118</v>
      </c>
      <c r="L39" s="9">
        <v>51</v>
      </c>
      <c r="M39" s="5">
        <f t="shared" si="0"/>
        <v>0.43220338983050849</v>
      </c>
    </row>
    <row r="40" spans="1:13" hidden="1" x14ac:dyDescent="0.3">
      <c r="A40" s="3">
        <v>38</v>
      </c>
      <c r="B40" t="s">
        <v>29</v>
      </c>
      <c r="C40" t="s">
        <v>30</v>
      </c>
      <c r="D40" t="s">
        <v>31</v>
      </c>
      <c r="E40" t="s">
        <v>32</v>
      </c>
      <c r="F40">
        <v>0.93</v>
      </c>
      <c r="G40">
        <v>0.98</v>
      </c>
      <c r="H40" s="7">
        <v>9311131.5200000033</v>
      </c>
      <c r="I40" s="7">
        <v>9847916.0599999987</v>
      </c>
      <c r="J40" s="9">
        <v>1660</v>
      </c>
      <c r="K40" s="9">
        <v>118</v>
      </c>
      <c r="L40" s="9">
        <v>51</v>
      </c>
      <c r="M40" s="5">
        <f t="shared" si="0"/>
        <v>0.43220338983050849</v>
      </c>
    </row>
    <row r="41" spans="1:13" hidden="1" x14ac:dyDescent="0.3">
      <c r="A41" s="3">
        <v>39</v>
      </c>
      <c r="B41" t="s">
        <v>29</v>
      </c>
      <c r="C41" t="s">
        <v>30</v>
      </c>
      <c r="D41" t="s">
        <v>31</v>
      </c>
      <c r="E41" t="s">
        <v>32</v>
      </c>
      <c r="F41">
        <v>0.93</v>
      </c>
      <c r="G41">
        <v>0.99</v>
      </c>
      <c r="H41" s="7">
        <v>9311131.5200000033</v>
      </c>
      <c r="I41" s="7">
        <v>9917885.4900000002</v>
      </c>
      <c r="J41" s="9">
        <v>1660</v>
      </c>
      <c r="K41" s="9">
        <v>118</v>
      </c>
      <c r="L41" s="9">
        <v>51</v>
      </c>
      <c r="M41" s="5">
        <f t="shared" si="0"/>
        <v>0.43220338983050849</v>
      </c>
    </row>
    <row r="42" spans="1:13" hidden="1" x14ac:dyDescent="0.3">
      <c r="A42" s="3">
        <v>40</v>
      </c>
      <c r="B42" t="s">
        <v>29</v>
      </c>
      <c r="C42" t="s">
        <v>30</v>
      </c>
      <c r="D42" t="s">
        <v>31</v>
      </c>
      <c r="E42" t="s">
        <v>32</v>
      </c>
      <c r="F42">
        <v>0.94</v>
      </c>
      <c r="G42">
        <v>0.9</v>
      </c>
      <c r="H42" s="7">
        <v>9399464.6199999973</v>
      </c>
      <c r="I42" s="7">
        <v>9038862.5</v>
      </c>
      <c r="J42" s="9">
        <v>1660</v>
      </c>
      <c r="K42" s="9">
        <v>166</v>
      </c>
      <c r="L42" s="9">
        <v>77</v>
      </c>
      <c r="M42" s="5">
        <f t="shared" si="0"/>
        <v>0.46385542168674698</v>
      </c>
    </row>
    <row r="43" spans="1:13" hidden="1" x14ac:dyDescent="0.3">
      <c r="A43" s="3">
        <v>41</v>
      </c>
      <c r="B43" t="s">
        <v>29</v>
      </c>
      <c r="C43" t="s">
        <v>30</v>
      </c>
      <c r="D43" t="s">
        <v>31</v>
      </c>
      <c r="E43" t="s">
        <v>32</v>
      </c>
      <c r="F43">
        <v>0.94</v>
      </c>
      <c r="G43">
        <v>0.91</v>
      </c>
      <c r="H43" s="7">
        <v>9399464.6199999973</v>
      </c>
      <c r="I43" s="7">
        <v>9129717.2600000016</v>
      </c>
      <c r="J43" s="9">
        <v>1660</v>
      </c>
      <c r="K43" s="9">
        <v>150</v>
      </c>
      <c r="L43" s="9">
        <v>67</v>
      </c>
      <c r="M43" s="5">
        <f t="shared" si="0"/>
        <v>0.44666666666666666</v>
      </c>
    </row>
    <row r="44" spans="1:13" hidden="1" x14ac:dyDescent="0.3">
      <c r="A44" s="3">
        <v>42</v>
      </c>
      <c r="B44" t="s">
        <v>29</v>
      </c>
      <c r="C44" t="s">
        <v>30</v>
      </c>
      <c r="D44" t="s">
        <v>31</v>
      </c>
      <c r="E44" t="s">
        <v>32</v>
      </c>
      <c r="F44">
        <v>0.94</v>
      </c>
      <c r="G44">
        <v>0.92</v>
      </c>
      <c r="H44" s="7">
        <v>9399464.6199999973</v>
      </c>
      <c r="I44" s="7">
        <v>9209910.0800000001</v>
      </c>
      <c r="J44" s="9">
        <v>1660</v>
      </c>
      <c r="K44" s="9">
        <v>133</v>
      </c>
      <c r="L44" s="9">
        <v>59</v>
      </c>
      <c r="M44" s="5">
        <f t="shared" si="0"/>
        <v>0.44360902255639095</v>
      </c>
    </row>
    <row r="45" spans="1:13" hidden="1" x14ac:dyDescent="0.3">
      <c r="A45" s="3">
        <v>43</v>
      </c>
      <c r="B45" t="s">
        <v>29</v>
      </c>
      <c r="C45" t="s">
        <v>30</v>
      </c>
      <c r="D45" t="s">
        <v>31</v>
      </c>
      <c r="E45" t="s">
        <v>32</v>
      </c>
      <c r="F45">
        <v>0.94</v>
      </c>
      <c r="G45">
        <v>0.93</v>
      </c>
      <c r="H45" s="7">
        <v>9399464.6199999973</v>
      </c>
      <c r="I45" s="7">
        <v>9324598.1999999993</v>
      </c>
      <c r="J45" s="9">
        <v>1660</v>
      </c>
      <c r="K45" s="9">
        <v>117</v>
      </c>
      <c r="L45" s="9">
        <v>49</v>
      </c>
      <c r="M45" s="5">
        <f t="shared" si="0"/>
        <v>0.41880341880341881</v>
      </c>
    </row>
    <row r="46" spans="1:13" hidden="1" x14ac:dyDescent="0.3">
      <c r="A46" s="3">
        <v>44</v>
      </c>
      <c r="B46" t="s">
        <v>29</v>
      </c>
      <c r="C46" t="s">
        <v>30</v>
      </c>
      <c r="D46" t="s">
        <v>31</v>
      </c>
      <c r="E46" t="s">
        <v>32</v>
      </c>
      <c r="F46">
        <v>0.94</v>
      </c>
      <c r="G46">
        <v>0.94</v>
      </c>
      <c r="H46" s="7">
        <v>9399464.6199999973</v>
      </c>
      <c r="I46" s="7">
        <v>9410928.4799999986</v>
      </c>
      <c r="J46" s="9">
        <v>1660</v>
      </c>
      <c r="K46" s="9">
        <v>102</v>
      </c>
      <c r="L46" s="9">
        <v>45</v>
      </c>
      <c r="M46" s="5">
        <f t="shared" si="0"/>
        <v>0.44117647058823528</v>
      </c>
    </row>
    <row r="47" spans="1:13" hidden="1" x14ac:dyDescent="0.3">
      <c r="A47" s="3">
        <v>45</v>
      </c>
      <c r="B47" t="s">
        <v>29</v>
      </c>
      <c r="C47" t="s">
        <v>30</v>
      </c>
      <c r="D47" t="s">
        <v>31</v>
      </c>
      <c r="E47" t="s">
        <v>32</v>
      </c>
      <c r="F47">
        <v>0.94</v>
      </c>
      <c r="G47">
        <v>0.95</v>
      </c>
      <c r="H47" s="7">
        <v>9399464.6199999973</v>
      </c>
      <c r="I47" s="7">
        <v>9493947.4000000004</v>
      </c>
      <c r="J47" s="9">
        <v>1660</v>
      </c>
      <c r="K47" s="9">
        <v>102</v>
      </c>
      <c r="L47" s="9">
        <v>45</v>
      </c>
      <c r="M47" s="5">
        <f t="shared" si="0"/>
        <v>0.44117647058823528</v>
      </c>
    </row>
    <row r="48" spans="1:13" hidden="1" x14ac:dyDescent="0.3">
      <c r="A48" s="3">
        <v>46</v>
      </c>
      <c r="B48" t="s">
        <v>29</v>
      </c>
      <c r="C48" t="s">
        <v>30</v>
      </c>
      <c r="D48" t="s">
        <v>31</v>
      </c>
      <c r="E48" t="s">
        <v>32</v>
      </c>
      <c r="F48">
        <v>0.94</v>
      </c>
      <c r="G48">
        <v>0.96</v>
      </c>
      <c r="H48" s="7">
        <v>9399464.6199999973</v>
      </c>
      <c r="I48" s="7">
        <v>9599383.2799999993</v>
      </c>
      <c r="J48" s="9">
        <v>1660</v>
      </c>
      <c r="K48" s="9">
        <v>102</v>
      </c>
      <c r="L48" s="9">
        <v>45</v>
      </c>
      <c r="M48" s="5">
        <f t="shared" si="0"/>
        <v>0.44117647058823528</v>
      </c>
    </row>
    <row r="49" spans="1:13" hidden="1" x14ac:dyDescent="0.3">
      <c r="A49" s="3">
        <v>47</v>
      </c>
      <c r="B49" t="s">
        <v>29</v>
      </c>
      <c r="C49" t="s">
        <v>30</v>
      </c>
      <c r="D49" t="s">
        <v>31</v>
      </c>
      <c r="E49" t="s">
        <v>32</v>
      </c>
      <c r="F49">
        <v>0.94</v>
      </c>
      <c r="G49">
        <v>0.97</v>
      </c>
      <c r="H49" s="7">
        <v>9399464.6199999973</v>
      </c>
      <c r="I49" s="7">
        <v>9739493.0800000001</v>
      </c>
      <c r="J49" s="9">
        <v>1660</v>
      </c>
      <c r="K49" s="9">
        <v>102</v>
      </c>
      <c r="L49" s="9">
        <v>45</v>
      </c>
      <c r="M49" s="5">
        <f t="shared" si="0"/>
        <v>0.44117647058823528</v>
      </c>
    </row>
    <row r="50" spans="1:13" hidden="1" x14ac:dyDescent="0.3">
      <c r="A50" s="3">
        <v>48</v>
      </c>
      <c r="B50" t="s">
        <v>29</v>
      </c>
      <c r="C50" t="s">
        <v>30</v>
      </c>
      <c r="D50" t="s">
        <v>31</v>
      </c>
      <c r="E50" t="s">
        <v>32</v>
      </c>
      <c r="F50">
        <v>0.94</v>
      </c>
      <c r="G50">
        <v>0.98</v>
      </c>
      <c r="H50" s="7">
        <v>9399464.6199999973</v>
      </c>
      <c r="I50" s="7">
        <v>9847916.0599999987</v>
      </c>
      <c r="J50" s="9">
        <v>1660</v>
      </c>
      <c r="K50" s="9">
        <v>102</v>
      </c>
      <c r="L50" s="9">
        <v>45</v>
      </c>
      <c r="M50" s="5">
        <f t="shared" si="0"/>
        <v>0.44117647058823528</v>
      </c>
    </row>
    <row r="51" spans="1:13" hidden="1" x14ac:dyDescent="0.3">
      <c r="A51" s="3">
        <v>49</v>
      </c>
      <c r="B51" t="s">
        <v>29</v>
      </c>
      <c r="C51" t="s">
        <v>30</v>
      </c>
      <c r="D51" t="s">
        <v>31</v>
      </c>
      <c r="E51" t="s">
        <v>32</v>
      </c>
      <c r="F51">
        <v>0.94</v>
      </c>
      <c r="G51">
        <v>0.99</v>
      </c>
      <c r="H51" s="7">
        <v>9399464.6199999973</v>
      </c>
      <c r="I51" s="7">
        <v>9917885.4900000002</v>
      </c>
      <c r="J51" s="9">
        <v>1660</v>
      </c>
      <c r="K51" s="9">
        <v>102</v>
      </c>
      <c r="L51" s="9">
        <v>45</v>
      </c>
      <c r="M51" s="5">
        <f t="shared" si="0"/>
        <v>0.44117647058823528</v>
      </c>
    </row>
    <row r="52" spans="1:13" hidden="1" x14ac:dyDescent="0.3">
      <c r="A52" s="3">
        <v>50</v>
      </c>
      <c r="B52" t="s">
        <v>29</v>
      </c>
      <c r="C52" t="s">
        <v>30</v>
      </c>
      <c r="D52" t="s">
        <v>31</v>
      </c>
      <c r="E52" t="s">
        <v>32</v>
      </c>
      <c r="F52">
        <v>0.95</v>
      </c>
      <c r="G52">
        <v>0.9</v>
      </c>
      <c r="H52" s="7">
        <v>9486179.5</v>
      </c>
      <c r="I52" s="7">
        <v>9038862.5</v>
      </c>
      <c r="J52" s="9">
        <v>1660</v>
      </c>
      <c r="K52" s="9">
        <v>166</v>
      </c>
      <c r="L52" s="9">
        <v>77</v>
      </c>
      <c r="M52" s="5">
        <f t="shared" si="0"/>
        <v>0.46385542168674698</v>
      </c>
    </row>
    <row r="53" spans="1:13" hidden="1" x14ac:dyDescent="0.3">
      <c r="A53" s="3">
        <v>51</v>
      </c>
      <c r="B53" t="s">
        <v>29</v>
      </c>
      <c r="C53" t="s">
        <v>30</v>
      </c>
      <c r="D53" t="s">
        <v>31</v>
      </c>
      <c r="E53" t="s">
        <v>32</v>
      </c>
      <c r="F53">
        <v>0.95</v>
      </c>
      <c r="G53">
        <v>0.91</v>
      </c>
      <c r="H53" s="7">
        <v>9486179.5</v>
      </c>
      <c r="I53" s="7">
        <v>9129717.2600000016</v>
      </c>
      <c r="J53" s="9">
        <v>1660</v>
      </c>
      <c r="K53" s="9">
        <v>150</v>
      </c>
      <c r="L53" s="9">
        <v>67</v>
      </c>
      <c r="M53" s="5">
        <f t="shared" si="0"/>
        <v>0.44666666666666666</v>
      </c>
    </row>
    <row r="54" spans="1:13" hidden="1" x14ac:dyDescent="0.3">
      <c r="A54" s="3">
        <v>52</v>
      </c>
      <c r="B54" t="s">
        <v>29</v>
      </c>
      <c r="C54" t="s">
        <v>30</v>
      </c>
      <c r="D54" t="s">
        <v>31</v>
      </c>
      <c r="E54" t="s">
        <v>32</v>
      </c>
      <c r="F54">
        <v>0.95</v>
      </c>
      <c r="G54">
        <v>0.92</v>
      </c>
      <c r="H54" s="7">
        <v>9486179.5</v>
      </c>
      <c r="I54" s="7">
        <v>9209910.0800000001</v>
      </c>
      <c r="J54" s="9">
        <v>1660</v>
      </c>
      <c r="K54" s="9">
        <v>133</v>
      </c>
      <c r="L54" s="9">
        <v>59</v>
      </c>
      <c r="M54" s="5">
        <f t="shared" si="0"/>
        <v>0.44360902255639095</v>
      </c>
    </row>
    <row r="55" spans="1:13" hidden="1" x14ac:dyDescent="0.3">
      <c r="A55" s="3">
        <v>53</v>
      </c>
      <c r="B55" t="s">
        <v>29</v>
      </c>
      <c r="C55" t="s">
        <v>30</v>
      </c>
      <c r="D55" t="s">
        <v>31</v>
      </c>
      <c r="E55" t="s">
        <v>32</v>
      </c>
      <c r="F55">
        <v>0.95</v>
      </c>
      <c r="G55">
        <v>0.93</v>
      </c>
      <c r="H55" s="7">
        <v>9486179.5</v>
      </c>
      <c r="I55" s="7">
        <v>9324598.1999999993</v>
      </c>
      <c r="J55" s="9">
        <v>1660</v>
      </c>
      <c r="K55" s="9">
        <v>117</v>
      </c>
      <c r="L55" s="9">
        <v>49</v>
      </c>
      <c r="M55" s="5">
        <f t="shared" si="0"/>
        <v>0.41880341880341881</v>
      </c>
    </row>
    <row r="56" spans="1:13" hidden="1" x14ac:dyDescent="0.3">
      <c r="A56" s="3">
        <v>54</v>
      </c>
      <c r="B56" t="s">
        <v>29</v>
      </c>
      <c r="C56" t="s">
        <v>30</v>
      </c>
      <c r="D56" t="s">
        <v>31</v>
      </c>
      <c r="E56" t="s">
        <v>32</v>
      </c>
      <c r="F56">
        <v>0.95</v>
      </c>
      <c r="G56">
        <v>0.94</v>
      </c>
      <c r="H56" s="7">
        <v>9486179.5</v>
      </c>
      <c r="I56" s="7">
        <v>9410928.4799999986</v>
      </c>
      <c r="J56" s="9">
        <v>1660</v>
      </c>
      <c r="K56" s="9">
        <v>100</v>
      </c>
      <c r="L56" s="9">
        <v>43</v>
      </c>
      <c r="M56" s="5">
        <f t="shared" si="0"/>
        <v>0.43</v>
      </c>
    </row>
    <row r="57" spans="1:13" hidden="1" x14ac:dyDescent="0.3">
      <c r="A57" s="3">
        <v>55</v>
      </c>
      <c r="B57" t="s">
        <v>29</v>
      </c>
      <c r="C57" t="s">
        <v>30</v>
      </c>
      <c r="D57" t="s">
        <v>31</v>
      </c>
      <c r="E57" t="s">
        <v>32</v>
      </c>
      <c r="F57">
        <v>0.95</v>
      </c>
      <c r="G57">
        <v>0.95</v>
      </c>
      <c r="H57" s="7">
        <v>9486179.5</v>
      </c>
      <c r="I57" s="7">
        <v>9493947.4000000004</v>
      </c>
      <c r="J57" s="9">
        <v>1660</v>
      </c>
      <c r="K57" s="9">
        <v>85</v>
      </c>
      <c r="L57" s="9">
        <v>36</v>
      </c>
      <c r="M57" s="5">
        <f t="shared" si="0"/>
        <v>0.42352941176470588</v>
      </c>
    </row>
    <row r="58" spans="1:13" hidden="1" x14ac:dyDescent="0.3">
      <c r="A58" s="3">
        <v>56</v>
      </c>
      <c r="B58" t="s">
        <v>29</v>
      </c>
      <c r="C58" t="s">
        <v>30</v>
      </c>
      <c r="D58" t="s">
        <v>31</v>
      </c>
      <c r="E58" t="s">
        <v>32</v>
      </c>
      <c r="F58">
        <v>0.95</v>
      </c>
      <c r="G58">
        <v>0.96</v>
      </c>
      <c r="H58" s="7">
        <v>9486179.5</v>
      </c>
      <c r="I58" s="7">
        <v>9599383.2799999993</v>
      </c>
      <c r="J58" s="9">
        <v>1660</v>
      </c>
      <c r="K58" s="9">
        <v>85</v>
      </c>
      <c r="L58" s="9">
        <v>36</v>
      </c>
      <c r="M58" s="5">
        <f t="shared" si="0"/>
        <v>0.42352941176470588</v>
      </c>
    </row>
    <row r="59" spans="1:13" hidden="1" x14ac:dyDescent="0.3">
      <c r="A59" s="3">
        <v>57</v>
      </c>
      <c r="B59" t="s">
        <v>29</v>
      </c>
      <c r="C59" t="s">
        <v>30</v>
      </c>
      <c r="D59" t="s">
        <v>31</v>
      </c>
      <c r="E59" t="s">
        <v>32</v>
      </c>
      <c r="F59">
        <v>0.95</v>
      </c>
      <c r="G59">
        <v>0.97</v>
      </c>
      <c r="H59" s="7">
        <v>9486179.5</v>
      </c>
      <c r="I59" s="7">
        <v>9739493.0800000001</v>
      </c>
      <c r="J59" s="9">
        <v>1660</v>
      </c>
      <c r="K59" s="9">
        <v>85</v>
      </c>
      <c r="L59" s="9">
        <v>36</v>
      </c>
      <c r="M59" s="5">
        <f t="shared" si="0"/>
        <v>0.42352941176470588</v>
      </c>
    </row>
    <row r="60" spans="1:13" hidden="1" x14ac:dyDescent="0.3">
      <c r="A60" s="3">
        <v>58</v>
      </c>
      <c r="B60" t="s">
        <v>29</v>
      </c>
      <c r="C60" t="s">
        <v>30</v>
      </c>
      <c r="D60" t="s">
        <v>31</v>
      </c>
      <c r="E60" t="s">
        <v>32</v>
      </c>
      <c r="F60">
        <v>0.95</v>
      </c>
      <c r="G60">
        <v>0.98</v>
      </c>
      <c r="H60" s="7">
        <v>9486179.5</v>
      </c>
      <c r="I60" s="7">
        <v>9847916.0599999987</v>
      </c>
      <c r="J60" s="9">
        <v>1660</v>
      </c>
      <c r="K60" s="9">
        <v>85</v>
      </c>
      <c r="L60" s="9">
        <v>36</v>
      </c>
      <c r="M60" s="5">
        <f t="shared" si="0"/>
        <v>0.42352941176470588</v>
      </c>
    </row>
    <row r="61" spans="1:13" hidden="1" x14ac:dyDescent="0.3">
      <c r="A61" s="3">
        <v>59</v>
      </c>
      <c r="B61" t="s">
        <v>29</v>
      </c>
      <c r="C61" t="s">
        <v>30</v>
      </c>
      <c r="D61" t="s">
        <v>31</v>
      </c>
      <c r="E61" t="s">
        <v>32</v>
      </c>
      <c r="F61">
        <v>0.95</v>
      </c>
      <c r="G61">
        <v>0.99</v>
      </c>
      <c r="H61" s="7">
        <v>9486179.5</v>
      </c>
      <c r="I61" s="7">
        <v>9917885.4900000002</v>
      </c>
      <c r="J61" s="9">
        <v>1660</v>
      </c>
      <c r="K61" s="9">
        <v>85</v>
      </c>
      <c r="L61" s="9">
        <v>36</v>
      </c>
      <c r="M61" s="5">
        <f t="shared" si="0"/>
        <v>0.42352941176470588</v>
      </c>
    </row>
    <row r="62" spans="1:13" hidden="1" x14ac:dyDescent="0.3">
      <c r="A62" s="3">
        <v>60</v>
      </c>
      <c r="B62" t="s">
        <v>29</v>
      </c>
      <c r="C62" t="s">
        <v>30</v>
      </c>
      <c r="D62" t="s">
        <v>31</v>
      </c>
      <c r="E62" t="s">
        <v>32</v>
      </c>
      <c r="F62">
        <v>0.96</v>
      </c>
      <c r="G62">
        <v>0.9</v>
      </c>
      <c r="H62" s="7">
        <v>9595788.1999999993</v>
      </c>
      <c r="I62" s="7">
        <v>9038862.5</v>
      </c>
      <c r="J62" s="9">
        <v>1660</v>
      </c>
      <c r="K62" s="9">
        <v>166</v>
      </c>
      <c r="L62" s="9">
        <v>77</v>
      </c>
      <c r="M62" s="5">
        <f t="shared" si="0"/>
        <v>0.46385542168674698</v>
      </c>
    </row>
    <row r="63" spans="1:13" hidden="1" x14ac:dyDescent="0.3">
      <c r="A63" s="3">
        <v>61</v>
      </c>
      <c r="B63" t="s">
        <v>29</v>
      </c>
      <c r="C63" t="s">
        <v>30</v>
      </c>
      <c r="D63" t="s">
        <v>31</v>
      </c>
      <c r="E63" t="s">
        <v>32</v>
      </c>
      <c r="F63">
        <v>0.96</v>
      </c>
      <c r="G63">
        <v>0.91</v>
      </c>
      <c r="H63" s="7">
        <v>9595788.1999999993</v>
      </c>
      <c r="I63" s="7">
        <v>9129717.2600000016</v>
      </c>
      <c r="J63" s="9">
        <v>1660</v>
      </c>
      <c r="K63" s="9">
        <v>150</v>
      </c>
      <c r="L63" s="9">
        <v>67</v>
      </c>
      <c r="M63" s="5">
        <f t="shared" si="0"/>
        <v>0.44666666666666666</v>
      </c>
    </row>
    <row r="64" spans="1:13" hidden="1" x14ac:dyDescent="0.3">
      <c r="A64" s="3">
        <v>62</v>
      </c>
      <c r="B64" t="s">
        <v>29</v>
      </c>
      <c r="C64" t="s">
        <v>30</v>
      </c>
      <c r="D64" t="s">
        <v>31</v>
      </c>
      <c r="E64" t="s">
        <v>32</v>
      </c>
      <c r="F64">
        <v>0.96</v>
      </c>
      <c r="G64">
        <v>0.92</v>
      </c>
      <c r="H64" s="7">
        <v>9595788.1999999993</v>
      </c>
      <c r="I64" s="7">
        <v>9209910.0800000001</v>
      </c>
      <c r="J64" s="9">
        <v>1660</v>
      </c>
      <c r="K64" s="9">
        <v>133</v>
      </c>
      <c r="L64" s="9">
        <v>59</v>
      </c>
      <c r="M64" s="5">
        <f t="shared" si="0"/>
        <v>0.44360902255639095</v>
      </c>
    </row>
    <row r="65" spans="1:13" hidden="1" x14ac:dyDescent="0.3">
      <c r="A65" s="3">
        <v>63</v>
      </c>
      <c r="B65" t="s">
        <v>29</v>
      </c>
      <c r="C65" t="s">
        <v>30</v>
      </c>
      <c r="D65" t="s">
        <v>31</v>
      </c>
      <c r="E65" t="s">
        <v>32</v>
      </c>
      <c r="F65">
        <v>0.96</v>
      </c>
      <c r="G65">
        <v>0.93</v>
      </c>
      <c r="H65" s="7">
        <v>9595788.1999999993</v>
      </c>
      <c r="I65" s="7">
        <v>9324598.1999999993</v>
      </c>
      <c r="J65" s="9">
        <v>1660</v>
      </c>
      <c r="K65" s="9">
        <v>117</v>
      </c>
      <c r="L65" s="9">
        <v>49</v>
      </c>
      <c r="M65" s="5">
        <f t="shared" si="0"/>
        <v>0.41880341880341881</v>
      </c>
    </row>
    <row r="66" spans="1:13" hidden="1" x14ac:dyDescent="0.3">
      <c r="A66" s="3">
        <v>64</v>
      </c>
      <c r="B66" t="s">
        <v>29</v>
      </c>
      <c r="C66" t="s">
        <v>30</v>
      </c>
      <c r="D66" t="s">
        <v>31</v>
      </c>
      <c r="E66" t="s">
        <v>32</v>
      </c>
      <c r="F66">
        <v>0.96</v>
      </c>
      <c r="G66">
        <v>0.94</v>
      </c>
      <c r="H66" s="7">
        <v>9595788.1999999993</v>
      </c>
      <c r="I66" s="7">
        <v>9410928.4799999986</v>
      </c>
      <c r="J66" s="9">
        <v>1660</v>
      </c>
      <c r="K66" s="9">
        <v>100</v>
      </c>
      <c r="L66" s="9">
        <v>43</v>
      </c>
      <c r="M66" s="5">
        <f t="shared" si="0"/>
        <v>0.43</v>
      </c>
    </row>
    <row r="67" spans="1:13" hidden="1" x14ac:dyDescent="0.3">
      <c r="A67" s="3">
        <v>65</v>
      </c>
      <c r="B67" t="s">
        <v>29</v>
      </c>
      <c r="C67" t="s">
        <v>30</v>
      </c>
      <c r="D67" t="s">
        <v>31</v>
      </c>
      <c r="E67" t="s">
        <v>32</v>
      </c>
      <c r="F67">
        <v>0.96</v>
      </c>
      <c r="G67">
        <v>0.95</v>
      </c>
      <c r="H67" s="7">
        <v>9595788.1999999993</v>
      </c>
      <c r="I67" s="7">
        <v>9493947.4000000004</v>
      </c>
      <c r="J67" s="9">
        <v>1660</v>
      </c>
      <c r="K67" s="9">
        <v>83</v>
      </c>
      <c r="L67" s="9">
        <v>36</v>
      </c>
      <c r="M67" s="5">
        <f t="shared" ref="M67:M130" si="1">L67/K67</f>
        <v>0.43373493975903615</v>
      </c>
    </row>
    <row r="68" spans="1:13" hidden="1" x14ac:dyDescent="0.3">
      <c r="A68" s="3">
        <v>66</v>
      </c>
      <c r="B68" t="s">
        <v>29</v>
      </c>
      <c r="C68" t="s">
        <v>30</v>
      </c>
      <c r="D68" t="s">
        <v>31</v>
      </c>
      <c r="E68" t="s">
        <v>32</v>
      </c>
      <c r="F68">
        <v>0.96</v>
      </c>
      <c r="G68">
        <v>0.96</v>
      </c>
      <c r="H68" s="7">
        <v>9595788.1999999993</v>
      </c>
      <c r="I68" s="7">
        <v>9599383.2799999993</v>
      </c>
      <c r="J68" s="9">
        <v>1660</v>
      </c>
      <c r="K68" s="9">
        <v>69</v>
      </c>
      <c r="L68" s="9">
        <v>31</v>
      </c>
      <c r="M68" s="5">
        <f t="shared" si="1"/>
        <v>0.44927536231884058</v>
      </c>
    </row>
    <row r="69" spans="1:13" hidden="1" x14ac:dyDescent="0.3">
      <c r="A69" s="3">
        <v>67</v>
      </c>
      <c r="B69" t="s">
        <v>29</v>
      </c>
      <c r="C69" t="s">
        <v>30</v>
      </c>
      <c r="D69" t="s">
        <v>31</v>
      </c>
      <c r="E69" t="s">
        <v>32</v>
      </c>
      <c r="F69">
        <v>0.96</v>
      </c>
      <c r="G69">
        <v>0.97</v>
      </c>
      <c r="H69" s="7">
        <v>9595788.1999999993</v>
      </c>
      <c r="I69" s="7">
        <v>9739493.0800000001</v>
      </c>
      <c r="J69" s="9">
        <v>1660</v>
      </c>
      <c r="K69" s="9">
        <v>69</v>
      </c>
      <c r="L69" s="9">
        <v>31</v>
      </c>
      <c r="M69" s="5">
        <f t="shared" si="1"/>
        <v>0.44927536231884058</v>
      </c>
    </row>
    <row r="70" spans="1:13" hidden="1" x14ac:dyDescent="0.3">
      <c r="A70" s="3">
        <v>68</v>
      </c>
      <c r="B70" t="s">
        <v>29</v>
      </c>
      <c r="C70" t="s">
        <v>30</v>
      </c>
      <c r="D70" t="s">
        <v>31</v>
      </c>
      <c r="E70" t="s">
        <v>32</v>
      </c>
      <c r="F70">
        <v>0.96</v>
      </c>
      <c r="G70">
        <v>0.98</v>
      </c>
      <c r="H70" s="7">
        <v>9595788.1999999993</v>
      </c>
      <c r="I70" s="7">
        <v>9847916.0599999987</v>
      </c>
      <c r="J70" s="9">
        <v>1660</v>
      </c>
      <c r="K70" s="9">
        <v>69</v>
      </c>
      <c r="L70" s="9">
        <v>31</v>
      </c>
      <c r="M70" s="5">
        <f t="shared" si="1"/>
        <v>0.44927536231884058</v>
      </c>
    </row>
    <row r="71" spans="1:13" hidden="1" x14ac:dyDescent="0.3">
      <c r="A71" s="3">
        <v>69</v>
      </c>
      <c r="B71" t="s">
        <v>29</v>
      </c>
      <c r="C71" t="s">
        <v>30</v>
      </c>
      <c r="D71" t="s">
        <v>31</v>
      </c>
      <c r="E71" t="s">
        <v>32</v>
      </c>
      <c r="F71">
        <v>0.96</v>
      </c>
      <c r="G71">
        <v>0.99</v>
      </c>
      <c r="H71" s="7">
        <v>9595788.1999999993</v>
      </c>
      <c r="I71" s="7">
        <v>9917885.4900000002</v>
      </c>
      <c r="J71" s="9">
        <v>1660</v>
      </c>
      <c r="K71" s="9">
        <v>69</v>
      </c>
      <c r="L71" s="9">
        <v>31</v>
      </c>
      <c r="M71" s="5">
        <f t="shared" si="1"/>
        <v>0.44927536231884058</v>
      </c>
    </row>
    <row r="72" spans="1:13" hidden="1" x14ac:dyDescent="0.3">
      <c r="A72" s="3">
        <v>70</v>
      </c>
      <c r="B72" t="s">
        <v>29</v>
      </c>
      <c r="C72" t="s">
        <v>30</v>
      </c>
      <c r="D72" t="s">
        <v>31</v>
      </c>
      <c r="E72" t="s">
        <v>32</v>
      </c>
      <c r="F72">
        <v>0.97</v>
      </c>
      <c r="G72">
        <v>0.9</v>
      </c>
      <c r="H72" s="7">
        <v>9696091.5199999996</v>
      </c>
      <c r="I72" s="7">
        <v>9038862.5</v>
      </c>
      <c r="J72" s="9">
        <v>1660</v>
      </c>
      <c r="K72" s="9">
        <v>166</v>
      </c>
      <c r="L72" s="9">
        <v>77</v>
      </c>
      <c r="M72" s="5">
        <f t="shared" si="1"/>
        <v>0.46385542168674698</v>
      </c>
    </row>
    <row r="73" spans="1:13" hidden="1" x14ac:dyDescent="0.3">
      <c r="A73" s="3">
        <v>71</v>
      </c>
      <c r="B73" t="s">
        <v>29</v>
      </c>
      <c r="C73" t="s">
        <v>30</v>
      </c>
      <c r="D73" t="s">
        <v>31</v>
      </c>
      <c r="E73" t="s">
        <v>32</v>
      </c>
      <c r="F73">
        <v>0.97</v>
      </c>
      <c r="G73">
        <v>0.91</v>
      </c>
      <c r="H73" s="7">
        <v>9696091.5199999996</v>
      </c>
      <c r="I73" s="7">
        <v>9129717.2600000016</v>
      </c>
      <c r="J73" s="9">
        <v>1660</v>
      </c>
      <c r="K73" s="9">
        <v>150</v>
      </c>
      <c r="L73" s="9">
        <v>67</v>
      </c>
      <c r="M73" s="5">
        <f t="shared" si="1"/>
        <v>0.44666666666666666</v>
      </c>
    </row>
    <row r="74" spans="1:13" hidden="1" x14ac:dyDescent="0.3">
      <c r="A74" s="3">
        <v>72</v>
      </c>
      <c r="B74" t="s">
        <v>29</v>
      </c>
      <c r="C74" t="s">
        <v>30</v>
      </c>
      <c r="D74" t="s">
        <v>31</v>
      </c>
      <c r="E74" t="s">
        <v>32</v>
      </c>
      <c r="F74">
        <v>0.97</v>
      </c>
      <c r="G74">
        <v>0.92</v>
      </c>
      <c r="H74" s="7">
        <v>9696091.5199999996</v>
      </c>
      <c r="I74" s="7">
        <v>9209910.0800000001</v>
      </c>
      <c r="J74" s="9">
        <v>1660</v>
      </c>
      <c r="K74" s="9">
        <v>133</v>
      </c>
      <c r="L74" s="9">
        <v>59</v>
      </c>
      <c r="M74" s="5">
        <f t="shared" si="1"/>
        <v>0.44360902255639095</v>
      </c>
    </row>
    <row r="75" spans="1:13" hidden="1" x14ac:dyDescent="0.3">
      <c r="A75" s="3">
        <v>73</v>
      </c>
      <c r="B75" t="s">
        <v>29</v>
      </c>
      <c r="C75" t="s">
        <v>30</v>
      </c>
      <c r="D75" t="s">
        <v>31</v>
      </c>
      <c r="E75" t="s">
        <v>32</v>
      </c>
      <c r="F75">
        <v>0.97</v>
      </c>
      <c r="G75">
        <v>0.93</v>
      </c>
      <c r="H75" s="7">
        <v>9696091.5199999996</v>
      </c>
      <c r="I75" s="7">
        <v>9324598.1999999993</v>
      </c>
      <c r="J75" s="9">
        <v>1660</v>
      </c>
      <c r="K75" s="9">
        <v>117</v>
      </c>
      <c r="L75" s="9">
        <v>49</v>
      </c>
      <c r="M75" s="5">
        <f t="shared" si="1"/>
        <v>0.41880341880341881</v>
      </c>
    </row>
    <row r="76" spans="1:13" hidden="1" x14ac:dyDescent="0.3">
      <c r="A76" s="3">
        <v>74</v>
      </c>
      <c r="B76" t="s">
        <v>29</v>
      </c>
      <c r="C76" t="s">
        <v>30</v>
      </c>
      <c r="D76" t="s">
        <v>31</v>
      </c>
      <c r="E76" t="s">
        <v>32</v>
      </c>
      <c r="F76">
        <v>0.97</v>
      </c>
      <c r="G76">
        <v>0.94</v>
      </c>
      <c r="H76" s="7">
        <v>9696091.5199999996</v>
      </c>
      <c r="I76" s="7">
        <v>9410928.4799999986</v>
      </c>
      <c r="J76" s="9">
        <v>1660</v>
      </c>
      <c r="K76" s="9">
        <v>100</v>
      </c>
      <c r="L76" s="9">
        <v>43</v>
      </c>
      <c r="M76" s="5">
        <f t="shared" si="1"/>
        <v>0.43</v>
      </c>
    </row>
    <row r="77" spans="1:13" hidden="1" x14ac:dyDescent="0.3">
      <c r="A77" s="3">
        <v>75</v>
      </c>
      <c r="B77" t="s">
        <v>29</v>
      </c>
      <c r="C77" t="s">
        <v>30</v>
      </c>
      <c r="D77" t="s">
        <v>31</v>
      </c>
      <c r="E77" t="s">
        <v>32</v>
      </c>
      <c r="F77">
        <v>0.97</v>
      </c>
      <c r="G77">
        <v>0.95</v>
      </c>
      <c r="H77" s="7">
        <v>9696091.5199999996</v>
      </c>
      <c r="I77" s="7">
        <v>9493947.4000000004</v>
      </c>
      <c r="J77" s="9">
        <v>1660</v>
      </c>
      <c r="K77" s="9">
        <v>83</v>
      </c>
      <c r="L77" s="9">
        <v>36</v>
      </c>
      <c r="M77" s="5">
        <f t="shared" si="1"/>
        <v>0.43373493975903615</v>
      </c>
    </row>
    <row r="78" spans="1:13" hidden="1" x14ac:dyDescent="0.3">
      <c r="A78" s="3">
        <v>76</v>
      </c>
      <c r="B78" t="s">
        <v>29</v>
      </c>
      <c r="C78" t="s">
        <v>30</v>
      </c>
      <c r="D78" t="s">
        <v>31</v>
      </c>
      <c r="E78" t="s">
        <v>32</v>
      </c>
      <c r="F78">
        <v>0.97</v>
      </c>
      <c r="G78">
        <v>0.96</v>
      </c>
      <c r="H78" s="7">
        <v>9696091.5199999996</v>
      </c>
      <c r="I78" s="7">
        <v>9599383.2799999993</v>
      </c>
      <c r="J78" s="9">
        <v>1660</v>
      </c>
      <c r="K78" s="9">
        <v>67</v>
      </c>
      <c r="L78" s="9">
        <v>31</v>
      </c>
      <c r="M78" s="5">
        <f t="shared" si="1"/>
        <v>0.46268656716417911</v>
      </c>
    </row>
    <row r="79" spans="1:13" hidden="1" x14ac:dyDescent="0.3">
      <c r="A79" s="3">
        <v>77</v>
      </c>
      <c r="B79" t="s">
        <v>29</v>
      </c>
      <c r="C79" t="s">
        <v>30</v>
      </c>
      <c r="D79" t="s">
        <v>31</v>
      </c>
      <c r="E79" t="s">
        <v>32</v>
      </c>
      <c r="F79">
        <v>0.97</v>
      </c>
      <c r="G79">
        <v>0.97</v>
      </c>
      <c r="H79" s="7">
        <v>9696091.5199999996</v>
      </c>
      <c r="I79" s="7">
        <v>9739493.0800000001</v>
      </c>
      <c r="J79" s="9">
        <v>1660</v>
      </c>
      <c r="K79" s="9">
        <v>52</v>
      </c>
      <c r="L79" s="9">
        <v>20</v>
      </c>
      <c r="M79" s="5">
        <f t="shared" si="1"/>
        <v>0.38461538461538464</v>
      </c>
    </row>
    <row r="80" spans="1:13" hidden="1" x14ac:dyDescent="0.3">
      <c r="A80" s="3">
        <v>78</v>
      </c>
      <c r="B80" t="s">
        <v>29</v>
      </c>
      <c r="C80" t="s">
        <v>30</v>
      </c>
      <c r="D80" t="s">
        <v>31</v>
      </c>
      <c r="E80" t="s">
        <v>32</v>
      </c>
      <c r="F80">
        <v>0.97</v>
      </c>
      <c r="G80">
        <v>0.98</v>
      </c>
      <c r="H80" s="7">
        <v>9696091.5199999996</v>
      </c>
      <c r="I80" s="7">
        <v>9847916.0599999987</v>
      </c>
      <c r="J80" s="9">
        <v>1660</v>
      </c>
      <c r="K80" s="9">
        <v>52</v>
      </c>
      <c r="L80" s="9">
        <v>20</v>
      </c>
      <c r="M80" s="5">
        <f t="shared" si="1"/>
        <v>0.38461538461538464</v>
      </c>
    </row>
    <row r="81" spans="1:13" hidden="1" x14ac:dyDescent="0.3">
      <c r="A81" s="3">
        <v>79</v>
      </c>
      <c r="B81" t="s">
        <v>29</v>
      </c>
      <c r="C81" t="s">
        <v>30</v>
      </c>
      <c r="D81" t="s">
        <v>31</v>
      </c>
      <c r="E81" t="s">
        <v>32</v>
      </c>
      <c r="F81">
        <v>0.97</v>
      </c>
      <c r="G81">
        <v>0.99</v>
      </c>
      <c r="H81" s="7">
        <v>9696091.5199999996</v>
      </c>
      <c r="I81" s="7">
        <v>9917885.4900000002</v>
      </c>
      <c r="J81" s="9">
        <v>1660</v>
      </c>
      <c r="K81" s="9">
        <v>52</v>
      </c>
      <c r="L81" s="9">
        <v>20</v>
      </c>
      <c r="M81" s="5">
        <f t="shared" si="1"/>
        <v>0.38461538461538464</v>
      </c>
    </row>
    <row r="82" spans="1:13" hidden="1" x14ac:dyDescent="0.3">
      <c r="A82" s="3">
        <v>80</v>
      </c>
      <c r="B82" t="s">
        <v>29</v>
      </c>
      <c r="C82" t="s">
        <v>30</v>
      </c>
      <c r="D82" t="s">
        <v>31</v>
      </c>
      <c r="E82" t="s">
        <v>32</v>
      </c>
      <c r="F82">
        <v>0.98</v>
      </c>
      <c r="G82">
        <v>0.9</v>
      </c>
      <c r="H82" s="7">
        <v>9841362.5399999991</v>
      </c>
      <c r="I82" s="7">
        <v>9038862.5</v>
      </c>
      <c r="J82" s="9">
        <v>1660</v>
      </c>
      <c r="K82" s="9">
        <v>166</v>
      </c>
      <c r="L82" s="9">
        <v>77</v>
      </c>
      <c r="M82" s="5">
        <f t="shared" si="1"/>
        <v>0.46385542168674698</v>
      </c>
    </row>
    <row r="83" spans="1:13" hidden="1" x14ac:dyDescent="0.3">
      <c r="A83" s="3">
        <v>81</v>
      </c>
      <c r="B83" t="s">
        <v>29</v>
      </c>
      <c r="C83" t="s">
        <v>30</v>
      </c>
      <c r="D83" t="s">
        <v>31</v>
      </c>
      <c r="E83" t="s">
        <v>32</v>
      </c>
      <c r="F83">
        <v>0.98</v>
      </c>
      <c r="G83">
        <v>0.91</v>
      </c>
      <c r="H83" s="7">
        <v>9841362.5399999991</v>
      </c>
      <c r="I83" s="7">
        <v>9129717.2600000016</v>
      </c>
      <c r="J83" s="9">
        <v>1660</v>
      </c>
      <c r="K83" s="9">
        <v>150</v>
      </c>
      <c r="L83" s="9">
        <v>67</v>
      </c>
      <c r="M83" s="5">
        <f t="shared" si="1"/>
        <v>0.44666666666666666</v>
      </c>
    </row>
    <row r="84" spans="1:13" hidden="1" x14ac:dyDescent="0.3">
      <c r="A84" s="3">
        <v>82</v>
      </c>
      <c r="B84" t="s">
        <v>29</v>
      </c>
      <c r="C84" t="s">
        <v>30</v>
      </c>
      <c r="D84" t="s">
        <v>31</v>
      </c>
      <c r="E84" t="s">
        <v>32</v>
      </c>
      <c r="F84">
        <v>0.98</v>
      </c>
      <c r="G84">
        <v>0.92</v>
      </c>
      <c r="H84" s="7">
        <v>9841362.5399999991</v>
      </c>
      <c r="I84" s="7">
        <v>9209910.0800000001</v>
      </c>
      <c r="J84" s="9">
        <v>1660</v>
      </c>
      <c r="K84" s="9">
        <v>133</v>
      </c>
      <c r="L84" s="9">
        <v>59</v>
      </c>
      <c r="M84" s="5">
        <f t="shared" si="1"/>
        <v>0.44360902255639095</v>
      </c>
    </row>
    <row r="85" spans="1:13" hidden="1" x14ac:dyDescent="0.3">
      <c r="A85" s="3">
        <v>83</v>
      </c>
      <c r="B85" t="s">
        <v>29</v>
      </c>
      <c r="C85" t="s">
        <v>30</v>
      </c>
      <c r="D85" t="s">
        <v>31</v>
      </c>
      <c r="E85" t="s">
        <v>32</v>
      </c>
      <c r="F85">
        <v>0.98</v>
      </c>
      <c r="G85">
        <v>0.93</v>
      </c>
      <c r="H85" s="7">
        <v>9841362.5399999991</v>
      </c>
      <c r="I85" s="7">
        <v>9324598.1999999993</v>
      </c>
      <c r="J85" s="9">
        <v>1660</v>
      </c>
      <c r="K85" s="9">
        <v>117</v>
      </c>
      <c r="L85" s="9">
        <v>49</v>
      </c>
      <c r="M85" s="5">
        <f t="shared" si="1"/>
        <v>0.41880341880341881</v>
      </c>
    </row>
    <row r="86" spans="1:13" hidden="1" x14ac:dyDescent="0.3">
      <c r="A86" s="3">
        <v>84</v>
      </c>
      <c r="B86" t="s">
        <v>29</v>
      </c>
      <c r="C86" t="s">
        <v>30</v>
      </c>
      <c r="D86" t="s">
        <v>31</v>
      </c>
      <c r="E86" t="s">
        <v>32</v>
      </c>
      <c r="F86">
        <v>0.98</v>
      </c>
      <c r="G86">
        <v>0.94</v>
      </c>
      <c r="H86" s="7">
        <v>9841362.5399999991</v>
      </c>
      <c r="I86" s="7">
        <v>9410928.4799999986</v>
      </c>
      <c r="J86" s="9">
        <v>1660</v>
      </c>
      <c r="K86" s="9">
        <v>100</v>
      </c>
      <c r="L86" s="9">
        <v>43</v>
      </c>
      <c r="M86" s="5">
        <f t="shared" si="1"/>
        <v>0.43</v>
      </c>
    </row>
    <row r="87" spans="1:13" hidden="1" x14ac:dyDescent="0.3">
      <c r="A87" s="3">
        <v>85</v>
      </c>
      <c r="B87" t="s">
        <v>29</v>
      </c>
      <c r="C87" t="s">
        <v>30</v>
      </c>
      <c r="D87" t="s">
        <v>31</v>
      </c>
      <c r="E87" t="s">
        <v>32</v>
      </c>
      <c r="F87">
        <v>0.98</v>
      </c>
      <c r="G87">
        <v>0.95</v>
      </c>
      <c r="H87" s="7">
        <v>9841362.5399999991</v>
      </c>
      <c r="I87" s="7">
        <v>9493947.4000000004</v>
      </c>
      <c r="J87" s="9">
        <v>1660</v>
      </c>
      <c r="K87" s="9">
        <v>83</v>
      </c>
      <c r="L87" s="9">
        <v>36</v>
      </c>
      <c r="M87" s="5">
        <f t="shared" si="1"/>
        <v>0.43373493975903615</v>
      </c>
    </row>
    <row r="88" spans="1:13" hidden="1" x14ac:dyDescent="0.3">
      <c r="A88" s="3">
        <v>86</v>
      </c>
      <c r="B88" t="s">
        <v>29</v>
      </c>
      <c r="C88" t="s">
        <v>30</v>
      </c>
      <c r="D88" t="s">
        <v>31</v>
      </c>
      <c r="E88" t="s">
        <v>32</v>
      </c>
      <c r="F88">
        <v>0.98</v>
      </c>
      <c r="G88">
        <v>0.96</v>
      </c>
      <c r="H88" s="7">
        <v>9841362.5399999991</v>
      </c>
      <c r="I88" s="7">
        <v>9599383.2799999993</v>
      </c>
      <c r="J88" s="9">
        <v>1660</v>
      </c>
      <c r="K88" s="9">
        <v>67</v>
      </c>
      <c r="L88" s="9">
        <v>31</v>
      </c>
      <c r="M88" s="5">
        <f t="shared" si="1"/>
        <v>0.46268656716417911</v>
      </c>
    </row>
    <row r="89" spans="1:13" hidden="1" x14ac:dyDescent="0.3">
      <c r="A89" s="3">
        <v>87</v>
      </c>
      <c r="B89" t="s">
        <v>29</v>
      </c>
      <c r="C89" t="s">
        <v>30</v>
      </c>
      <c r="D89" t="s">
        <v>31</v>
      </c>
      <c r="E89" t="s">
        <v>32</v>
      </c>
      <c r="F89">
        <v>0.98</v>
      </c>
      <c r="G89">
        <v>0.97</v>
      </c>
      <c r="H89" s="7">
        <v>9841362.5399999991</v>
      </c>
      <c r="I89" s="7">
        <v>9739493.0800000001</v>
      </c>
      <c r="J89" s="9">
        <v>1660</v>
      </c>
      <c r="K89" s="9">
        <v>50</v>
      </c>
      <c r="L89" s="9">
        <v>19</v>
      </c>
      <c r="M89" s="5">
        <f t="shared" si="1"/>
        <v>0.38</v>
      </c>
    </row>
    <row r="90" spans="1:13" hidden="1" x14ac:dyDescent="0.3">
      <c r="A90" s="3">
        <v>88</v>
      </c>
      <c r="B90" t="s">
        <v>29</v>
      </c>
      <c r="C90" t="s">
        <v>30</v>
      </c>
      <c r="D90" t="s">
        <v>31</v>
      </c>
      <c r="E90" t="s">
        <v>32</v>
      </c>
      <c r="F90">
        <v>0.98</v>
      </c>
      <c r="G90">
        <v>0.98</v>
      </c>
      <c r="H90" s="7">
        <v>9841362.5399999991</v>
      </c>
      <c r="I90" s="7">
        <v>9847916.0599999987</v>
      </c>
      <c r="J90" s="9">
        <v>1660</v>
      </c>
      <c r="K90" s="9">
        <v>36</v>
      </c>
      <c r="L90" s="9">
        <v>13</v>
      </c>
      <c r="M90" s="5">
        <f t="shared" si="1"/>
        <v>0.3611111111111111</v>
      </c>
    </row>
    <row r="91" spans="1:13" hidden="1" x14ac:dyDescent="0.3">
      <c r="A91" s="3">
        <v>89</v>
      </c>
      <c r="B91" t="s">
        <v>29</v>
      </c>
      <c r="C91" t="s">
        <v>30</v>
      </c>
      <c r="D91" t="s">
        <v>31</v>
      </c>
      <c r="E91" t="s">
        <v>32</v>
      </c>
      <c r="F91">
        <v>0.98</v>
      </c>
      <c r="G91">
        <v>0.99</v>
      </c>
      <c r="H91" s="7">
        <v>9841362.5399999991</v>
      </c>
      <c r="I91" s="7">
        <v>9917885.4900000002</v>
      </c>
      <c r="J91" s="9">
        <v>1660</v>
      </c>
      <c r="K91" s="9">
        <v>36</v>
      </c>
      <c r="L91" s="9">
        <v>13</v>
      </c>
      <c r="M91" s="5">
        <f t="shared" si="1"/>
        <v>0.3611111111111111</v>
      </c>
    </row>
    <row r="92" spans="1:13" hidden="1" x14ac:dyDescent="0.3">
      <c r="A92" s="3">
        <v>90</v>
      </c>
      <c r="B92" t="s">
        <v>29</v>
      </c>
      <c r="C92" t="s">
        <v>30</v>
      </c>
      <c r="D92" t="s">
        <v>31</v>
      </c>
      <c r="E92" t="s">
        <v>32</v>
      </c>
      <c r="F92">
        <v>0.99</v>
      </c>
      <c r="G92">
        <v>0.9</v>
      </c>
      <c r="H92" s="7">
        <v>9912626.0399999991</v>
      </c>
      <c r="I92" s="7">
        <v>9038862.5</v>
      </c>
      <c r="J92" s="9">
        <v>1660</v>
      </c>
      <c r="K92" s="9">
        <v>166</v>
      </c>
      <c r="L92" s="9">
        <v>77</v>
      </c>
      <c r="M92" s="5">
        <f t="shared" si="1"/>
        <v>0.46385542168674698</v>
      </c>
    </row>
    <row r="93" spans="1:13" hidden="1" x14ac:dyDescent="0.3">
      <c r="A93" s="3">
        <v>91</v>
      </c>
      <c r="B93" t="s">
        <v>29</v>
      </c>
      <c r="C93" t="s">
        <v>30</v>
      </c>
      <c r="D93" t="s">
        <v>31</v>
      </c>
      <c r="E93" t="s">
        <v>32</v>
      </c>
      <c r="F93">
        <v>0.99</v>
      </c>
      <c r="G93">
        <v>0.91</v>
      </c>
      <c r="H93" s="7">
        <v>9912626.0399999991</v>
      </c>
      <c r="I93" s="7">
        <v>9129717.2600000016</v>
      </c>
      <c r="J93" s="9">
        <v>1660</v>
      </c>
      <c r="K93" s="9">
        <v>150</v>
      </c>
      <c r="L93" s="9">
        <v>67</v>
      </c>
      <c r="M93" s="5">
        <f t="shared" si="1"/>
        <v>0.44666666666666666</v>
      </c>
    </row>
    <row r="94" spans="1:13" hidden="1" x14ac:dyDescent="0.3">
      <c r="A94" s="3">
        <v>92</v>
      </c>
      <c r="B94" t="s">
        <v>29</v>
      </c>
      <c r="C94" t="s">
        <v>30</v>
      </c>
      <c r="D94" t="s">
        <v>31</v>
      </c>
      <c r="E94" t="s">
        <v>32</v>
      </c>
      <c r="F94">
        <v>0.99</v>
      </c>
      <c r="G94">
        <v>0.92</v>
      </c>
      <c r="H94" s="7">
        <v>9912626.0399999991</v>
      </c>
      <c r="I94" s="7">
        <v>9209910.0800000001</v>
      </c>
      <c r="J94" s="9">
        <v>1660</v>
      </c>
      <c r="K94" s="9">
        <v>133</v>
      </c>
      <c r="L94" s="9">
        <v>59</v>
      </c>
      <c r="M94" s="5">
        <f t="shared" si="1"/>
        <v>0.44360902255639095</v>
      </c>
    </row>
    <row r="95" spans="1:13" hidden="1" x14ac:dyDescent="0.3">
      <c r="A95" s="3">
        <v>93</v>
      </c>
      <c r="B95" t="s">
        <v>29</v>
      </c>
      <c r="C95" t="s">
        <v>30</v>
      </c>
      <c r="D95" t="s">
        <v>31</v>
      </c>
      <c r="E95" t="s">
        <v>32</v>
      </c>
      <c r="F95">
        <v>0.99</v>
      </c>
      <c r="G95">
        <v>0.93</v>
      </c>
      <c r="H95" s="7">
        <v>9912626.0399999991</v>
      </c>
      <c r="I95" s="7">
        <v>9324598.1999999993</v>
      </c>
      <c r="J95" s="9">
        <v>1660</v>
      </c>
      <c r="K95" s="9">
        <v>117</v>
      </c>
      <c r="L95" s="9">
        <v>49</v>
      </c>
      <c r="M95" s="5">
        <f t="shared" si="1"/>
        <v>0.41880341880341881</v>
      </c>
    </row>
    <row r="96" spans="1:13" hidden="1" x14ac:dyDescent="0.3">
      <c r="A96" s="3">
        <v>94</v>
      </c>
      <c r="B96" t="s">
        <v>29</v>
      </c>
      <c r="C96" t="s">
        <v>30</v>
      </c>
      <c r="D96" t="s">
        <v>31</v>
      </c>
      <c r="E96" t="s">
        <v>32</v>
      </c>
      <c r="F96">
        <v>0.99</v>
      </c>
      <c r="G96">
        <v>0.94</v>
      </c>
      <c r="H96" s="7">
        <v>9912626.0399999991</v>
      </c>
      <c r="I96" s="7">
        <v>9410928.4799999986</v>
      </c>
      <c r="J96" s="9">
        <v>1660</v>
      </c>
      <c r="K96" s="9">
        <v>100</v>
      </c>
      <c r="L96" s="9">
        <v>43</v>
      </c>
      <c r="M96" s="5">
        <f t="shared" si="1"/>
        <v>0.43</v>
      </c>
    </row>
    <row r="97" spans="1:13" hidden="1" x14ac:dyDescent="0.3">
      <c r="A97" s="3">
        <v>95</v>
      </c>
      <c r="B97" t="s">
        <v>29</v>
      </c>
      <c r="C97" t="s">
        <v>30</v>
      </c>
      <c r="D97" t="s">
        <v>31</v>
      </c>
      <c r="E97" t="s">
        <v>32</v>
      </c>
      <c r="F97">
        <v>0.99</v>
      </c>
      <c r="G97">
        <v>0.95</v>
      </c>
      <c r="H97" s="7">
        <v>9912626.0399999991</v>
      </c>
      <c r="I97" s="7">
        <v>9493947.4000000004</v>
      </c>
      <c r="J97" s="9">
        <v>1660</v>
      </c>
      <c r="K97" s="9">
        <v>83</v>
      </c>
      <c r="L97" s="9">
        <v>36</v>
      </c>
      <c r="M97" s="5">
        <f t="shared" si="1"/>
        <v>0.43373493975903615</v>
      </c>
    </row>
    <row r="98" spans="1:13" hidden="1" x14ac:dyDescent="0.3">
      <c r="A98" s="3">
        <v>96</v>
      </c>
      <c r="B98" t="s">
        <v>29</v>
      </c>
      <c r="C98" t="s">
        <v>30</v>
      </c>
      <c r="D98" t="s">
        <v>31</v>
      </c>
      <c r="E98" t="s">
        <v>32</v>
      </c>
      <c r="F98">
        <v>0.99</v>
      </c>
      <c r="G98">
        <v>0.96</v>
      </c>
      <c r="H98" s="7">
        <v>9912626.0399999991</v>
      </c>
      <c r="I98" s="7">
        <v>9599383.2799999993</v>
      </c>
      <c r="J98" s="9">
        <v>1660</v>
      </c>
      <c r="K98" s="9">
        <v>67</v>
      </c>
      <c r="L98" s="9">
        <v>31</v>
      </c>
      <c r="M98" s="5">
        <f t="shared" si="1"/>
        <v>0.46268656716417911</v>
      </c>
    </row>
    <row r="99" spans="1:13" hidden="1" x14ac:dyDescent="0.3">
      <c r="A99" s="3">
        <v>97</v>
      </c>
      <c r="B99" t="s">
        <v>29</v>
      </c>
      <c r="C99" t="s">
        <v>30</v>
      </c>
      <c r="D99" t="s">
        <v>31</v>
      </c>
      <c r="E99" t="s">
        <v>32</v>
      </c>
      <c r="F99">
        <v>0.99</v>
      </c>
      <c r="G99">
        <v>0.97</v>
      </c>
      <c r="H99" s="7">
        <v>9912626.0399999991</v>
      </c>
      <c r="I99" s="7">
        <v>9739493.0800000001</v>
      </c>
      <c r="J99" s="9">
        <v>1660</v>
      </c>
      <c r="K99" s="9">
        <v>50</v>
      </c>
      <c r="L99" s="9">
        <v>19</v>
      </c>
      <c r="M99" s="5">
        <f t="shared" si="1"/>
        <v>0.38</v>
      </c>
    </row>
    <row r="100" spans="1:13" hidden="1" x14ac:dyDescent="0.3">
      <c r="A100" s="3">
        <v>98</v>
      </c>
      <c r="B100" t="s">
        <v>29</v>
      </c>
      <c r="C100" t="s">
        <v>30</v>
      </c>
      <c r="D100" t="s">
        <v>31</v>
      </c>
      <c r="E100" t="s">
        <v>32</v>
      </c>
      <c r="F100">
        <v>0.99</v>
      </c>
      <c r="G100">
        <v>0.98</v>
      </c>
      <c r="H100" s="7">
        <v>9912626.0399999991</v>
      </c>
      <c r="I100" s="7">
        <v>9847916.0599999987</v>
      </c>
      <c r="J100" s="9">
        <v>1660</v>
      </c>
      <c r="K100" s="9">
        <v>34</v>
      </c>
      <c r="L100" s="9">
        <v>13</v>
      </c>
      <c r="M100" s="5">
        <f t="shared" si="1"/>
        <v>0.38235294117647056</v>
      </c>
    </row>
    <row r="101" spans="1:13" hidden="1" x14ac:dyDescent="0.3">
      <c r="A101" s="3">
        <v>99</v>
      </c>
      <c r="B101" t="s">
        <v>29</v>
      </c>
      <c r="C101" t="s">
        <v>30</v>
      </c>
      <c r="D101" t="s">
        <v>31</v>
      </c>
      <c r="E101" t="s">
        <v>32</v>
      </c>
      <c r="F101">
        <v>0.99</v>
      </c>
      <c r="G101">
        <v>0.99</v>
      </c>
      <c r="H101" s="7">
        <v>9912626.0399999991</v>
      </c>
      <c r="I101" s="7">
        <v>9917885.4900000002</v>
      </c>
      <c r="J101" s="9">
        <v>1660</v>
      </c>
      <c r="K101" s="9">
        <v>19</v>
      </c>
      <c r="L101" s="9">
        <v>9</v>
      </c>
      <c r="M101" s="5">
        <f t="shared" si="1"/>
        <v>0.47368421052631576</v>
      </c>
    </row>
    <row r="102" spans="1:13" hidden="1" x14ac:dyDescent="0.3">
      <c r="A102" s="3">
        <v>100</v>
      </c>
      <c r="B102" t="s">
        <v>29</v>
      </c>
      <c r="C102" t="s">
        <v>33</v>
      </c>
      <c r="D102" t="s">
        <v>31</v>
      </c>
      <c r="E102" t="s">
        <v>32</v>
      </c>
      <c r="F102">
        <v>0.9</v>
      </c>
      <c r="G102">
        <v>0.9</v>
      </c>
      <c r="H102" s="7">
        <v>8994516.8000000007</v>
      </c>
      <c r="I102" s="7">
        <v>8994516.8000000007</v>
      </c>
      <c r="J102" s="9">
        <v>1717</v>
      </c>
      <c r="K102" s="9">
        <v>172</v>
      </c>
      <c r="L102" s="9">
        <v>81</v>
      </c>
      <c r="M102" s="5">
        <f t="shared" si="1"/>
        <v>0.47093023255813954</v>
      </c>
    </row>
    <row r="103" spans="1:13" hidden="1" x14ac:dyDescent="0.3">
      <c r="A103" s="3">
        <v>101</v>
      </c>
      <c r="B103" t="s">
        <v>29</v>
      </c>
      <c r="C103" t="s">
        <v>33</v>
      </c>
      <c r="D103" t="s">
        <v>31</v>
      </c>
      <c r="E103" t="s">
        <v>32</v>
      </c>
      <c r="F103">
        <v>0.9</v>
      </c>
      <c r="G103">
        <v>0.91</v>
      </c>
      <c r="H103" s="7">
        <v>8994516.8000000007</v>
      </c>
      <c r="I103" s="7">
        <v>9112150.3599999994</v>
      </c>
      <c r="J103" s="9">
        <v>1717</v>
      </c>
      <c r="K103" s="9">
        <v>172</v>
      </c>
      <c r="L103" s="9">
        <v>81</v>
      </c>
      <c r="M103" s="5">
        <f t="shared" si="1"/>
        <v>0.47093023255813954</v>
      </c>
    </row>
    <row r="104" spans="1:13" hidden="1" x14ac:dyDescent="0.3">
      <c r="A104" s="3">
        <v>102</v>
      </c>
      <c r="B104" t="s">
        <v>29</v>
      </c>
      <c r="C104" t="s">
        <v>33</v>
      </c>
      <c r="D104" t="s">
        <v>31</v>
      </c>
      <c r="E104" t="s">
        <v>32</v>
      </c>
      <c r="F104">
        <v>0.9</v>
      </c>
      <c r="G104">
        <v>0.92</v>
      </c>
      <c r="H104" s="7">
        <v>8994516.8000000007</v>
      </c>
      <c r="I104" s="7">
        <v>9188907.5600000005</v>
      </c>
      <c r="J104" s="9">
        <v>1717</v>
      </c>
      <c r="K104" s="9">
        <v>172</v>
      </c>
      <c r="L104" s="9">
        <v>81</v>
      </c>
      <c r="M104" s="5">
        <f t="shared" si="1"/>
        <v>0.47093023255813954</v>
      </c>
    </row>
    <row r="105" spans="1:13" hidden="1" x14ac:dyDescent="0.3">
      <c r="A105" s="3">
        <v>103</v>
      </c>
      <c r="B105" t="s">
        <v>29</v>
      </c>
      <c r="C105" t="s">
        <v>33</v>
      </c>
      <c r="D105" t="s">
        <v>31</v>
      </c>
      <c r="E105" t="s">
        <v>32</v>
      </c>
      <c r="F105">
        <v>0.9</v>
      </c>
      <c r="G105">
        <v>0.93</v>
      </c>
      <c r="H105" s="7">
        <v>8994516.8000000007</v>
      </c>
      <c r="I105" s="7">
        <v>9280294.040000001</v>
      </c>
      <c r="J105" s="9">
        <v>1717</v>
      </c>
      <c r="K105" s="9">
        <v>172</v>
      </c>
      <c r="L105" s="9">
        <v>81</v>
      </c>
      <c r="M105" s="5">
        <f t="shared" si="1"/>
        <v>0.47093023255813954</v>
      </c>
    </row>
    <row r="106" spans="1:13" hidden="1" x14ac:dyDescent="0.3">
      <c r="A106" s="3">
        <v>104</v>
      </c>
      <c r="B106" t="s">
        <v>29</v>
      </c>
      <c r="C106" t="s">
        <v>33</v>
      </c>
      <c r="D106" t="s">
        <v>31</v>
      </c>
      <c r="E106" t="s">
        <v>32</v>
      </c>
      <c r="F106">
        <v>0.9</v>
      </c>
      <c r="G106">
        <v>0.94</v>
      </c>
      <c r="H106" s="7">
        <v>8994516.8000000007</v>
      </c>
      <c r="I106" s="7">
        <v>9371412</v>
      </c>
      <c r="J106" s="9">
        <v>1717</v>
      </c>
      <c r="K106" s="9">
        <v>172</v>
      </c>
      <c r="L106" s="9">
        <v>81</v>
      </c>
      <c r="M106" s="5">
        <f t="shared" si="1"/>
        <v>0.47093023255813954</v>
      </c>
    </row>
    <row r="107" spans="1:13" hidden="1" x14ac:dyDescent="0.3">
      <c r="A107" s="3">
        <v>105</v>
      </c>
      <c r="B107" t="s">
        <v>29</v>
      </c>
      <c r="C107" t="s">
        <v>33</v>
      </c>
      <c r="D107" t="s">
        <v>31</v>
      </c>
      <c r="E107" t="s">
        <v>32</v>
      </c>
      <c r="F107">
        <v>0.9</v>
      </c>
      <c r="G107">
        <v>0.95</v>
      </c>
      <c r="H107" s="7">
        <v>8994516.8000000007</v>
      </c>
      <c r="I107" s="7">
        <v>9457227.8000000007</v>
      </c>
      <c r="J107" s="9">
        <v>1717</v>
      </c>
      <c r="K107" s="9">
        <v>172</v>
      </c>
      <c r="L107" s="9">
        <v>81</v>
      </c>
      <c r="M107" s="5">
        <f t="shared" si="1"/>
        <v>0.47093023255813954</v>
      </c>
    </row>
    <row r="108" spans="1:13" hidden="1" x14ac:dyDescent="0.3">
      <c r="A108" s="3">
        <v>106</v>
      </c>
      <c r="B108" t="s">
        <v>29</v>
      </c>
      <c r="C108" t="s">
        <v>33</v>
      </c>
      <c r="D108" t="s">
        <v>31</v>
      </c>
      <c r="E108" t="s">
        <v>32</v>
      </c>
      <c r="F108">
        <v>0.9</v>
      </c>
      <c r="G108">
        <v>0.96</v>
      </c>
      <c r="H108" s="7">
        <v>8994516.8000000007</v>
      </c>
      <c r="I108" s="7">
        <v>9555547.4399999995</v>
      </c>
      <c r="J108" s="9">
        <v>1717</v>
      </c>
      <c r="K108" s="9">
        <v>172</v>
      </c>
      <c r="L108" s="9">
        <v>81</v>
      </c>
      <c r="M108" s="5">
        <f t="shared" si="1"/>
        <v>0.47093023255813954</v>
      </c>
    </row>
    <row r="109" spans="1:13" hidden="1" x14ac:dyDescent="0.3">
      <c r="A109" s="3">
        <v>107</v>
      </c>
      <c r="B109" t="s">
        <v>29</v>
      </c>
      <c r="C109" t="s">
        <v>33</v>
      </c>
      <c r="D109" t="s">
        <v>31</v>
      </c>
      <c r="E109" t="s">
        <v>32</v>
      </c>
      <c r="F109">
        <v>0.9</v>
      </c>
      <c r="G109">
        <v>0.97</v>
      </c>
      <c r="H109" s="7">
        <v>8994516.8000000007</v>
      </c>
      <c r="I109" s="7">
        <v>9672408.5599999987</v>
      </c>
      <c r="J109" s="9">
        <v>1717</v>
      </c>
      <c r="K109" s="9">
        <v>172</v>
      </c>
      <c r="L109" s="9">
        <v>81</v>
      </c>
      <c r="M109" s="5">
        <f t="shared" si="1"/>
        <v>0.47093023255813954</v>
      </c>
    </row>
    <row r="110" spans="1:13" hidden="1" x14ac:dyDescent="0.3">
      <c r="A110" s="3">
        <v>108</v>
      </c>
      <c r="B110" t="s">
        <v>29</v>
      </c>
      <c r="C110" t="s">
        <v>33</v>
      </c>
      <c r="D110" t="s">
        <v>31</v>
      </c>
      <c r="E110" t="s">
        <v>32</v>
      </c>
      <c r="F110">
        <v>0.9</v>
      </c>
      <c r="G110">
        <v>0.98</v>
      </c>
      <c r="H110" s="7">
        <v>8994516.8000000007</v>
      </c>
      <c r="I110" s="7">
        <v>9754570.8399999999</v>
      </c>
      <c r="J110" s="9">
        <v>1717</v>
      </c>
      <c r="K110" s="9">
        <v>172</v>
      </c>
      <c r="L110" s="9">
        <v>81</v>
      </c>
      <c r="M110" s="5">
        <f t="shared" si="1"/>
        <v>0.47093023255813954</v>
      </c>
    </row>
    <row r="111" spans="1:13" hidden="1" x14ac:dyDescent="0.3">
      <c r="A111" s="3">
        <v>109</v>
      </c>
      <c r="B111" t="s">
        <v>29</v>
      </c>
      <c r="C111" t="s">
        <v>33</v>
      </c>
      <c r="D111" t="s">
        <v>31</v>
      </c>
      <c r="E111" t="s">
        <v>32</v>
      </c>
      <c r="F111">
        <v>0.9</v>
      </c>
      <c r="G111">
        <v>0.99</v>
      </c>
      <c r="H111" s="7">
        <v>8994516.8000000007</v>
      </c>
      <c r="I111" s="7">
        <v>9851046.5999999996</v>
      </c>
      <c r="J111" s="9">
        <v>1717</v>
      </c>
      <c r="K111" s="9">
        <v>172</v>
      </c>
      <c r="L111" s="9">
        <v>81</v>
      </c>
      <c r="M111" s="5">
        <f t="shared" si="1"/>
        <v>0.47093023255813954</v>
      </c>
    </row>
    <row r="112" spans="1:13" hidden="1" x14ac:dyDescent="0.3">
      <c r="A112" s="3">
        <v>110</v>
      </c>
      <c r="B112" t="s">
        <v>29</v>
      </c>
      <c r="C112" t="s">
        <v>33</v>
      </c>
      <c r="D112" t="s">
        <v>31</v>
      </c>
      <c r="E112" t="s">
        <v>32</v>
      </c>
      <c r="F112">
        <v>0.91</v>
      </c>
      <c r="G112">
        <v>0.9</v>
      </c>
      <c r="H112" s="7">
        <v>9112150.3599999994</v>
      </c>
      <c r="I112" s="7">
        <v>8994516.8000000007</v>
      </c>
      <c r="J112" s="9">
        <v>1717</v>
      </c>
      <c r="K112" s="9">
        <v>172</v>
      </c>
      <c r="L112" s="9">
        <v>81</v>
      </c>
      <c r="M112" s="5">
        <f t="shared" si="1"/>
        <v>0.47093023255813954</v>
      </c>
    </row>
    <row r="113" spans="1:13" hidden="1" x14ac:dyDescent="0.3">
      <c r="A113" s="3">
        <v>111</v>
      </c>
      <c r="B113" t="s">
        <v>29</v>
      </c>
      <c r="C113" t="s">
        <v>33</v>
      </c>
      <c r="D113" t="s">
        <v>31</v>
      </c>
      <c r="E113" t="s">
        <v>32</v>
      </c>
      <c r="F113">
        <v>0.91</v>
      </c>
      <c r="G113">
        <v>0.91</v>
      </c>
      <c r="H113" s="7">
        <v>9112150.3599999994</v>
      </c>
      <c r="I113" s="7">
        <v>9112150.3599999994</v>
      </c>
      <c r="J113" s="9">
        <v>1717</v>
      </c>
      <c r="K113" s="9">
        <v>155</v>
      </c>
      <c r="L113" s="9">
        <v>70</v>
      </c>
      <c r="M113" s="5">
        <f t="shared" si="1"/>
        <v>0.45161290322580644</v>
      </c>
    </row>
    <row r="114" spans="1:13" hidden="1" x14ac:dyDescent="0.3">
      <c r="A114" s="3">
        <v>112</v>
      </c>
      <c r="B114" t="s">
        <v>29</v>
      </c>
      <c r="C114" t="s">
        <v>33</v>
      </c>
      <c r="D114" t="s">
        <v>31</v>
      </c>
      <c r="E114" t="s">
        <v>32</v>
      </c>
      <c r="F114">
        <v>0.91</v>
      </c>
      <c r="G114">
        <v>0.92</v>
      </c>
      <c r="H114" s="7">
        <v>9112150.3599999994</v>
      </c>
      <c r="I114" s="7">
        <v>9188907.5600000005</v>
      </c>
      <c r="J114" s="9">
        <v>1717</v>
      </c>
      <c r="K114" s="9">
        <v>155</v>
      </c>
      <c r="L114" s="9">
        <v>70</v>
      </c>
      <c r="M114" s="5">
        <f t="shared" si="1"/>
        <v>0.45161290322580644</v>
      </c>
    </row>
    <row r="115" spans="1:13" hidden="1" x14ac:dyDescent="0.3">
      <c r="A115" s="3">
        <v>113</v>
      </c>
      <c r="B115" t="s">
        <v>29</v>
      </c>
      <c r="C115" t="s">
        <v>33</v>
      </c>
      <c r="D115" t="s">
        <v>31</v>
      </c>
      <c r="E115" t="s">
        <v>32</v>
      </c>
      <c r="F115">
        <v>0.91</v>
      </c>
      <c r="G115">
        <v>0.93</v>
      </c>
      <c r="H115" s="7">
        <v>9112150.3599999994</v>
      </c>
      <c r="I115" s="7">
        <v>9280294.040000001</v>
      </c>
      <c r="J115" s="9">
        <v>1717</v>
      </c>
      <c r="K115" s="9">
        <v>155</v>
      </c>
      <c r="L115" s="9">
        <v>70</v>
      </c>
      <c r="M115" s="5">
        <f t="shared" si="1"/>
        <v>0.45161290322580644</v>
      </c>
    </row>
    <row r="116" spans="1:13" hidden="1" x14ac:dyDescent="0.3">
      <c r="A116" s="3">
        <v>114</v>
      </c>
      <c r="B116" t="s">
        <v>29</v>
      </c>
      <c r="C116" t="s">
        <v>33</v>
      </c>
      <c r="D116" t="s">
        <v>31</v>
      </c>
      <c r="E116" t="s">
        <v>32</v>
      </c>
      <c r="F116">
        <v>0.91</v>
      </c>
      <c r="G116">
        <v>0.94</v>
      </c>
      <c r="H116" s="7">
        <v>9112150.3599999994</v>
      </c>
      <c r="I116" s="7">
        <v>9371412</v>
      </c>
      <c r="J116" s="9">
        <v>1717</v>
      </c>
      <c r="K116" s="9">
        <v>155</v>
      </c>
      <c r="L116" s="9">
        <v>70</v>
      </c>
      <c r="M116" s="5">
        <f t="shared" si="1"/>
        <v>0.45161290322580644</v>
      </c>
    </row>
    <row r="117" spans="1:13" hidden="1" x14ac:dyDescent="0.3">
      <c r="A117" s="3">
        <v>115</v>
      </c>
      <c r="B117" t="s">
        <v>29</v>
      </c>
      <c r="C117" t="s">
        <v>33</v>
      </c>
      <c r="D117" t="s">
        <v>31</v>
      </c>
      <c r="E117" t="s">
        <v>32</v>
      </c>
      <c r="F117">
        <v>0.91</v>
      </c>
      <c r="G117">
        <v>0.95</v>
      </c>
      <c r="H117" s="7">
        <v>9112150.3599999994</v>
      </c>
      <c r="I117" s="7">
        <v>9457227.8000000007</v>
      </c>
      <c r="J117" s="9">
        <v>1717</v>
      </c>
      <c r="K117" s="9">
        <v>155</v>
      </c>
      <c r="L117" s="9">
        <v>70</v>
      </c>
      <c r="M117" s="5">
        <f t="shared" si="1"/>
        <v>0.45161290322580644</v>
      </c>
    </row>
    <row r="118" spans="1:13" hidden="1" x14ac:dyDescent="0.3">
      <c r="A118" s="3">
        <v>116</v>
      </c>
      <c r="B118" t="s">
        <v>29</v>
      </c>
      <c r="C118" t="s">
        <v>33</v>
      </c>
      <c r="D118" t="s">
        <v>31</v>
      </c>
      <c r="E118" t="s">
        <v>32</v>
      </c>
      <c r="F118">
        <v>0.91</v>
      </c>
      <c r="G118">
        <v>0.96</v>
      </c>
      <c r="H118" s="7">
        <v>9112150.3599999994</v>
      </c>
      <c r="I118" s="7">
        <v>9555547.4399999995</v>
      </c>
      <c r="J118" s="9">
        <v>1717</v>
      </c>
      <c r="K118" s="9">
        <v>155</v>
      </c>
      <c r="L118" s="9">
        <v>70</v>
      </c>
      <c r="M118" s="5">
        <f t="shared" si="1"/>
        <v>0.45161290322580644</v>
      </c>
    </row>
    <row r="119" spans="1:13" hidden="1" x14ac:dyDescent="0.3">
      <c r="A119" s="3">
        <v>117</v>
      </c>
      <c r="B119" t="s">
        <v>29</v>
      </c>
      <c r="C119" t="s">
        <v>33</v>
      </c>
      <c r="D119" t="s">
        <v>31</v>
      </c>
      <c r="E119" t="s">
        <v>32</v>
      </c>
      <c r="F119">
        <v>0.91</v>
      </c>
      <c r="G119">
        <v>0.97</v>
      </c>
      <c r="H119" s="7">
        <v>9112150.3599999994</v>
      </c>
      <c r="I119" s="7">
        <v>9672408.5599999987</v>
      </c>
      <c r="J119" s="9">
        <v>1717</v>
      </c>
      <c r="K119" s="9">
        <v>155</v>
      </c>
      <c r="L119" s="9">
        <v>70</v>
      </c>
      <c r="M119" s="5">
        <f t="shared" si="1"/>
        <v>0.45161290322580644</v>
      </c>
    </row>
    <row r="120" spans="1:13" hidden="1" x14ac:dyDescent="0.3">
      <c r="A120" s="3">
        <v>118</v>
      </c>
      <c r="B120" t="s">
        <v>29</v>
      </c>
      <c r="C120" t="s">
        <v>33</v>
      </c>
      <c r="D120" t="s">
        <v>31</v>
      </c>
      <c r="E120" t="s">
        <v>32</v>
      </c>
      <c r="F120">
        <v>0.91</v>
      </c>
      <c r="G120">
        <v>0.98</v>
      </c>
      <c r="H120" s="7">
        <v>9112150.3599999994</v>
      </c>
      <c r="I120" s="7">
        <v>9754570.8399999999</v>
      </c>
      <c r="J120" s="9">
        <v>1717</v>
      </c>
      <c r="K120" s="9">
        <v>155</v>
      </c>
      <c r="L120" s="9">
        <v>70</v>
      </c>
      <c r="M120" s="5">
        <f t="shared" si="1"/>
        <v>0.45161290322580644</v>
      </c>
    </row>
    <row r="121" spans="1:13" hidden="1" x14ac:dyDescent="0.3">
      <c r="A121" s="3">
        <v>119</v>
      </c>
      <c r="B121" t="s">
        <v>29</v>
      </c>
      <c r="C121" t="s">
        <v>33</v>
      </c>
      <c r="D121" t="s">
        <v>31</v>
      </c>
      <c r="E121" t="s">
        <v>32</v>
      </c>
      <c r="F121">
        <v>0.91</v>
      </c>
      <c r="G121">
        <v>0.99</v>
      </c>
      <c r="H121" s="7">
        <v>9112150.3599999994</v>
      </c>
      <c r="I121" s="7">
        <v>9851046.5999999996</v>
      </c>
      <c r="J121" s="9">
        <v>1717</v>
      </c>
      <c r="K121" s="9">
        <v>155</v>
      </c>
      <c r="L121" s="9">
        <v>70</v>
      </c>
      <c r="M121" s="5">
        <f t="shared" si="1"/>
        <v>0.45161290322580644</v>
      </c>
    </row>
    <row r="122" spans="1:13" hidden="1" x14ac:dyDescent="0.3">
      <c r="A122" s="3">
        <v>120</v>
      </c>
      <c r="B122" t="s">
        <v>29</v>
      </c>
      <c r="C122" t="s">
        <v>33</v>
      </c>
      <c r="D122" t="s">
        <v>31</v>
      </c>
      <c r="E122" t="s">
        <v>32</v>
      </c>
      <c r="F122">
        <v>0.92</v>
      </c>
      <c r="G122">
        <v>0.9</v>
      </c>
      <c r="H122" s="7">
        <v>9188907.5600000005</v>
      </c>
      <c r="I122" s="7">
        <v>8994516.8000000007</v>
      </c>
      <c r="J122" s="9">
        <v>1717</v>
      </c>
      <c r="K122" s="9">
        <v>172</v>
      </c>
      <c r="L122" s="9">
        <v>81</v>
      </c>
      <c r="M122" s="5">
        <f t="shared" si="1"/>
        <v>0.47093023255813954</v>
      </c>
    </row>
    <row r="123" spans="1:13" hidden="1" x14ac:dyDescent="0.3">
      <c r="A123" s="3">
        <v>121</v>
      </c>
      <c r="B123" t="s">
        <v>29</v>
      </c>
      <c r="C123" t="s">
        <v>33</v>
      </c>
      <c r="D123" t="s">
        <v>31</v>
      </c>
      <c r="E123" t="s">
        <v>32</v>
      </c>
      <c r="F123">
        <v>0.92</v>
      </c>
      <c r="G123">
        <v>0.91</v>
      </c>
      <c r="H123" s="7">
        <v>9188907.5600000005</v>
      </c>
      <c r="I123" s="7">
        <v>9112150.3599999994</v>
      </c>
      <c r="J123" s="9">
        <v>1717</v>
      </c>
      <c r="K123" s="9">
        <v>155</v>
      </c>
      <c r="L123" s="9">
        <v>70</v>
      </c>
      <c r="M123" s="5">
        <f t="shared" si="1"/>
        <v>0.45161290322580644</v>
      </c>
    </row>
    <row r="124" spans="1:13" hidden="1" x14ac:dyDescent="0.3">
      <c r="A124" s="3">
        <v>122</v>
      </c>
      <c r="B124" t="s">
        <v>29</v>
      </c>
      <c r="C124" t="s">
        <v>33</v>
      </c>
      <c r="D124" t="s">
        <v>31</v>
      </c>
      <c r="E124" t="s">
        <v>32</v>
      </c>
      <c r="F124">
        <v>0.92</v>
      </c>
      <c r="G124">
        <v>0.92</v>
      </c>
      <c r="H124" s="7">
        <v>9188907.5600000005</v>
      </c>
      <c r="I124" s="7">
        <v>9188907.5600000005</v>
      </c>
      <c r="J124" s="9">
        <v>1717</v>
      </c>
      <c r="K124" s="9">
        <v>138</v>
      </c>
      <c r="L124" s="9">
        <v>62</v>
      </c>
      <c r="M124" s="5">
        <f t="shared" si="1"/>
        <v>0.44927536231884058</v>
      </c>
    </row>
    <row r="125" spans="1:13" hidden="1" x14ac:dyDescent="0.3">
      <c r="A125" s="3">
        <v>123</v>
      </c>
      <c r="B125" t="s">
        <v>29</v>
      </c>
      <c r="C125" t="s">
        <v>33</v>
      </c>
      <c r="D125" t="s">
        <v>31</v>
      </c>
      <c r="E125" t="s">
        <v>32</v>
      </c>
      <c r="F125">
        <v>0.92</v>
      </c>
      <c r="G125">
        <v>0.93</v>
      </c>
      <c r="H125" s="7">
        <v>9188907.5600000005</v>
      </c>
      <c r="I125" s="7">
        <v>9280294.040000001</v>
      </c>
      <c r="J125" s="9">
        <v>1717</v>
      </c>
      <c r="K125" s="9">
        <v>138</v>
      </c>
      <c r="L125" s="9">
        <v>62</v>
      </c>
      <c r="M125" s="5">
        <f t="shared" si="1"/>
        <v>0.44927536231884058</v>
      </c>
    </row>
    <row r="126" spans="1:13" hidden="1" x14ac:dyDescent="0.3">
      <c r="A126" s="3">
        <v>124</v>
      </c>
      <c r="B126" t="s">
        <v>29</v>
      </c>
      <c r="C126" t="s">
        <v>33</v>
      </c>
      <c r="D126" t="s">
        <v>31</v>
      </c>
      <c r="E126" t="s">
        <v>32</v>
      </c>
      <c r="F126">
        <v>0.92</v>
      </c>
      <c r="G126">
        <v>0.94</v>
      </c>
      <c r="H126" s="7">
        <v>9188907.5600000005</v>
      </c>
      <c r="I126" s="7">
        <v>9371412</v>
      </c>
      <c r="J126" s="9">
        <v>1717</v>
      </c>
      <c r="K126" s="9">
        <v>138</v>
      </c>
      <c r="L126" s="9">
        <v>62</v>
      </c>
      <c r="M126" s="5">
        <f t="shared" si="1"/>
        <v>0.44927536231884058</v>
      </c>
    </row>
    <row r="127" spans="1:13" hidden="1" x14ac:dyDescent="0.3">
      <c r="A127" s="3">
        <v>125</v>
      </c>
      <c r="B127" t="s">
        <v>29</v>
      </c>
      <c r="C127" t="s">
        <v>33</v>
      </c>
      <c r="D127" t="s">
        <v>31</v>
      </c>
      <c r="E127" t="s">
        <v>32</v>
      </c>
      <c r="F127">
        <v>0.92</v>
      </c>
      <c r="G127">
        <v>0.95</v>
      </c>
      <c r="H127" s="7">
        <v>9188907.5600000005</v>
      </c>
      <c r="I127" s="7">
        <v>9457227.8000000007</v>
      </c>
      <c r="J127" s="9">
        <v>1717</v>
      </c>
      <c r="K127" s="9">
        <v>138</v>
      </c>
      <c r="L127" s="9">
        <v>62</v>
      </c>
      <c r="M127" s="5">
        <f t="shared" si="1"/>
        <v>0.44927536231884058</v>
      </c>
    </row>
    <row r="128" spans="1:13" hidden="1" x14ac:dyDescent="0.3">
      <c r="A128" s="3">
        <v>126</v>
      </c>
      <c r="B128" t="s">
        <v>29</v>
      </c>
      <c r="C128" t="s">
        <v>33</v>
      </c>
      <c r="D128" t="s">
        <v>31</v>
      </c>
      <c r="E128" t="s">
        <v>32</v>
      </c>
      <c r="F128">
        <v>0.92</v>
      </c>
      <c r="G128">
        <v>0.96</v>
      </c>
      <c r="H128" s="7">
        <v>9188907.5600000005</v>
      </c>
      <c r="I128" s="7">
        <v>9555547.4399999995</v>
      </c>
      <c r="J128" s="9">
        <v>1717</v>
      </c>
      <c r="K128" s="9">
        <v>138</v>
      </c>
      <c r="L128" s="9">
        <v>62</v>
      </c>
      <c r="M128" s="5">
        <f t="shared" si="1"/>
        <v>0.44927536231884058</v>
      </c>
    </row>
    <row r="129" spans="1:13" hidden="1" x14ac:dyDescent="0.3">
      <c r="A129" s="3">
        <v>127</v>
      </c>
      <c r="B129" t="s">
        <v>29</v>
      </c>
      <c r="C129" t="s">
        <v>33</v>
      </c>
      <c r="D129" t="s">
        <v>31</v>
      </c>
      <c r="E129" t="s">
        <v>32</v>
      </c>
      <c r="F129">
        <v>0.92</v>
      </c>
      <c r="G129">
        <v>0.97</v>
      </c>
      <c r="H129" s="7">
        <v>9188907.5600000005</v>
      </c>
      <c r="I129" s="7">
        <v>9672408.5599999987</v>
      </c>
      <c r="J129" s="9">
        <v>1717</v>
      </c>
      <c r="K129" s="9">
        <v>138</v>
      </c>
      <c r="L129" s="9">
        <v>62</v>
      </c>
      <c r="M129" s="5">
        <f t="shared" si="1"/>
        <v>0.44927536231884058</v>
      </c>
    </row>
    <row r="130" spans="1:13" hidden="1" x14ac:dyDescent="0.3">
      <c r="A130" s="3">
        <v>128</v>
      </c>
      <c r="B130" t="s">
        <v>29</v>
      </c>
      <c r="C130" t="s">
        <v>33</v>
      </c>
      <c r="D130" t="s">
        <v>31</v>
      </c>
      <c r="E130" t="s">
        <v>32</v>
      </c>
      <c r="F130">
        <v>0.92</v>
      </c>
      <c r="G130">
        <v>0.98</v>
      </c>
      <c r="H130" s="7">
        <v>9188907.5600000005</v>
      </c>
      <c r="I130" s="7">
        <v>9754570.8399999999</v>
      </c>
      <c r="J130" s="9">
        <v>1717</v>
      </c>
      <c r="K130" s="9">
        <v>138</v>
      </c>
      <c r="L130" s="9">
        <v>62</v>
      </c>
      <c r="M130" s="5">
        <f t="shared" si="1"/>
        <v>0.44927536231884058</v>
      </c>
    </row>
    <row r="131" spans="1:13" hidden="1" x14ac:dyDescent="0.3">
      <c r="A131" s="3">
        <v>129</v>
      </c>
      <c r="B131" t="s">
        <v>29</v>
      </c>
      <c r="C131" t="s">
        <v>33</v>
      </c>
      <c r="D131" t="s">
        <v>31</v>
      </c>
      <c r="E131" t="s">
        <v>32</v>
      </c>
      <c r="F131">
        <v>0.92</v>
      </c>
      <c r="G131">
        <v>0.99</v>
      </c>
      <c r="H131" s="7">
        <v>9188907.5600000005</v>
      </c>
      <c r="I131" s="7">
        <v>9851046.5999999996</v>
      </c>
      <c r="J131" s="9">
        <v>1717</v>
      </c>
      <c r="K131" s="9">
        <v>138</v>
      </c>
      <c r="L131" s="9">
        <v>62</v>
      </c>
      <c r="M131" s="5">
        <f t="shared" ref="M131:M194" si="2">L131/K131</f>
        <v>0.44927536231884058</v>
      </c>
    </row>
    <row r="132" spans="1:13" hidden="1" x14ac:dyDescent="0.3">
      <c r="A132" s="3">
        <v>130</v>
      </c>
      <c r="B132" t="s">
        <v>29</v>
      </c>
      <c r="C132" t="s">
        <v>33</v>
      </c>
      <c r="D132" t="s">
        <v>31</v>
      </c>
      <c r="E132" t="s">
        <v>32</v>
      </c>
      <c r="F132">
        <v>0.93</v>
      </c>
      <c r="G132">
        <v>0.9</v>
      </c>
      <c r="H132" s="7">
        <v>9280294.040000001</v>
      </c>
      <c r="I132" s="7">
        <v>8994516.8000000007</v>
      </c>
      <c r="J132" s="9">
        <v>1717</v>
      </c>
      <c r="K132" s="9">
        <v>172</v>
      </c>
      <c r="L132" s="9">
        <v>81</v>
      </c>
      <c r="M132" s="5">
        <f t="shared" si="2"/>
        <v>0.47093023255813954</v>
      </c>
    </row>
    <row r="133" spans="1:13" hidden="1" x14ac:dyDescent="0.3">
      <c r="A133" s="3">
        <v>131</v>
      </c>
      <c r="B133" t="s">
        <v>29</v>
      </c>
      <c r="C133" t="s">
        <v>33</v>
      </c>
      <c r="D133" t="s">
        <v>31</v>
      </c>
      <c r="E133" t="s">
        <v>32</v>
      </c>
      <c r="F133">
        <v>0.93</v>
      </c>
      <c r="G133">
        <v>0.91</v>
      </c>
      <c r="H133" s="7">
        <v>9280294.040000001</v>
      </c>
      <c r="I133" s="7">
        <v>9112150.3599999994</v>
      </c>
      <c r="J133" s="9">
        <v>1717</v>
      </c>
      <c r="K133" s="9">
        <v>155</v>
      </c>
      <c r="L133" s="9">
        <v>70</v>
      </c>
      <c r="M133" s="5">
        <f t="shared" si="2"/>
        <v>0.45161290322580644</v>
      </c>
    </row>
    <row r="134" spans="1:13" hidden="1" x14ac:dyDescent="0.3">
      <c r="A134" s="3">
        <v>132</v>
      </c>
      <c r="B134" t="s">
        <v>29</v>
      </c>
      <c r="C134" t="s">
        <v>33</v>
      </c>
      <c r="D134" t="s">
        <v>31</v>
      </c>
      <c r="E134" t="s">
        <v>32</v>
      </c>
      <c r="F134">
        <v>0.93</v>
      </c>
      <c r="G134">
        <v>0.92</v>
      </c>
      <c r="H134" s="7">
        <v>9280294.040000001</v>
      </c>
      <c r="I134" s="7">
        <v>9188907.5600000005</v>
      </c>
      <c r="J134" s="9">
        <v>1717</v>
      </c>
      <c r="K134" s="9">
        <v>138</v>
      </c>
      <c r="L134" s="9">
        <v>62</v>
      </c>
      <c r="M134" s="5">
        <f t="shared" si="2"/>
        <v>0.44927536231884058</v>
      </c>
    </row>
    <row r="135" spans="1:13" hidden="1" x14ac:dyDescent="0.3">
      <c r="A135" s="3">
        <v>133</v>
      </c>
      <c r="B135" t="s">
        <v>29</v>
      </c>
      <c r="C135" t="s">
        <v>33</v>
      </c>
      <c r="D135" t="s">
        <v>31</v>
      </c>
      <c r="E135" t="s">
        <v>32</v>
      </c>
      <c r="F135">
        <v>0.93</v>
      </c>
      <c r="G135">
        <v>0.93</v>
      </c>
      <c r="H135" s="7">
        <v>9280294.040000001</v>
      </c>
      <c r="I135" s="7">
        <v>9280294.040000001</v>
      </c>
      <c r="J135" s="9">
        <v>1717</v>
      </c>
      <c r="K135" s="9">
        <v>121</v>
      </c>
      <c r="L135" s="9">
        <v>55</v>
      </c>
      <c r="M135" s="5">
        <f t="shared" si="2"/>
        <v>0.45454545454545453</v>
      </c>
    </row>
    <row r="136" spans="1:13" hidden="1" x14ac:dyDescent="0.3">
      <c r="A136" s="3">
        <v>134</v>
      </c>
      <c r="B136" t="s">
        <v>29</v>
      </c>
      <c r="C136" t="s">
        <v>33</v>
      </c>
      <c r="D136" t="s">
        <v>31</v>
      </c>
      <c r="E136" t="s">
        <v>32</v>
      </c>
      <c r="F136">
        <v>0.93</v>
      </c>
      <c r="G136">
        <v>0.94</v>
      </c>
      <c r="H136" s="7">
        <v>9280294.040000001</v>
      </c>
      <c r="I136" s="7">
        <v>9371412</v>
      </c>
      <c r="J136" s="9">
        <v>1717</v>
      </c>
      <c r="K136" s="9">
        <v>121</v>
      </c>
      <c r="L136" s="9">
        <v>55</v>
      </c>
      <c r="M136" s="5">
        <f t="shared" si="2"/>
        <v>0.45454545454545453</v>
      </c>
    </row>
    <row r="137" spans="1:13" hidden="1" x14ac:dyDescent="0.3">
      <c r="A137" s="3">
        <v>135</v>
      </c>
      <c r="B137" t="s">
        <v>29</v>
      </c>
      <c r="C137" t="s">
        <v>33</v>
      </c>
      <c r="D137" t="s">
        <v>31</v>
      </c>
      <c r="E137" t="s">
        <v>32</v>
      </c>
      <c r="F137">
        <v>0.93</v>
      </c>
      <c r="G137">
        <v>0.95</v>
      </c>
      <c r="H137" s="7">
        <v>9280294.040000001</v>
      </c>
      <c r="I137" s="7">
        <v>9457227.8000000007</v>
      </c>
      <c r="J137" s="9">
        <v>1717</v>
      </c>
      <c r="K137" s="9">
        <v>121</v>
      </c>
      <c r="L137" s="9">
        <v>55</v>
      </c>
      <c r="M137" s="5">
        <f t="shared" si="2"/>
        <v>0.45454545454545453</v>
      </c>
    </row>
    <row r="138" spans="1:13" hidden="1" x14ac:dyDescent="0.3">
      <c r="A138" s="3">
        <v>136</v>
      </c>
      <c r="B138" t="s">
        <v>29</v>
      </c>
      <c r="C138" t="s">
        <v>33</v>
      </c>
      <c r="D138" t="s">
        <v>31</v>
      </c>
      <c r="E138" t="s">
        <v>32</v>
      </c>
      <c r="F138">
        <v>0.93</v>
      </c>
      <c r="G138">
        <v>0.96</v>
      </c>
      <c r="H138" s="7">
        <v>9280294.040000001</v>
      </c>
      <c r="I138" s="7">
        <v>9555547.4399999995</v>
      </c>
      <c r="J138" s="9">
        <v>1717</v>
      </c>
      <c r="K138" s="9">
        <v>121</v>
      </c>
      <c r="L138" s="9">
        <v>55</v>
      </c>
      <c r="M138" s="5">
        <f t="shared" si="2"/>
        <v>0.45454545454545453</v>
      </c>
    </row>
    <row r="139" spans="1:13" hidden="1" x14ac:dyDescent="0.3">
      <c r="A139" s="3">
        <v>137</v>
      </c>
      <c r="B139" t="s">
        <v>29</v>
      </c>
      <c r="C139" t="s">
        <v>33</v>
      </c>
      <c r="D139" t="s">
        <v>31</v>
      </c>
      <c r="E139" t="s">
        <v>32</v>
      </c>
      <c r="F139">
        <v>0.93</v>
      </c>
      <c r="G139">
        <v>0.97</v>
      </c>
      <c r="H139" s="7">
        <v>9280294.040000001</v>
      </c>
      <c r="I139" s="7">
        <v>9672408.5599999987</v>
      </c>
      <c r="J139" s="9">
        <v>1717</v>
      </c>
      <c r="K139" s="9">
        <v>121</v>
      </c>
      <c r="L139" s="9">
        <v>55</v>
      </c>
      <c r="M139" s="5">
        <f t="shared" si="2"/>
        <v>0.45454545454545453</v>
      </c>
    </row>
    <row r="140" spans="1:13" hidden="1" x14ac:dyDescent="0.3">
      <c r="A140" s="3">
        <v>138</v>
      </c>
      <c r="B140" t="s">
        <v>29</v>
      </c>
      <c r="C140" t="s">
        <v>33</v>
      </c>
      <c r="D140" t="s">
        <v>31</v>
      </c>
      <c r="E140" t="s">
        <v>32</v>
      </c>
      <c r="F140">
        <v>0.93</v>
      </c>
      <c r="G140">
        <v>0.98</v>
      </c>
      <c r="H140" s="7">
        <v>9280294.040000001</v>
      </c>
      <c r="I140" s="7">
        <v>9754570.8399999999</v>
      </c>
      <c r="J140" s="9">
        <v>1717</v>
      </c>
      <c r="K140" s="9">
        <v>121</v>
      </c>
      <c r="L140" s="9">
        <v>55</v>
      </c>
      <c r="M140" s="5">
        <f t="shared" si="2"/>
        <v>0.45454545454545453</v>
      </c>
    </row>
    <row r="141" spans="1:13" hidden="1" x14ac:dyDescent="0.3">
      <c r="A141" s="3">
        <v>139</v>
      </c>
      <c r="B141" t="s">
        <v>29</v>
      </c>
      <c r="C141" t="s">
        <v>33</v>
      </c>
      <c r="D141" t="s">
        <v>31</v>
      </c>
      <c r="E141" t="s">
        <v>32</v>
      </c>
      <c r="F141">
        <v>0.93</v>
      </c>
      <c r="G141">
        <v>0.99</v>
      </c>
      <c r="H141" s="7">
        <v>9280294.040000001</v>
      </c>
      <c r="I141" s="7">
        <v>9851046.5999999996</v>
      </c>
      <c r="J141" s="9">
        <v>1717</v>
      </c>
      <c r="K141" s="9">
        <v>121</v>
      </c>
      <c r="L141" s="9">
        <v>55</v>
      </c>
      <c r="M141" s="5">
        <f t="shared" si="2"/>
        <v>0.45454545454545453</v>
      </c>
    </row>
    <row r="142" spans="1:13" hidden="1" x14ac:dyDescent="0.3">
      <c r="A142" s="3">
        <v>140</v>
      </c>
      <c r="B142" t="s">
        <v>29</v>
      </c>
      <c r="C142" t="s">
        <v>33</v>
      </c>
      <c r="D142" t="s">
        <v>31</v>
      </c>
      <c r="E142" t="s">
        <v>32</v>
      </c>
      <c r="F142">
        <v>0.94</v>
      </c>
      <c r="G142">
        <v>0.9</v>
      </c>
      <c r="H142" s="7">
        <v>9371412</v>
      </c>
      <c r="I142" s="7">
        <v>8994516.8000000007</v>
      </c>
      <c r="J142" s="9">
        <v>1717</v>
      </c>
      <c r="K142" s="9">
        <v>172</v>
      </c>
      <c r="L142" s="9">
        <v>81</v>
      </c>
      <c r="M142" s="5">
        <f t="shared" si="2"/>
        <v>0.47093023255813954</v>
      </c>
    </row>
    <row r="143" spans="1:13" hidden="1" x14ac:dyDescent="0.3">
      <c r="A143" s="3">
        <v>141</v>
      </c>
      <c r="B143" t="s">
        <v>29</v>
      </c>
      <c r="C143" t="s">
        <v>33</v>
      </c>
      <c r="D143" t="s">
        <v>31</v>
      </c>
      <c r="E143" t="s">
        <v>32</v>
      </c>
      <c r="F143">
        <v>0.94</v>
      </c>
      <c r="G143">
        <v>0.91</v>
      </c>
      <c r="H143" s="7">
        <v>9371412</v>
      </c>
      <c r="I143" s="7">
        <v>9112150.3599999994</v>
      </c>
      <c r="J143" s="9">
        <v>1717</v>
      </c>
      <c r="K143" s="9">
        <v>155</v>
      </c>
      <c r="L143" s="9">
        <v>70</v>
      </c>
      <c r="M143" s="5">
        <f t="shared" si="2"/>
        <v>0.45161290322580644</v>
      </c>
    </row>
    <row r="144" spans="1:13" hidden="1" x14ac:dyDescent="0.3">
      <c r="A144" s="3">
        <v>142</v>
      </c>
      <c r="B144" t="s">
        <v>29</v>
      </c>
      <c r="C144" t="s">
        <v>33</v>
      </c>
      <c r="D144" t="s">
        <v>31</v>
      </c>
      <c r="E144" t="s">
        <v>32</v>
      </c>
      <c r="F144">
        <v>0.94</v>
      </c>
      <c r="G144">
        <v>0.92</v>
      </c>
      <c r="H144" s="7">
        <v>9371412</v>
      </c>
      <c r="I144" s="7">
        <v>9188907.5600000005</v>
      </c>
      <c r="J144" s="9">
        <v>1717</v>
      </c>
      <c r="K144" s="9">
        <v>138</v>
      </c>
      <c r="L144" s="9">
        <v>62</v>
      </c>
      <c r="M144" s="5">
        <f t="shared" si="2"/>
        <v>0.44927536231884058</v>
      </c>
    </row>
    <row r="145" spans="1:13" hidden="1" x14ac:dyDescent="0.3">
      <c r="A145" s="3">
        <v>143</v>
      </c>
      <c r="B145" t="s">
        <v>29</v>
      </c>
      <c r="C145" t="s">
        <v>33</v>
      </c>
      <c r="D145" t="s">
        <v>31</v>
      </c>
      <c r="E145" t="s">
        <v>32</v>
      </c>
      <c r="F145">
        <v>0.94</v>
      </c>
      <c r="G145">
        <v>0.93</v>
      </c>
      <c r="H145" s="7">
        <v>9371412</v>
      </c>
      <c r="I145" s="7">
        <v>9280294.040000001</v>
      </c>
      <c r="J145" s="9">
        <v>1717</v>
      </c>
      <c r="K145" s="9">
        <v>121</v>
      </c>
      <c r="L145" s="9">
        <v>55</v>
      </c>
      <c r="M145" s="5">
        <f t="shared" si="2"/>
        <v>0.45454545454545453</v>
      </c>
    </row>
    <row r="146" spans="1:13" hidden="1" x14ac:dyDescent="0.3">
      <c r="A146" s="3">
        <v>144</v>
      </c>
      <c r="B146" t="s">
        <v>29</v>
      </c>
      <c r="C146" t="s">
        <v>33</v>
      </c>
      <c r="D146" t="s">
        <v>31</v>
      </c>
      <c r="E146" t="s">
        <v>32</v>
      </c>
      <c r="F146">
        <v>0.94</v>
      </c>
      <c r="G146">
        <v>0.94</v>
      </c>
      <c r="H146" s="7">
        <v>9371412</v>
      </c>
      <c r="I146" s="7">
        <v>9371412</v>
      </c>
      <c r="J146" s="9">
        <v>1717</v>
      </c>
      <c r="K146" s="9">
        <v>103</v>
      </c>
      <c r="L146" s="9">
        <v>49</v>
      </c>
      <c r="M146" s="5">
        <f t="shared" si="2"/>
        <v>0.47572815533980584</v>
      </c>
    </row>
    <row r="147" spans="1:13" hidden="1" x14ac:dyDescent="0.3">
      <c r="A147" s="3">
        <v>145</v>
      </c>
      <c r="B147" t="s">
        <v>29</v>
      </c>
      <c r="C147" t="s">
        <v>33</v>
      </c>
      <c r="D147" t="s">
        <v>31</v>
      </c>
      <c r="E147" t="s">
        <v>32</v>
      </c>
      <c r="F147">
        <v>0.94</v>
      </c>
      <c r="G147">
        <v>0.95</v>
      </c>
      <c r="H147" s="7">
        <v>9371412</v>
      </c>
      <c r="I147" s="7">
        <v>9457227.8000000007</v>
      </c>
      <c r="J147" s="9">
        <v>1717</v>
      </c>
      <c r="K147" s="9">
        <v>103</v>
      </c>
      <c r="L147" s="9">
        <v>49</v>
      </c>
      <c r="M147" s="5">
        <f t="shared" si="2"/>
        <v>0.47572815533980584</v>
      </c>
    </row>
    <row r="148" spans="1:13" hidden="1" x14ac:dyDescent="0.3">
      <c r="A148" s="3">
        <v>146</v>
      </c>
      <c r="B148" t="s">
        <v>29</v>
      </c>
      <c r="C148" t="s">
        <v>33</v>
      </c>
      <c r="D148" t="s">
        <v>31</v>
      </c>
      <c r="E148" t="s">
        <v>32</v>
      </c>
      <c r="F148">
        <v>0.94</v>
      </c>
      <c r="G148">
        <v>0.96</v>
      </c>
      <c r="H148" s="7">
        <v>9371412</v>
      </c>
      <c r="I148" s="7">
        <v>9555547.4399999995</v>
      </c>
      <c r="J148" s="9">
        <v>1717</v>
      </c>
      <c r="K148" s="9">
        <v>103</v>
      </c>
      <c r="L148" s="9">
        <v>49</v>
      </c>
      <c r="M148" s="5">
        <f t="shared" si="2"/>
        <v>0.47572815533980584</v>
      </c>
    </row>
    <row r="149" spans="1:13" hidden="1" x14ac:dyDescent="0.3">
      <c r="A149" s="3">
        <v>147</v>
      </c>
      <c r="B149" t="s">
        <v>29</v>
      </c>
      <c r="C149" t="s">
        <v>33</v>
      </c>
      <c r="D149" t="s">
        <v>31</v>
      </c>
      <c r="E149" t="s">
        <v>32</v>
      </c>
      <c r="F149">
        <v>0.94</v>
      </c>
      <c r="G149">
        <v>0.97</v>
      </c>
      <c r="H149" s="7">
        <v>9371412</v>
      </c>
      <c r="I149" s="7">
        <v>9672408.5599999987</v>
      </c>
      <c r="J149" s="9">
        <v>1717</v>
      </c>
      <c r="K149" s="9">
        <v>103</v>
      </c>
      <c r="L149" s="9">
        <v>49</v>
      </c>
      <c r="M149" s="5">
        <f t="shared" si="2"/>
        <v>0.47572815533980584</v>
      </c>
    </row>
    <row r="150" spans="1:13" hidden="1" x14ac:dyDescent="0.3">
      <c r="A150" s="3">
        <v>148</v>
      </c>
      <c r="B150" t="s">
        <v>29</v>
      </c>
      <c r="C150" t="s">
        <v>33</v>
      </c>
      <c r="D150" t="s">
        <v>31</v>
      </c>
      <c r="E150" t="s">
        <v>32</v>
      </c>
      <c r="F150">
        <v>0.94</v>
      </c>
      <c r="G150">
        <v>0.98</v>
      </c>
      <c r="H150" s="7">
        <v>9371412</v>
      </c>
      <c r="I150" s="7">
        <v>9754570.8399999999</v>
      </c>
      <c r="J150" s="9">
        <v>1717</v>
      </c>
      <c r="K150" s="9">
        <v>103</v>
      </c>
      <c r="L150" s="9">
        <v>49</v>
      </c>
      <c r="M150" s="5">
        <f t="shared" si="2"/>
        <v>0.47572815533980584</v>
      </c>
    </row>
    <row r="151" spans="1:13" hidden="1" x14ac:dyDescent="0.3">
      <c r="A151" s="3">
        <v>149</v>
      </c>
      <c r="B151" t="s">
        <v>29</v>
      </c>
      <c r="C151" t="s">
        <v>33</v>
      </c>
      <c r="D151" t="s">
        <v>31</v>
      </c>
      <c r="E151" t="s">
        <v>32</v>
      </c>
      <c r="F151">
        <v>0.94</v>
      </c>
      <c r="G151">
        <v>0.99</v>
      </c>
      <c r="H151" s="7">
        <v>9371412</v>
      </c>
      <c r="I151" s="7">
        <v>9851046.5999999996</v>
      </c>
      <c r="J151" s="9">
        <v>1717</v>
      </c>
      <c r="K151" s="9">
        <v>103</v>
      </c>
      <c r="L151" s="9">
        <v>49</v>
      </c>
      <c r="M151" s="5">
        <f t="shared" si="2"/>
        <v>0.47572815533980584</v>
      </c>
    </row>
    <row r="152" spans="1:13" hidden="1" x14ac:dyDescent="0.3">
      <c r="A152" s="3">
        <v>150</v>
      </c>
      <c r="B152" t="s">
        <v>29</v>
      </c>
      <c r="C152" t="s">
        <v>33</v>
      </c>
      <c r="D152" t="s">
        <v>31</v>
      </c>
      <c r="E152" t="s">
        <v>32</v>
      </c>
      <c r="F152">
        <v>0.95</v>
      </c>
      <c r="G152">
        <v>0.9</v>
      </c>
      <c r="H152" s="7">
        <v>9457227.8000000007</v>
      </c>
      <c r="I152" s="7">
        <v>8994516.8000000007</v>
      </c>
      <c r="J152" s="9">
        <v>1717</v>
      </c>
      <c r="K152" s="9">
        <v>172</v>
      </c>
      <c r="L152" s="9">
        <v>81</v>
      </c>
      <c r="M152" s="5">
        <f t="shared" si="2"/>
        <v>0.47093023255813954</v>
      </c>
    </row>
    <row r="153" spans="1:13" hidden="1" x14ac:dyDescent="0.3">
      <c r="A153" s="3">
        <v>151</v>
      </c>
      <c r="B153" t="s">
        <v>29</v>
      </c>
      <c r="C153" t="s">
        <v>33</v>
      </c>
      <c r="D153" t="s">
        <v>31</v>
      </c>
      <c r="E153" t="s">
        <v>32</v>
      </c>
      <c r="F153">
        <v>0.95</v>
      </c>
      <c r="G153">
        <v>0.91</v>
      </c>
      <c r="H153" s="7">
        <v>9457227.8000000007</v>
      </c>
      <c r="I153" s="7">
        <v>9112150.3599999994</v>
      </c>
      <c r="J153" s="9">
        <v>1717</v>
      </c>
      <c r="K153" s="9">
        <v>155</v>
      </c>
      <c r="L153" s="9">
        <v>70</v>
      </c>
      <c r="M153" s="5">
        <f t="shared" si="2"/>
        <v>0.45161290322580644</v>
      </c>
    </row>
    <row r="154" spans="1:13" hidden="1" x14ac:dyDescent="0.3">
      <c r="A154" s="3">
        <v>152</v>
      </c>
      <c r="B154" t="s">
        <v>29</v>
      </c>
      <c r="C154" t="s">
        <v>33</v>
      </c>
      <c r="D154" t="s">
        <v>31</v>
      </c>
      <c r="E154" t="s">
        <v>32</v>
      </c>
      <c r="F154">
        <v>0.95</v>
      </c>
      <c r="G154">
        <v>0.92</v>
      </c>
      <c r="H154" s="7">
        <v>9457227.8000000007</v>
      </c>
      <c r="I154" s="7">
        <v>9188907.5600000005</v>
      </c>
      <c r="J154" s="9">
        <v>1717</v>
      </c>
      <c r="K154" s="9">
        <v>138</v>
      </c>
      <c r="L154" s="9">
        <v>62</v>
      </c>
      <c r="M154" s="5">
        <f t="shared" si="2"/>
        <v>0.44927536231884058</v>
      </c>
    </row>
    <row r="155" spans="1:13" hidden="1" x14ac:dyDescent="0.3">
      <c r="A155" s="3">
        <v>153</v>
      </c>
      <c r="B155" t="s">
        <v>29</v>
      </c>
      <c r="C155" t="s">
        <v>33</v>
      </c>
      <c r="D155" t="s">
        <v>31</v>
      </c>
      <c r="E155" t="s">
        <v>32</v>
      </c>
      <c r="F155">
        <v>0.95</v>
      </c>
      <c r="G155">
        <v>0.93</v>
      </c>
      <c r="H155" s="7">
        <v>9457227.8000000007</v>
      </c>
      <c r="I155" s="7">
        <v>9280294.040000001</v>
      </c>
      <c r="J155" s="9">
        <v>1717</v>
      </c>
      <c r="K155" s="9">
        <v>121</v>
      </c>
      <c r="L155" s="9">
        <v>55</v>
      </c>
      <c r="M155" s="5">
        <f t="shared" si="2"/>
        <v>0.45454545454545453</v>
      </c>
    </row>
    <row r="156" spans="1:13" hidden="1" x14ac:dyDescent="0.3">
      <c r="A156" s="3">
        <v>154</v>
      </c>
      <c r="B156" t="s">
        <v>29</v>
      </c>
      <c r="C156" t="s">
        <v>33</v>
      </c>
      <c r="D156" t="s">
        <v>31</v>
      </c>
      <c r="E156" t="s">
        <v>32</v>
      </c>
      <c r="F156">
        <v>0.95</v>
      </c>
      <c r="G156">
        <v>0.94</v>
      </c>
      <c r="H156" s="7">
        <v>9457227.8000000007</v>
      </c>
      <c r="I156" s="7">
        <v>9371412</v>
      </c>
      <c r="J156" s="9">
        <v>1717</v>
      </c>
      <c r="K156" s="9">
        <v>103</v>
      </c>
      <c r="L156" s="9">
        <v>49</v>
      </c>
      <c r="M156" s="5">
        <f t="shared" si="2"/>
        <v>0.47572815533980584</v>
      </c>
    </row>
    <row r="157" spans="1:13" hidden="1" x14ac:dyDescent="0.3">
      <c r="A157" s="3">
        <v>155</v>
      </c>
      <c r="B157" t="s">
        <v>29</v>
      </c>
      <c r="C157" t="s">
        <v>33</v>
      </c>
      <c r="D157" t="s">
        <v>31</v>
      </c>
      <c r="E157" t="s">
        <v>32</v>
      </c>
      <c r="F157">
        <v>0.95</v>
      </c>
      <c r="G157">
        <v>0.95</v>
      </c>
      <c r="H157" s="7">
        <v>9457227.8000000007</v>
      </c>
      <c r="I157" s="7">
        <v>9457227.8000000007</v>
      </c>
      <c r="J157" s="9">
        <v>1717</v>
      </c>
      <c r="K157" s="9">
        <v>86</v>
      </c>
      <c r="L157" s="9">
        <v>40</v>
      </c>
      <c r="M157" s="5">
        <f t="shared" si="2"/>
        <v>0.46511627906976744</v>
      </c>
    </row>
    <row r="158" spans="1:13" hidden="1" x14ac:dyDescent="0.3">
      <c r="A158" s="3">
        <v>156</v>
      </c>
      <c r="B158" t="s">
        <v>29</v>
      </c>
      <c r="C158" t="s">
        <v>33</v>
      </c>
      <c r="D158" t="s">
        <v>31</v>
      </c>
      <c r="E158" t="s">
        <v>32</v>
      </c>
      <c r="F158">
        <v>0.95</v>
      </c>
      <c r="G158">
        <v>0.96</v>
      </c>
      <c r="H158" s="7">
        <v>9457227.8000000007</v>
      </c>
      <c r="I158" s="7">
        <v>9555547.4399999995</v>
      </c>
      <c r="J158" s="9">
        <v>1717</v>
      </c>
      <c r="K158" s="9">
        <v>86</v>
      </c>
      <c r="L158" s="9">
        <v>40</v>
      </c>
      <c r="M158" s="5">
        <f t="shared" si="2"/>
        <v>0.46511627906976744</v>
      </c>
    </row>
    <row r="159" spans="1:13" hidden="1" x14ac:dyDescent="0.3">
      <c r="A159" s="3">
        <v>157</v>
      </c>
      <c r="B159" t="s">
        <v>29</v>
      </c>
      <c r="C159" t="s">
        <v>33</v>
      </c>
      <c r="D159" t="s">
        <v>31</v>
      </c>
      <c r="E159" t="s">
        <v>32</v>
      </c>
      <c r="F159">
        <v>0.95</v>
      </c>
      <c r="G159">
        <v>0.97</v>
      </c>
      <c r="H159" s="7">
        <v>9457227.8000000007</v>
      </c>
      <c r="I159" s="7">
        <v>9672408.5599999987</v>
      </c>
      <c r="J159" s="9">
        <v>1717</v>
      </c>
      <c r="K159" s="9">
        <v>86</v>
      </c>
      <c r="L159" s="9">
        <v>40</v>
      </c>
      <c r="M159" s="5">
        <f t="shared" si="2"/>
        <v>0.46511627906976744</v>
      </c>
    </row>
    <row r="160" spans="1:13" hidden="1" x14ac:dyDescent="0.3">
      <c r="A160" s="3">
        <v>158</v>
      </c>
      <c r="B160" t="s">
        <v>29</v>
      </c>
      <c r="C160" t="s">
        <v>33</v>
      </c>
      <c r="D160" t="s">
        <v>31</v>
      </c>
      <c r="E160" t="s">
        <v>32</v>
      </c>
      <c r="F160">
        <v>0.95</v>
      </c>
      <c r="G160">
        <v>0.98</v>
      </c>
      <c r="H160" s="7">
        <v>9457227.8000000007</v>
      </c>
      <c r="I160" s="7">
        <v>9754570.8399999999</v>
      </c>
      <c r="J160" s="9">
        <v>1717</v>
      </c>
      <c r="K160" s="9">
        <v>86</v>
      </c>
      <c r="L160" s="9">
        <v>40</v>
      </c>
      <c r="M160" s="5">
        <f t="shared" si="2"/>
        <v>0.46511627906976744</v>
      </c>
    </row>
    <row r="161" spans="1:13" hidden="1" x14ac:dyDescent="0.3">
      <c r="A161" s="3">
        <v>159</v>
      </c>
      <c r="B161" t="s">
        <v>29</v>
      </c>
      <c r="C161" t="s">
        <v>33</v>
      </c>
      <c r="D161" t="s">
        <v>31</v>
      </c>
      <c r="E161" t="s">
        <v>32</v>
      </c>
      <c r="F161">
        <v>0.95</v>
      </c>
      <c r="G161">
        <v>0.99</v>
      </c>
      <c r="H161" s="7">
        <v>9457227.8000000007</v>
      </c>
      <c r="I161" s="7">
        <v>9851046.5999999996</v>
      </c>
      <c r="J161" s="9">
        <v>1717</v>
      </c>
      <c r="K161" s="9">
        <v>86</v>
      </c>
      <c r="L161" s="9">
        <v>40</v>
      </c>
      <c r="M161" s="5">
        <f t="shared" si="2"/>
        <v>0.46511627906976744</v>
      </c>
    </row>
    <row r="162" spans="1:13" hidden="1" x14ac:dyDescent="0.3">
      <c r="A162" s="3">
        <v>160</v>
      </c>
      <c r="B162" t="s">
        <v>29</v>
      </c>
      <c r="C162" t="s">
        <v>33</v>
      </c>
      <c r="D162" t="s">
        <v>31</v>
      </c>
      <c r="E162" t="s">
        <v>32</v>
      </c>
      <c r="F162">
        <v>0.96</v>
      </c>
      <c r="G162">
        <v>0.9</v>
      </c>
      <c r="H162" s="7">
        <v>9555547.4399999995</v>
      </c>
      <c r="I162" s="7">
        <v>8994516.8000000007</v>
      </c>
      <c r="J162" s="9">
        <v>1717</v>
      </c>
      <c r="K162" s="9">
        <v>172</v>
      </c>
      <c r="L162" s="9">
        <v>81</v>
      </c>
      <c r="M162" s="5">
        <f t="shared" si="2"/>
        <v>0.47093023255813954</v>
      </c>
    </row>
    <row r="163" spans="1:13" hidden="1" x14ac:dyDescent="0.3">
      <c r="A163" s="3">
        <v>161</v>
      </c>
      <c r="B163" t="s">
        <v>29</v>
      </c>
      <c r="C163" t="s">
        <v>33</v>
      </c>
      <c r="D163" t="s">
        <v>31</v>
      </c>
      <c r="E163" t="s">
        <v>32</v>
      </c>
      <c r="F163">
        <v>0.96</v>
      </c>
      <c r="G163">
        <v>0.91</v>
      </c>
      <c r="H163" s="7">
        <v>9555547.4399999995</v>
      </c>
      <c r="I163" s="7">
        <v>9112150.3599999994</v>
      </c>
      <c r="J163" s="9">
        <v>1717</v>
      </c>
      <c r="K163" s="9">
        <v>155</v>
      </c>
      <c r="L163" s="9">
        <v>70</v>
      </c>
      <c r="M163" s="5">
        <f t="shared" si="2"/>
        <v>0.45161290322580644</v>
      </c>
    </row>
    <row r="164" spans="1:13" hidden="1" x14ac:dyDescent="0.3">
      <c r="A164" s="3">
        <v>162</v>
      </c>
      <c r="B164" t="s">
        <v>29</v>
      </c>
      <c r="C164" t="s">
        <v>33</v>
      </c>
      <c r="D164" t="s">
        <v>31</v>
      </c>
      <c r="E164" t="s">
        <v>32</v>
      </c>
      <c r="F164">
        <v>0.96</v>
      </c>
      <c r="G164">
        <v>0.92</v>
      </c>
      <c r="H164" s="7">
        <v>9555547.4399999995</v>
      </c>
      <c r="I164" s="7">
        <v>9188907.5600000005</v>
      </c>
      <c r="J164" s="9">
        <v>1717</v>
      </c>
      <c r="K164" s="9">
        <v>138</v>
      </c>
      <c r="L164" s="9">
        <v>62</v>
      </c>
      <c r="M164" s="5">
        <f t="shared" si="2"/>
        <v>0.44927536231884058</v>
      </c>
    </row>
    <row r="165" spans="1:13" hidden="1" x14ac:dyDescent="0.3">
      <c r="A165" s="3">
        <v>163</v>
      </c>
      <c r="B165" t="s">
        <v>29</v>
      </c>
      <c r="C165" t="s">
        <v>33</v>
      </c>
      <c r="D165" t="s">
        <v>31</v>
      </c>
      <c r="E165" t="s">
        <v>32</v>
      </c>
      <c r="F165">
        <v>0.96</v>
      </c>
      <c r="G165">
        <v>0.93</v>
      </c>
      <c r="H165" s="7">
        <v>9555547.4399999995</v>
      </c>
      <c r="I165" s="7">
        <v>9280294.040000001</v>
      </c>
      <c r="J165" s="9">
        <v>1717</v>
      </c>
      <c r="K165" s="9">
        <v>121</v>
      </c>
      <c r="L165" s="9">
        <v>55</v>
      </c>
      <c r="M165" s="5">
        <f t="shared" si="2"/>
        <v>0.45454545454545453</v>
      </c>
    </row>
    <row r="166" spans="1:13" hidden="1" x14ac:dyDescent="0.3">
      <c r="A166" s="3">
        <v>164</v>
      </c>
      <c r="B166" t="s">
        <v>29</v>
      </c>
      <c r="C166" t="s">
        <v>33</v>
      </c>
      <c r="D166" t="s">
        <v>31</v>
      </c>
      <c r="E166" t="s">
        <v>32</v>
      </c>
      <c r="F166">
        <v>0.96</v>
      </c>
      <c r="G166">
        <v>0.94</v>
      </c>
      <c r="H166" s="7">
        <v>9555547.4399999995</v>
      </c>
      <c r="I166" s="7">
        <v>9371412</v>
      </c>
      <c r="J166" s="9">
        <v>1717</v>
      </c>
      <c r="K166" s="9">
        <v>103</v>
      </c>
      <c r="L166" s="9">
        <v>49</v>
      </c>
      <c r="M166" s="5">
        <f t="shared" si="2"/>
        <v>0.47572815533980584</v>
      </c>
    </row>
    <row r="167" spans="1:13" hidden="1" x14ac:dyDescent="0.3">
      <c r="A167" s="3">
        <v>165</v>
      </c>
      <c r="B167" t="s">
        <v>29</v>
      </c>
      <c r="C167" t="s">
        <v>33</v>
      </c>
      <c r="D167" t="s">
        <v>31</v>
      </c>
      <c r="E167" t="s">
        <v>32</v>
      </c>
      <c r="F167">
        <v>0.96</v>
      </c>
      <c r="G167">
        <v>0.95</v>
      </c>
      <c r="H167" s="7">
        <v>9555547.4399999995</v>
      </c>
      <c r="I167" s="7">
        <v>9457227.8000000007</v>
      </c>
      <c r="J167" s="9">
        <v>1717</v>
      </c>
      <c r="K167" s="9">
        <v>86</v>
      </c>
      <c r="L167" s="9">
        <v>40</v>
      </c>
      <c r="M167" s="5">
        <f t="shared" si="2"/>
        <v>0.46511627906976744</v>
      </c>
    </row>
    <row r="168" spans="1:13" hidden="1" x14ac:dyDescent="0.3">
      <c r="A168" s="3">
        <v>166</v>
      </c>
      <c r="B168" t="s">
        <v>29</v>
      </c>
      <c r="C168" t="s">
        <v>33</v>
      </c>
      <c r="D168" t="s">
        <v>31</v>
      </c>
      <c r="E168" t="s">
        <v>32</v>
      </c>
      <c r="F168">
        <v>0.96</v>
      </c>
      <c r="G168">
        <v>0.96</v>
      </c>
      <c r="H168" s="7">
        <v>9555547.4399999995</v>
      </c>
      <c r="I168" s="7">
        <v>9555547.4399999995</v>
      </c>
      <c r="J168" s="9">
        <v>1717</v>
      </c>
      <c r="K168" s="9">
        <v>69</v>
      </c>
      <c r="L168" s="9">
        <v>34</v>
      </c>
      <c r="M168" s="5">
        <f t="shared" si="2"/>
        <v>0.49275362318840582</v>
      </c>
    </row>
    <row r="169" spans="1:13" hidden="1" x14ac:dyDescent="0.3">
      <c r="A169" s="3">
        <v>167</v>
      </c>
      <c r="B169" t="s">
        <v>29</v>
      </c>
      <c r="C169" t="s">
        <v>33</v>
      </c>
      <c r="D169" t="s">
        <v>31</v>
      </c>
      <c r="E169" t="s">
        <v>32</v>
      </c>
      <c r="F169">
        <v>0.96</v>
      </c>
      <c r="G169">
        <v>0.97</v>
      </c>
      <c r="H169" s="7">
        <v>9555547.4399999995</v>
      </c>
      <c r="I169" s="7">
        <v>9672408.5599999987</v>
      </c>
      <c r="J169" s="9">
        <v>1717</v>
      </c>
      <c r="K169" s="9">
        <v>69</v>
      </c>
      <c r="L169" s="9">
        <v>34</v>
      </c>
      <c r="M169" s="5">
        <f t="shared" si="2"/>
        <v>0.49275362318840582</v>
      </c>
    </row>
    <row r="170" spans="1:13" hidden="1" x14ac:dyDescent="0.3">
      <c r="A170" s="3">
        <v>168</v>
      </c>
      <c r="B170" t="s">
        <v>29</v>
      </c>
      <c r="C170" t="s">
        <v>33</v>
      </c>
      <c r="D170" t="s">
        <v>31</v>
      </c>
      <c r="E170" t="s">
        <v>32</v>
      </c>
      <c r="F170">
        <v>0.96</v>
      </c>
      <c r="G170">
        <v>0.98</v>
      </c>
      <c r="H170" s="7">
        <v>9555547.4399999995</v>
      </c>
      <c r="I170" s="7">
        <v>9754570.8399999999</v>
      </c>
      <c r="J170" s="9">
        <v>1717</v>
      </c>
      <c r="K170" s="9">
        <v>69</v>
      </c>
      <c r="L170" s="9">
        <v>34</v>
      </c>
      <c r="M170" s="5">
        <f t="shared" si="2"/>
        <v>0.49275362318840582</v>
      </c>
    </row>
    <row r="171" spans="1:13" hidden="1" x14ac:dyDescent="0.3">
      <c r="A171" s="3">
        <v>169</v>
      </c>
      <c r="B171" t="s">
        <v>29</v>
      </c>
      <c r="C171" t="s">
        <v>33</v>
      </c>
      <c r="D171" t="s">
        <v>31</v>
      </c>
      <c r="E171" t="s">
        <v>32</v>
      </c>
      <c r="F171">
        <v>0.96</v>
      </c>
      <c r="G171">
        <v>0.99</v>
      </c>
      <c r="H171" s="7">
        <v>9555547.4399999995</v>
      </c>
      <c r="I171" s="7">
        <v>9851046.5999999996</v>
      </c>
      <c r="J171" s="9">
        <v>1717</v>
      </c>
      <c r="K171" s="9">
        <v>69</v>
      </c>
      <c r="L171" s="9">
        <v>34</v>
      </c>
      <c r="M171" s="5">
        <f t="shared" si="2"/>
        <v>0.49275362318840582</v>
      </c>
    </row>
    <row r="172" spans="1:13" hidden="1" x14ac:dyDescent="0.3">
      <c r="A172" s="3">
        <v>170</v>
      </c>
      <c r="B172" t="s">
        <v>29</v>
      </c>
      <c r="C172" t="s">
        <v>33</v>
      </c>
      <c r="D172" t="s">
        <v>31</v>
      </c>
      <c r="E172" t="s">
        <v>32</v>
      </c>
      <c r="F172">
        <v>0.97</v>
      </c>
      <c r="G172">
        <v>0.9</v>
      </c>
      <c r="H172" s="7">
        <v>9672408.5599999987</v>
      </c>
      <c r="I172" s="7">
        <v>8994516.8000000007</v>
      </c>
      <c r="J172" s="9">
        <v>1717</v>
      </c>
      <c r="K172" s="9">
        <v>172</v>
      </c>
      <c r="L172" s="9">
        <v>81</v>
      </c>
      <c r="M172" s="5">
        <f t="shared" si="2"/>
        <v>0.47093023255813954</v>
      </c>
    </row>
    <row r="173" spans="1:13" hidden="1" x14ac:dyDescent="0.3">
      <c r="A173" s="3">
        <v>171</v>
      </c>
      <c r="B173" t="s">
        <v>29</v>
      </c>
      <c r="C173" t="s">
        <v>33</v>
      </c>
      <c r="D173" t="s">
        <v>31</v>
      </c>
      <c r="E173" t="s">
        <v>32</v>
      </c>
      <c r="F173">
        <v>0.97</v>
      </c>
      <c r="G173">
        <v>0.91</v>
      </c>
      <c r="H173" s="7">
        <v>9672408.5599999987</v>
      </c>
      <c r="I173" s="7">
        <v>9112150.3599999994</v>
      </c>
      <c r="J173" s="9">
        <v>1717</v>
      </c>
      <c r="K173" s="9">
        <v>155</v>
      </c>
      <c r="L173" s="9">
        <v>70</v>
      </c>
      <c r="M173" s="5">
        <f t="shared" si="2"/>
        <v>0.45161290322580644</v>
      </c>
    </row>
    <row r="174" spans="1:13" hidden="1" x14ac:dyDescent="0.3">
      <c r="A174" s="3">
        <v>172</v>
      </c>
      <c r="B174" t="s">
        <v>29</v>
      </c>
      <c r="C174" t="s">
        <v>33</v>
      </c>
      <c r="D174" t="s">
        <v>31</v>
      </c>
      <c r="E174" t="s">
        <v>32</v>
      </c>
      <c r="F174">
        <v>0.97</v>
      </c>
      <c r="G174">
        <v>0.92</v>
      </c>
      <c r="H174" s="7">
        <v>9672408.5599999987</v>
      </c>
      <c r="I174" s="7">
        <v>9188907.5600000005</v>
      </c>
      <c r="J174" s="9">
        <v>1717</v>
      </c>
      <c r="K174" s="9">
        <v>138</v>
      </c>
      <c r="L174" s="9">
        <v>62</v>
      </c>
      <c r="M174" s="5">
        <f t="shared" si="2"/>
        <v>0.44927536231884058</v>
      </c>
    </row>
    <row r="175" spans="1:13" hidden="1" x14ac:dyDescent="0.3">
      <c r="A175" s="3">
        <v>173</v>
      </c>
      <c r="B175" t="s">
        <v>29</v>
      </c>
      <c r="C175" t="s">
        <v>33</v>
      </c>
      <c r="D175" t="s">
        <v>31</v>
      </c>
      <c r="E175" t="s">
        <v>32</v>
      </c>
      <c r="F175">
        <v>0.97</v>
      </c>
      <c r="G175">
        <v>0.93</v>
      </c>
      <c r="H175" s="7">
        <v>9672408.5599999987</v>
      </c>
      <c r="I175" s="7">
        <v>9280294.040000001</v>
      </c>
      <c r="J175" s="9">
        <v>1717</v>
      </c>
      <c r="K175" s="9">
        <v>121</v>
      </c>
      <c r="L175" s="9">
        <v>55</v>
      </c>
      <c r="M175" s="5">
        <f t="shared" si="2"/>
        <v>0.45454545454545453</v>
      </c>
    </row>
    <row r="176" spans="1:13" hidden="1" x14ac:dyDescent="0.3">
      <c r="A176" s="3">
        <v>174</v>
      </c>
      <c r="B176" t="s">
        <v>29</v>
      </c>
      <c r="C176" t="s">
        <v>33</v>
      </c>
      <c r="D176" t="s">
        <v>31</v>
      </c>
      <c r="E176" t="s">
        <v>32</v>
      </c>
      <c r="F176">
        <v>0.97</v>
      </c>
      <c r="G176">
        <v>0.94</v>
      </c>
      <c r="H176" s="7">
        <v>9672408.5599999987</v>
      </c>
      <c r="I176" s="7">
        <v>9371412</v>
      </c>
      <c r="J176" s="9">
        <v>1717</v>
      </c>
      <c r="K176" s="9">
        <v>103</v>
      </c>
      <c r="L176" s="9">
        <v>49</v>
      </c>
      <c r="M176" s="5">
        <f t="shared" si="2"/>
        <v>0.47572815533980584</v>
      </c>
    </row>
    <row r="177" spans="1:13" hidden="1" x14ac:dyDescent="0.3">
      <c r="A177" s="3">
        <v>175</v>
      </c>
      <c r="B177" t="s">
        <v>29</v>
      </c>
      <c r="C177" t="s">
        <v>33</v>
      </c>
      <c r="D177" t="s">
        <v>31</v>
      </c>
      <c r="E177" t="s">
        <v>32</v>
      </c>
      <c r="F177">
        <v>0.97</v>
      </c>
      <c r="G177">
        <v>0.95</v>
      </c>
      <c r="H177" s="7">
        <v>9672408.5599999987</v>
      </c>
      <c r="I177" s="7">
        <v>9457227.8000000007</v>
      </c>
      <c r="J177" s="9">
        <v>1717</v>
      </c>
      <c r="K177" s="9">
        <v>86</v>
      </c>
      <c r="L177" s="9">
        <v>40</v>
      </c>
      <c r="M177" s="5">
        <f t="shared" si="2"/>
        <v>0.46511627906976744</v>
      </c>
    </row>
    <row r="178" spans="1:13" hidden="1" x14ac:dyDescent="0.3">
      <c r="A178" s="3">
        <v>176</v>
      </c>
      <c r="B178" t="s">
        <v>29</v>
      </c>
      <c r="C178" t="s">
        <v>33</v>
      </c>
      <c r="D178" t="s">
        <v>31</v>
      </c>
      <c r="E178" t="s">
        <v>32</v>
      </c>
      <c r="F178">
        <v>0.97</v>
      </c>
      <c r="G178">
        <v>0.96</v>
      </c>
      <c r="H178" s="7">
        <v>9672408.5599999987</v>
      </c>
      <c r="I178" s="7">
        <v>9555547.4399999995</v>
      </c>
      <c r="J178" s="9">
        <v>1717</v>
      </c>
      <c r="K178" s="9">
        <v>69</v>
      </c>
      <c r="L178" s="9">
        <v>34</v>
      </c>
      <c r="M178" s="5">
        <f t="shared" si="2"/>
        <v>0.49275362318840582</v>
      </c>
    </row>
    <row r="179" spans="1:13" hidden="1" x14ac:dyDescent="0.3">
      <c r="A179" s="3">
        <v>177</v>
      </c>
      <c r="B179" t="s">
        <v>29</v>
      </c>
      <c r="C179" t="s">
        <v>33</v>
      </c>
      <c r="D179" t="s">
        <v>31</v>
      </c>
      <c r="E179" t="s">
        <v>32</v>
      </c>
      <c r="F179">
        <v>0.97</v>
      </c>
      <c r="G179">
        <v>0.97</v>
      </c>
      <c r="H179" s="7">
        <v>9672408.5599999987</v>
      </c>
      <c r="I179" s="7">
        <v>9672408.5599999987</v>
      </c>
      <c r="J179" s="9">
        <v>1717</v>
      </c>
      <c r="K179" s="9">
        <v>52</v>
      </c>
      <c r="L179" s="9">
        <v>24</v>
      </c>
      <c r="M179" s="5">
        <f t="shared" si="2"/>
        <v>0.46153846153846156</v>
      </c>
    </row>
    <row r="180" spans="1:13" hidden="1" x14ac:dyDescent="0.3">
      <c r="A180" s="3">
        <v>178</v>
      </c>
      <c r="B180" t="s">
        <v>29</v>
      </c>
      <c r="C180" t="s">
        <v>33</v>
      </c>
      <c r="D180" t="s">
        <v>31</v>
      </c>
      <c r="E180" t="s">
        <v>32</v>
      </c>
      <c r="F180">
        <v>0.97</v>
      </c>
      <c r="G180">
        <v>0.98</v>
      </c>
      <c r="H180" s="7">
        <v>9672408.5599999987</v>
      </c>
      <c r="I180" s="7">
        <v>9754570.8399999999</v>
      </c>
      <c r="J180" s="9">
        <v>1717</v>
      </c>
      <c r="K180" s="9">
        <v>52</v>
      </c>
      <c r="L180" s="9">
        <v>24</v>
      </c>
      <c r="M180" s="5">
        <f t="shared" si="2"/>
        <v>0.46153846153846156</v>
      </c>
    </row>
    <row r="181" spans="1:13" hidden="1" x14ac:dyDescent="0.3">
      <c r="A181" s="3">
        <v>179</v>
      </c>
      <c r="B181" t="s">
        <v>29</v>
      </c>
      <c r="C181" t="s">
        <v>33</v>
      </c>
      <c r="D181" t="s">
        <v>31</v>
      </c>
      <c r="E181" t="s">
        <v>32</v>
      </c>
      <c r="F181">
        <v>0.97</v>
      </c>
      <c r="G181">
        <v>0.99</v>
      </c>
      <c r="H181" s="7">
        <v>9672408.5599999987</v>
      </c>
      <c r="I181" s="7">
        <v>9851046.5999999996</v>
      </c>
      <c r="J181" s="9">
        <v>1717</v>
      </c>
      <c r="K181" s="9">
        <v>52</v>
      </c>
      <c r="L181" s="9">
        <v>24</v>
      </c>
      <c r="M181" s="5">
        <f t="shared" si="2"/>
        <v>0.46153846153846156</v>
      </c>
    </row>
    <row r="182" spans="1:13" hidden="1" x14ac:dyDescent="0.3">
      <c r="A182" s="3">
        <v>180</v>
      </c>
      <c r="B182" t="s">
        <v>29</v>
      </c>
      <c r="C182" t="s">
        <v>33</v>
      </c>
      <c r="D182" t="s">
        <v>31</v>
      </c>
      <c r="E182" t="s">
        <v>32</v>
      </c>
      <c r="F182">
        <v>0.98</v>
      </c>
      <c r="G182">
        <v>0.9</v>
      </c>
      <c r="H182" s="7">
        <v>9754570.8399999999</v>
      </c>
      <c r="I182" s="7">
        <v>8994516.8000000007</v>
      </c>
      <c r="J182" s="9">
        <v>1717</v>
      </c>
      <c r="K182" s="9">
        <v>172</v>
      </c>
      <c r="L182" s="9">
        <v>81</v>
      </c>
      <c r="M182" s="5">
        <f t="shared" si="2"/>
        <v>0.47093023255813954</v>
      </c>
    </row>
    <row r="183" spans="1:13" hidden="1" x14ac:dyDescent="0.3">
      <c r="A183" s="3">
        <v>181</v>
      </c>
      <c r="B183" t="s">
        <v>29</v>
      </c>
      <c r="C183" t="s">
        <v>33</v>
      </c>
      <c r="D183" t="s">
        <v>31</v>
      </c>
      <c r="E183" t="s">
        <v>32</v>
      </c>
      <c r="F183">
        <v>0.98</v>
      </c>
      <c r="G183">
        <v>0.91</v>
      </c>
      <c r="H183" s="7">
        <v>9754570.8399999999</v>
      </c>
      <c r="I183" s="7">
        <v>9112150.3599999994</v>
      </c>
      <c r="J183" s="9">
        <v>1717</v>
      </c>
      <c r="K183" s="9">
        <v>155</v>
      </c>
      <c r="L183" s="9">
        <v>70</v>
      </c>
      <c r="M183" s="5">
        <f t="shared" si="2"/>
        <v>0.45161290322580644</v>
      </c>
    </row>
    <row r="184" spans="1:13" hidden="1" x14ac:dyDescent="0.3">
      <c r="A184" s="3">
        <v>182</v>
      </c>
      <c r="B184" t="s">
        <v>29</v>
      </c>
      <c r="C184" t="s">
        <v>33</v>
      </c>
      <c r="D184" t="s">
        <v>31</v>
      </c>
      <c r="E184" t="s">
        <v>32</v>
      </c>
      <c r="F184">
        <v>0.98</v>
      </c>
      <c r="G184">
        <v>0.92</v>
      </c>
      <c r="H184" s="7">
        <v>9754570.8399999999</v>
      </c>
      <c r="I184" s="7">
        <v>9188907.5600000005</v>
      </c>
      <c r="J184" s="9">
        <v>1717</v>
      </c>
      <c r="K184" s="9">
        <v>138</v>
      </c>
      <c r="L184" s="9">
        <v>62</v>
      </c>
      <c r="M184" s="5">
        <f t="shared" si="2"/>
        <v>0.44927536231884058</v>
      </c>
    </row>
    <row r="185" spans="1:13" hidden="1" x14ac:dyDescent="0.3">
      <c r="A185" s="3">
        <v>183</v>
      </c>
      <c r="B185" t="s">
        <v>29</v>
      </c>
      <c r="C185" t="s">
        <v>33</v>
      </c>
      <c r="D185" t="s">
        <v>31</v>
      </c>
      <c r="E185" t="s">
        <v>32</v>
      </c>
      <c r="F185">
        <v>0.98</v>
      </c>
      <c r="G185">
        <v>0.93</v>
      </c>
      <c r="H185" s="7">
        <v>9754570.8399999999</v>
      </c>
      <c r="I185" s="7">
        <v>9280294.040000001</v>
      </c>
      <c r="J185" s="9">
        <v>1717</v>
      </c>
      <c r="K185" s="9">
        <v>121</v>
      </c>
      <c r="L185" s="9">
        <v>55</v>
      </c>
      <c r="M185" s="5">
        <f t="shared" si="2"/>
        <v>0.45454545454545453</v>
      </c>
    </row>
    <row r="186" spans="1:13" hidden="1" x14ac:dyDescent="0.3">
      <c r="A186" s="3">
        <v>184</v>
      </c>
      <c r="B186" t="s">
        <v>29</v>
      </c>
      <c r="C186" t="s">
        <v>33</v>
      </c>
      <c r="D186" t="s">
        <v>31</v>
      </c>
      <c r="E186" t="s">
        <v>32</v>
      </c>
      <c r="F186">
        <v>0.98</v>
      </c>
      <c r="G186">
        <v>0.94</v>
      </c>
      <c r="H186" s="7">
        <v>9754570.8399999999</v>
      </c>
      <c r="I186" s="7">
        <v>9371412</v>
      </c>
      <c r="J186" s="9">
        <v>1717</v>
      </c>
      <c r="K186" s="9">
        <v>103</v>
      </c>
      <c r="L186" s="9">
        <v>49</v>
      </c>
      <c r="M186" s="5">
        <f t="shared" si="2"/>
        <v>0.47572815533980584</v>
      </c>
    </row>
    <row r="187" spans="1:13" hidden="1" x14ac:dyDescent="0.3">
      <c r="A187" s="3">
        <v>185</v>
      </c>
      <c r="B187" t="s">
        <v>29</v>
      </c>
      <c r="C187" t="s">
        <v>33</v>
      </c>
      <c r="D187" t="s">
        <v>31</v>
      </c>
      <c r="E187" t="s">
        <v>32</v>
      </c>
      <c r="F187">
        <v>0.98</v>
      </c>
      <c r="G187">
        <v>0.95</v>
      </c>
      <c r="H187" s="7">
        <v>9754570.8399999999</v>
      </c>
      <c r="I187" s="7">
        <v>9457227.8000000007</v>
      </c>
      <c r="J187" s="9">
        <v>1717</v>
      </c>
      <c r="K187" s="9">
        <v>86</v>
      </c>
      <c r="L187" s="9">
        <v>40</v>
      </c>
      <c r="M187" s="5">
        <f t="shared" si="2"/>
        <v>0.46511627906976744</v>
      </c>
    </row>
    <row r="188" spans="1:13" hidden="1" x14ac:dyDescent="0.3">
      <c r="A188" s="3">
        <v>186</v>
      </c>
      <c r="B188" t="s">
        <v>29</v>
      </c>
      <c r="C188" t="s">
        <v>33</v>
      </c>
      <c r="D188" t="s">
        <v>31</v>
      </c>
      <c r="E188" t="s">
        <v>32</v>
      </c>
      <c r="F188">
        <v>0.98</v>
      </c>
      <c r="G188">
        <v>0.96</v>
      </c>
      <c r="H188" s="7">
        <v>9754570.8399999999</v>
      </c>
      <c r="I188" s="7">
        <v>9555547.4399999995</v>
      </c>
      <c r="J188" s="9">
        <v>1717</v>
      </c>
      <c r="K188" s="9">
        <v>69</v>
      </c>
      <c r="L188" s="9">
        <v>34</v>
      </c>
      <c r="M188" s="5">
        <f t="shared" si="2"/>
        <v>0.49275362318840582</v>
      </c>
    </row>
    <row r="189" spans="1:13" hidden="1" x14ac:dyDescent="0.3">
      <c r="A189" s="3">
        <v>187</v>
      </c>
      <c r="B189" t="s">
        <v>29</v>
      </c>
      <c r="C189" t="s">
        <v>33</v>
      </c>
      <c r="D189" t="s">
        <v>31</v>
      </c>
      <c r="E189" t="s">
        <v>32</v>
      </c>
      <c r="F189">
        <v>0.98</v>
      </c>
      <c r="G189">
        <v>0.97</v>
      </c>
      <c r="H189" s="7">
        <v>9754570.8399999999</v>
      </c>
      <c r="I189" s="7">
        <v>9672408.5599999987</v>
      </c>
      <c r="J189" s="9">
        <v>1717</v>
      </c>
      <c r="K189" s="9">
        <v>52</v>
      </c>
      <c r="L189" s="9">
        <v>24</v>
      </c>
      <c r="M189" s="5">
        <f t="shared" si="2"/>
        <v>0.46153846153846156</v>
      </c>
    </row>
    <row r="190" spans="1:13" hidden="1" x14ac:dyDescent="0.3">
      <c r="A190" s="3">
        <v>188</v>
      </c>
      <c r="B190" t="s">
        <v>29</v>
      </c>
      <c r="C190" t="s">
        <v>33</v>
      </c>
      <c r="D190" t="s">
        <v>31</v>
      </c>
      <c r="E190" t="s">
        <v>32</v>
      </c>
      <c r="F190">
        <v>0.98</v>
      </c>
      <c r="G190">
        <v>0.98</v>
      </c>
      <c r="H190" s="7">
        <v>9754570.8399999999</v>
      </c>
      <c r="I190" s="7">
        <v>9754570.8399999999</v>
      </c>
      <c r="J190" s="9">
        <v>1717</v>
      </c>
      <c r="K190" s="9">
        <v>35</v>
      </c>
      <c r="L190" s="9">
        <v>15</v>
      </c>
      <c r="M190" s="5">
        <f t="shared" si="2"/>
        <v>0.42857142857142855</v>
      </c>
    </row>
    <row r="191" spans="1:13" hidden="1" x14ac:dyDescent="0.3">
      <c r="A191" s="3">
        <v>189</v>
      </c>
      <c r="B191" t="s">
        <v>29</v>
      </c>
      <c r="C191" t="s">
        <v>33</v>
      </c>
      <c r="D191" t="s">
        <v>31</v>
      </c>
      <c r="E191" t="s">
        <v>32</v>
      </c>
      <c r="F191">
        <v>0.98</v>
      </c>
      <c r="G191">
        <v>0.99</v>
      </c>
      <c r="H191" s="7">
        <v>9754570.8399999999</v>
      </c>
      <c r="I191" s="7">
        <v>9851046.5999999996</v>
      </c>
      <c r="J191" s="9">
        <v>1717</v>
      </c>
      <c r="K191" s="9">
        <v>35</v>
      </c>
      <c r="L191" s="9">
        <v>15</v>
      </c>
      <c r="M191" s="5">
        <f t="shared" si="2"/>
        <v>0.42857142857142855</v>
      </c>
    </row>
    <row r="192" spans="1:13" hidden="1" x14ac:dyDescent="0.3">
      <c r="A192" s="3">
        <v>190</v>
      </c>
      <c r="B192" t="s">
        <v>29</v>
      </c>
      <c r="C192" t="s">
        <v>33</v>
      </c>
      <c r="D192" t="s">
        <v>31</v>
      </c>
      <c r="E192" t="s">
        <v>32</v>
      </c>
      <c r="F192">
        <v>0.99</v>
      </c>
      <c r="G192">
        <v>0.9</v>
      </c>
      <c r="H192" s="7">
        <v>9851046.5999999996</v>
      </c>
      <c r="I192" s="7">
        <v>8994516.8000000007</v>
      </c>
      <c r="J192" s="9">
        <v>1717</v>
      </c>
      <c r="K192" s="9">
        <v>172</v>
      </c>
      <c r="L192" s="9">
        <v>81</v>
      </c>
      <c r="M192" s="5">
        <f t="shared" si="2"/>
        <v>0.47093023255813954</v>
      </c>
    </row>
    <row r="193" spans="1:13" hidden="1" x14ac:dyDescent="0.3">
      <c r="A193" s="3">
        <v>191</v>
      </c>
      <c r="B193" t="s">
        <v>29</v>
      </c>
      <c r="C193" t="s">
        <v>33</v>
      </c>
      <c r="D193" t="s">
        <v>31</v>
      </c>
      <c r="E193" t="s">
        <v>32</v>
      </c>
      <c r="F193">
        <v>0.99</v>
      </c>
      <c r="G193">
        <v>0.91</v>
      </c>
      <c r="H193" s="7">
        <v>9851046.5999999996</v>
      </c>
      <c r="I193" s="7">
        <v>9112150.3599999994</v>
      </c>
      <c r="J193" s="9">
        <v>1717</v>
      </c>
      <c r="K193" s="9">
        <v>155</v>
      </c>
      <c r="L193" s="9">
        <v>70</v>
      </c>
      <c r="M193" s="5">
        <f t="shared" si="2"/>
        <v>0.45161290322580644</v>
      </c>
    </row>
    <row r="194" spans="1:13" hidden="1" x14ac:dyDescent="0.3">
      <c r="A194" s="3">
        <v>192</v>
      </c>
      <c r="B194" t="s">
        <v>29</v>
      </c>
      <c r="C194" t="s">
        <v>33</v>
      </c>
      <c r="D194" t="s">
        <v>31</v>
      </c>
      <c r="E194" t="s">
        <v>32</v>
      </c>
      <c r="F194">
        <v>0.99</v>
      </c>
      <c r="G194">
        <v>0.92</v>
      </c>
      <c r="H194" s="7">
        <v>9851046.5999999996</v>
      </c>
      <c r="I194" s="7">
        <v>9188907.5600000005</v>
      </c>
      <c r="J194" s="9">
        <v>1717</v>
      </c>
      <c r="K194" s="9">
        <v>138</v>
      </c>
      <c r="L194" s="9">
        <v>62</v>
      </c>
      <c r="M194" s="5">
        <f t="shared" si="2"/>
        <v>0.44927536231884058</v>
      </c>
    </row>
    <row r="195" spans="1:13" hidden="1" x14ac:dyDescent="0.3">
      <c r="A195" s="3">
        <v>193</v>
      </c>
      <c r="B195" t="s">
        <v>29</v>
      </c>
      <c r="C195" t="s">
        <v>33</v>
      </c>
      <c r="D195" t="s">
        <v>31</v>
      </c>
      <c r="E195" t="s">
        <v>32</v>
      </c>
      <c r="F195">
        <v>0.99</v>
      </c>
      <c r="G195">
        <v>0.93</v>
      </c>
      <c r="H195" s="7">
        <v>9851046.5999999996</v>
      </c>
      <c r="I195" s="7">
        <v>9280294.040000001</v>
      </c>
      <c r="J195" s="9">
        <v>1717</v>
      </c>
      <c r="K195" s="9">
        <v>121</v>
      </c>
      <c r="L195" s="9">
        <v>55</v>
      </c>
      <c r="M195" s="5">
        <f t="shared" ref="M195:M258" si="3">L195/K195</f>
        <v>0.45454545454545453</v>
      </c>
    </row>
    <row r="196" spans="1:13" hidden="1" x14ac:dyDescent="0.3">
      <c r="A196" s="3">
        <v>194</v>
      </c>
      <c r="B196" t="s">
        <v>29</v>
      </c>
      <c r="C196" t="s">
        <v>33</v>
      </c>
      <c r="D196" t="s">
        <v>31</v>
      </c>
      <c r="E196" t="s">
        <v>32</v>
      </c>
      <c r="F196">
        <v>0.99</v>
      </c>
      <c r="G196">
        <v>0.94</v>
      </c>
      <c r="H196" s="7">
        <v>9851046.5999999996</v>
      </c>
      <c r="I196" s="7">
        <v>9371412</v>
      </c>
      <c r="J196" s="9">
        <v>1717</v>
      </c>
      <c r="K196" s="9">
        <v>103</v>
      </c>
      <c r="L196" s="9">
        <v>49</v>
      </c>
      <c r="M196" s="5">
        <f t="shared" si="3"/>
        <v>0.47572815533980584</v>
      </c>
    </row>
    <row r="197" spans="1:13" hidden="1" x14ac:dyDescent="0.3">
      <c r="A197" s="3">
        <v>195</v>
      </c>
      <c r="B197" t="s">
        <v>29</v>
      </c>
      <c r="C197" t="s">
        <v>33</v>
      </c>
      <c r="D197" t="s">
        <v>31</v>
      </c>
      <c r="E197" t="s">
        <v>32</v>
      </c>
      <c r="F197">
        <v>0.99</v>
      </c>
      <c r="G197">
        <v>0.95</v>
      </c>
      <c r="H197" s="7">
        <v>9851046.5999999996</v>
      </c>
      <c r="I197" s="7">
        <v>9457227.8000000007</v>
      </c>
      <c r="J197" s="9">
        <v>1717</v>
      </c>
      <c r="K197" s="9">
        <v>86</v>
      </c>
      <c r="L197" s="9">
        <v>40</v>
      </c>
      <c r="M197" s="5">
        <f t="shared" si="3"/>
        <v>0.46511627906976744</v>
      </c>
    </row>
    <row r="198" spans="1:13" hidden="1" x14ac:dyDescent="0.3">
      <c r="A198" s="3">
        <v>196</v>
      </c>
      <c r="B198" t="s">
        <v>29</v>
      </c>
      <c r="C198" t="s">
        <v>33</v>
      </c>
      <c r="D198" t="s">
        <v>31</v>
      </c>
      <c r="E198" t="s">
        <v>32</v>
      </c>
      <c r="F198">
        <v>0.99</v>
      </c>
      <c r="G198">
        <v>0.96</v>
      </c>
      <c r="H198" s="7">
        <v>9851046.5999999996</v>
      </c>
      <c r="I198" s="7">
        <v>9555547.4399999995</v>
      </c>
      <c r="J198" s="9">
        <v>1717</v>
      </c>
      <c r="K198" s="9">
        <v>69</v>
      </c>
      <c r="L198" s="9">
        <v>34</v>
      </c>
      <c r="M198" s="5">
        <f t="shared" si="3"/>
        <v>0.49275362318840582</v>
      </c>
    </row>
    <row r="199" spans="1:13" hidden="1" x14ac:dyDescent="0.3">
      <c r="A199" s="3">
        <v>197</v>
      </c>
      <c r="B199" t="s">
        <v>29</v>
      </c>
      <c r="C199" t="s">
        <v>33</v>
      </c>
      <c r="D199" t="s">
        <v>31</v>
      </c>
      <c r="E199" t="s">
        <v>32</v>
      </c>
      <c r="F199">
        <v>0.99</v>
      </c>
      <c r="G199">
        <v>0.97</v>
      </c>
      <c r="H199" s="7">
        <v>9851046.5999999996</v>
      </c>
      <c r="I199" s="7">
        <v>9672408.5599999987</v>
      </c>
      <c r="J199" s="9">
        <v>1717</v>
      </c>
      <c r="K199" s="9">
        <v>52</v>
      </c>
      <c r="L199" s="9">
        <v>24</v>
      </c>
      <c r="M199" s="5">
        <f t="shared" si="3"/>
        <v>0.46153846153846156</v>
      </c>
    </row>
    <row r="200" spans="1:13" hidden="1" x14ac:dyDescent="0.3">
      <c r="A200" s="3">
        <v>198</v>
      </c>
      <c r="B200" t="s">
        <v>29</v>
      </c>
      <c r="C200" t="s">
        <v>33</v>
      </c>
      <c r="D200" t="s">
        <v>31</v>
      </c>
      <c r="E200" t="s">
        <v>32</v>
      </c>
      <c r="F200">
        <v>0.99</v>
      </c>
      <c r="G200">
        <v>0.98</v>
      </c>
      <c r="H200" s="7">
        <v>9851046.5999999996</v>
      </c>
      <c r="I200" s="7">
        <v>9754570.8399999999</v>
      </c>
      <c r="J200" s="9">
        <v>1717</v>
      </c>
      <c r="K200" s="9">
        <v>35</v>
      </c>
      <c r="L200" s="9">
        <v>15</v>
      </c>
      <c r="M200" s="5">
        <f t="shared" si="3"/>
        <v>0.42857142857142855</v>
      </c>
    </row>
    <row r="201" spans="1:13" hidden="1" x14ac:dyDescent="0.3">
      <c r="A201" s="3">
        <v>199</v>
      </c>
      <c r="B201" t="s">
        <v>29</v>
      </c>
      <c r="C201" t="s">
        <v>33</v>
      </c>
      <c r="D201" t="s">
        <v>31</v>
      </c>
      <c r="E201" t="s">
        <v>32</v>
      </c>
      <c r="F201">
        <v>0.99</v>
      </c>
      <c r="G201">
        <v>0.99</v>
      </c>
      <c r="H201" s="7">
        <v>9851046.5999999996</v>
      </c>
      <c r="I201" s="7">
        <v>9851046.5999999996</v>
      </c>
      <c r="J201" s="9">
        <v>1717</v>
      </c>
      <c r="K201" s="9">
        <v>18</v>
      </c>
      <c r="L201" s="9">
        <v>8</v>
      </c>
      <c r="M201" s="5">
        <f t="shared" si="3"/>
        <v>0.44444444444444442</v>
      </c>
    </row>
    <row r="202" spans="1:13" hidden="1" x14ac:dyDescent="0.3">
      <c r="A202" s="3">
        <v>200</v>
      </c>
      <c r="B202" t="s">
        <v>29</v>
      </c>
      <c r="C202" t="s">
        <v>34</v>
      </c>
      <c r="D202" t="s">
        <v>31</v>
      </c>
      <c r="E202" t="s">
        <v>32</v>
      </c>
      <c r="F202">
        <v>0.9</v>
      </c>
      <c r="G202">
        <v>0.9</v>
      </c>
      <c r="H202" s="7">
        <v>9004521.2000000011</v>
      </c>
      <c r="I202" s="7">
        <v>9012147.700000003</v>
      </c>
      <c r="J202" s="9">
        <v>1780</v>
      </c>
      <c r="K202" s="9">
        <v>180</v>
      </c>
      <c r="L202" s="9">
        <v>82</v>
      </c>
      <c r="M202" s="5">
        <f t="shared" si="3"/>
        <v>0.45555555555555555</v>
      </c>
    </row>
    <row r="203" spans="1:13" hidden="1" x14ac:dyDescent="0.3">
      <c r="A203" s="3">
        <v>201</v>
      </c>
      <c r="B203" t="s">
        <v>29</v>
      </c>
      <c r="C203" t="s">
        <v>34</v>
      </c>
      <c r="D203" t="s">
        <v>31</v>
      </c>
      <c r="E203" t="s">
        <v>32</v>
      </c>
      <c r="F203">
        <v>0.9</v>
      </c>
      <c r="G203">
        <v>0.91</v>
      </c>
      <c r="H203" s="7">
        <v>9004521.2000000011</v>
      </c>
      <c r="I203" s="7">
        <v>9142304.9399999995</v>
      </c>
      <c r="J203" s="9">
        <v>1780</v>
      </c>
      <c r="K203" s="9">
        <v>180</v>
      </c>
      <c r="L203" s="9">
        <v>82</v>
      </c>
      <c r="M203" s="5">
        <f t="shared" si="3"/>
        <v>0.45555555555555555</v>
      </c>
    </row>
    <row r="204" spans="1:13" hidden="1" x14ac:dyDescent="0.3">
      <c r="A204" s="3">
        <v>202</v>
      </c>
      <c r="B204" t="s">
        <v>29</v>
      </c>
      <c r="C204" t="s">
        <v>34</v>
      </c>
      <c r="D204" t="s">
        <v>31</v>
      </c>
      <c r="E204" t="s">
        <v>32</v>
      </c>
      <c r="F204">
        <v>0.9</v>
      </c>
      <c r="G204">
        <v>0.92</v>
      </c>
      <c r="H204" s="7">
        <v>9004521.2000000011</v>
      </c>
      <c r="I204" s="7">
        <v>9269866.4000000004</v>
      </c>
      <c r="J204" s="9">
        <v>1780</v>
      </c>
      <c r="K204" s="9">
        <v>180</v>
      </c>
      <c r="L204" s="9">
        <v>82</v>
      </c>
      <c r="M204" s="5">
        <f t="shared" si="3"/>
        <v>0.45555555555555555</v>
      </c>
    </row>
    <row r="205" spans="1:13" hidden="1" x14ac:dyDescent="0.3">
      <c r="A205" s="3">
        <v>203</v>
      </c>
      <c r="B205" t="s">
        <v>29</v>
      </c>
      <c r="C205" t="s">
        <v>34</v>
      </c>
      <c r="D205" t="s">
        <v>31</v>
      </c>
      <c r="E205" t="s">
        <v>32</v>
      </c>
      <c r="F205">
        <v>0.9</v>
      </c>
      <c r="G205">
        <v>0.93</v>
      </c>
      <c r="H205" s="7">
        <v>9004521.2000000011</v>
      </c>
      <c r="I205" s="7">
        <v>9369242.6999999993</v>
      </c>
      <c r="J205" s="9">
        <v>1780</v>
      </c>
      <c r="K205" s="9">
        <v>180</v>
      </c>
      <c r="L205" s="9">
        <v>82</v>
      </c>
      <c r="M205" s="5">
        <f t="shared" si="3"/>
        <v>0.45555555555555555</v>
      </c>
    </row>
    <row r="206" spans="1:13" hidden="1" x14ac:dyDescent="0.3">
      <c r="A206" s="3">
        <v>204</v>
      </c>
      <c r="B206" t="s">
        <v>29</v>
      </c>
      <c r="C206" t="s">
        <v>34</v>
      </c>
      <c r="D206" t="s">
        <v>31</v>
      </c>
      <c r="E206" t="s">
        <v>32</v>
      </c>
      <c r="F206">
        <v>0.9</v>
      </c>
      <c r="G206">
        <v>0.94</v>
      </c>
      <c r="H206" s="7">
        <v>9004521.2000000011</v>
      </c>
      <c r="I206" s="7">
        <v>9508803.7400000002</v>
      </c>
      <c r="J206" s="9">
        <v>1780</v>
      </c>
      <c r="K206" s="9">
        <v>180</v>
      </c>
      <c r="L206" s="9">
        <v>82</v>
      </c>
      <c r="M206" s="5">
        <f t="shared" si="3"/>
        <v>0.45555555555555555</v>
      </c>
    </row>
    <row r="207" spans="1:13" hidden="1" x14ac:dyDescent="0.3">
      <c r="A207" s="3">
        <v>205</v>
      </c>
      <c r="B207" t="s">
        <v>29</v>
      </c>
      <c r="C207" t="s">
        <v>34</v>
      </c>
      <c r="D207" t="s">
        <v>31</v>
      </c>
      <c r="E207" t="s">
        <v>32</v>
      </c>
      <c r="F207">
        <v>0.9</v>
      </c>
      <c r="G207">
        <v>0.95</v>
      </c>
      <c r="H207" s="7">
        <v>9004521.2000000011</v>
      </c>
      <c r="I207" s="7">
        <v>9599559.6500000004</v>
      </c>
      <c r="J207" s="9">
        <v>1780</v>
      </c>
      <c r="K207" s="9">
        <v>180</v>
      </c>
      <c r="L207" s="9">
        <v>82</v>
      </c>
      <c r="M207" s="5">
        <f t="shared" si="3"/>
        <v>0.45555555555555555</v>
      </c>
    </row>
    <row r="208" spans="1:13" hidden="1" x14ac:dyDescent="0.3">
      <c r="A208" s="3">
        <v>206</v>
      </c>
      <c r="B208" t="s">
        <v>29</v>
      </c>
      <c r="C208" t="s">
        <v>34</v>
      </c>
      <c r="D208" t="s">
        <v>31</v>
      </c>
      <c r="E208" t="s">
        <v>32</v>
      </c>
      <c r="F208">
        <v>0.9</v>
      </c>
      <c r="G208">
        <v>0.96</v>
      </c>
      <c r="H208" s="7">
        <v>9004521.2000000011</v>
      </c>
      <c r="I208" s="7">
        <v>9686267.6399999987</v>
      </c>
      <c r="J208" s="9">
        <v>1780</v>
      </c>
      <c r="K208" s="9">
        <v>180</v>
      </c>
      <c r="L208" s="9">
        <v>82</v>
      </c>
      <c r="M208" s="5">
        <f t="shared" si="3"/>
        <v>0.45555555555555555</v>
      </c>
    </row>
    <row r="209" spans="1:13" hidden="1" x14ac:dyDescent="0.3">
      <c r="A209" s="3">
        <v>207</v>
      </c>
      <c r="B209" t="s">
        <v>29</v>
      </c>
      <c r="C209" t="s">
        <v>34</v>
      </c>
      <c r="D209" t="s">
        <v>31</v>
      </c>
      <c r="E209" t="s">
        <v>32</v>
      </c>
      <c r="F209">
        <v>0.9</v>
      </c>
      <c r="G209">
        <v>0.97</v>
      </c>
      <c r="H209" s="7">
        <v>9004521.2000000011</v>
      </c>
      <c r="I209" s="7">
        <v>9808464.0599999987</v>
      </c>
      <c r="J209" s="9">
        <v>1780</v>
      </c>
      <c r="K209" s="9">
        <v>180</v>
      </c>
      <c r="L209" s="9">
        <v>82</v>
      </c>
      <c r="M209" s="5">
        <f t="shared" si="3"/>
        <v>0.45555555555555555</v>
      </c>
    </row>
    <row r="210" spans="1:13" hidden="1" x14ac:dyDescent="0.3">
      <c r="A210" s="3">
        <v>208</v>
      </c>
      <c r="B210" t="s">
        <v>29</v>
      </c>
      <c r="C210" t="s">
        <v>34</v>
      </c>
      <c r="D210" t="s">
        <v>31</v>
      </c>
      <c r="E210" t="s">
        <v>32</v>
      </c>
      <c r="F210">
        <v>0.9</v>
      </c>
      <c r="G210">
        <v>0.98</v>
      </c>
      <c r="H210" s="7">
        <v>9004521.2000000011</v>
      </c>
      <c r="I210" s="7">
        <v>9872025.2599999998</v>
      </c>
      <c r="J210" s="9">
        <v>1780</v>
      </c>
      <c r="K210" s="9">
        <v>180</v>
      </c>
      <c r="L210" s="9">
        <v>82</v>
      </c>
      <c r="M210" s="5">
        <f t="shared" si="3"/>
        <v>0.45555555555555555</v>
      </c>
    </row>
    <row r="211" spans="1:13" hidden="1" x14ac:dyDescent="0.3">
      <c r="A211" s="3">
        <v>209</v>
      </c>
      <c r="B211" t="s">
        <v>29</v>
      </c>
      <c r="C211" t="s">
        <v>34</v>
      </c>
      <c r="D211" t="s">
        <v>31</v>
      </c>
      <c r="E211" t="s">
        <v>32</v>
      </c>
      <c r="F211">
        <v>0.9</v>
      </c>
      <c r="G211">
        <v>0.99</v>
      </c>
      <c r="H211" s="7">
        <v>9004521.2000000011</v>
      </c>
      <c r="I211" s="7">
        <v>9949716.7899999991</v>
      </c>
      <c r="J211" s="9">
        <v>1780</v>
      </c>
      <c r="K211" s="9">
        <v>180</v>
      </c>
      <c r="L211" s="9">
        <v>82</v>
      </c>
      <c r="M211" s="5">
        <f t="shared" si="3"/>
        <v>0.45555555555555555</v>
      </c>
    </row>
    <row r="212" spans="1:13" hidden="1" x14ac:dyDescent="0.3">
      <c r="A212" s="3">
        <v>210</v>
      </c>
      <c r="B212" t="s">
        <v>29</v>
      </c>
      <c r="C212" t="s">
        <v>34</v>
      </c>
      <c r="D212" t="s">
        <v>31</v>
      </c>
      <c r="E212" t="s">
        <v>32</v>
      </c>
      <c r="F212">
        <v>0.91</v>
      </c>
      <c r="G212">
        <v>0.9</v>
      </c>
      <c r="H212" s="7">
        <v>9135078.4600000009</v>
      </c>
      <c r="I212" s="7">
        <v>9012147.700000003</v>
      </c>
      <c r="J212" s="9">
        <v>1780</v>
      </c>
      <c r="K212" s="9">
        <v>178</v>
      </c>
      <c r="L212" s="9">
        <v>81</v>
      </c>
      <c r="M212" s="5">
        <f t="shared" si="3"/>
        <v>0.4550561797752809</v>
      </c>
    </row>
    <row r="213" spans="1:13" hidden="1" x14ac:dyDescent="0.3">
      <c r="A213" s="3">
        <v>211</v>
      </c>
      <c r="B213" t="s">
        <v>29</v>
      </c>
      <c r="C213" t="s">
        <v>34</v>
      </c>
      <c r="D213" t="s">
        <v>31</v>
      </c>
      <c r="E213" t="s">
        <v>32</v>
      </c>
      <c r="F213">
        <v>0.91</v>
      </c>
      <c r="G213">
        <v>0.91</v>
      </c>
      <c r="H213" s="7">
        <v>9135078.4600000009</v>
      </c>
      <c r="I213" s="7">
        <v>9142304.9399999995</v>
      </c>
      <c r="J213" s="9">
        <v>1780</v>
      </c>
      <c r="K213" s="9">
        <v>163</v>
      </c>
      <c r="L213" s="9">
        <v>73</v>
      </c>
      <c r="M213" s="5">
        <f t="shared" si="3"/>
        <v>0.44785276073619634</v>
      </c>
    </row>
    <row r="214" spans="1:13" hidden="1" x14ac:dyDescent="0.3">
      <c r="A214" s="3">
        <v>212</v>
      </c>
      <c r="B214" t="s">
        <v>29</v>
      </c>
      <c r="C214" t="s">
        <v>34</v>
      </c>
      <c r="D214" t="s">
        <v>31</v>
      </c>
      <c r="E214" t="s">
        <v>32</v>
      </c>
      <c r="F214">
        <v>0.91</v>
      </c>
      <c r="G214">
        <v>0.92</v>
      </c>
      <c r="H214" s="7">
        <v>9135078.4600000009</v>
      </c>
      <c r="I214" s="7">
        <v>9269866.4000000004</v>
      </c>
      <c r="J214" s="9">
        <v>1780</v>
      </c>
      <c r="K214" s="9">
        <v>163</v>
      </c>
      <c r="L214" s="9">
        <v>73</v>
      </c>
      <c r="M214" s="5">
        <f t="shared" si="3"/>
        <v>0.44785276073619634</v>
      </c>
    </row>
    <row r="215" spans="1:13" hidden="1" x14ac:dyDescent="0.3">
      <c r="A215" s="3">
        <v>213</v>
      </c>
      <c r="B215" t="s">
        <v>29</v>
      </c>
      <c r="C215" t="s">
        <v>34</v>
      </c>
      <c r="D215" t="s">
        <v>31</v>
      </c>
      <c r="E215" t="s">
        <v>32</v>
      </c>
      <c r="F215">
        <v>0.91</v>
      </c>
      <c r="G215">
        <v>0.93</v>
      </c>
      <c r="H215" s="7">
        <v>9135078.4600000009</v>
      </c>
      <c r="I215" s="7">
        <v>9369242.6999999993</v>
      </c>
      <c r="J215" s="9">
        <v>1780</v>
      </c>
      <c r="K215" s="9">
        <v>163</v>
      </c>
      <c r="L215" s="9">
        <v>73</v>
      </c>
      <c r="M215" s="5">
        <f t="shared" si="3"/>
        <v>0.44785276073619634</v>
      </c>
    </row>
    <row r="216" spans="1:13" hidden="1" x14ac:dyDescent="0.3">
      <c r="A216" s="3">
        <v>214</v>
      </c>
      <c r="B216" t="s">
        <v>29</v>
      </c>
      <c r="C216" t="s">
        <v>34</v>
      </c>
      <c r="D216" t="s">
        <v>31</v>
      </c>
      <c r="E216" t="s">
        <v>32</v>
      </c>
      <c r="F216">
        <v>0.91</v>
      </c>
      <c r="G216">
        <v>0.94</v>
      </c>
      <c r="H216" s="7">
        <v>9135078.4600000009</v>
      </c>
      <c r="I216" s="7">
        <v>9508803.7400000002</v>
      </c>
      <c r="J216" s="9">
        <v>1780</v>
      </c>
      <c r="K216" s="9">
        <v>163</v>
      </c>
      <c r="L216" s="9">
        <v>73</v>
      </c>
      <c r="M216" s="5">
        <f t="shared" si="3"/>
        <v>0.44785276073619634</v>
      </c>
    </row>
    <row r="217" spans="1:13" hidden="1" x14ac:dyDescent="0.3">
      <c r="A217" s="3">
        <v>215</v>
      </c>
      <c r="B217" t="s">
        <v>29</v>
      </c>
      <c r="C217" t="s">
        <v>34</v>
      </c>
      <c r="D217" t="s">
        <v>31</v>
      </c>
      <c r="E217" t="s">
        <v>32</v>
      </c>
      <c r="F217">
        <v>0.91</v>
      </c>
      <c r="G217">
        <v>0.95</v>
      </c>
      <c r="H217" s="7">
        <v>9135078.4600000009</v>
      </c>
      <c r="I217" s="7">
        <v>9599559.6500000004</v>
      </c>
      <c r="J217" s="9">
        <v>1780</v>
      </c>
      <c r="K217" s="9">
        <v>163</v>
      </c>
      <c r="L217" s="9">
        <v>73</v>
      </c>
      <c r="M217" s="5">
        <f t="shared" si="3"/>
        <v>0.44785276073619634</v>
      </c>
    </row>
    <row r="218" spans="1:13" hidden="1" x14ac:dyDescent="0.3">
      <c r="A218" s="3">
        <v>216</v>
      </c>
      <c r="B218" t="s">
        <v>29</v>
      </c>
      <c r="C218" t="s">
        <v>34</v>
      </c>
      <c r="D218" t="s">
        <v>31</v>
      </c>
      <c r="E218" t="s">
        <v>32</v>
      </c>
      <c r="F218">
        <v>0.91</v>
      </c>
      <c r="G218">
        <v>0.96</v>
      </c>
      <c r="H218" s="7">
        <v>9135078.4600000009</v>
      </c>
      <c r="I218" s="7">
        <v>9686267.6399999987</v>
      </c>
      <c r="J218" s="9">
        <v>1780</v>
      </c>
      <c r="K218" s="9">
        <v>163</v>
      </c>
      <c r="L218" s="9">
        <v>73</v>
      </c>
      <c r="M218" s="5">
        <f t="shared" si="3"/>
        <v>0.44785276073619634</v>
      </c>
    </row>
    <row r="219" spans="1:13" hidden="1" x14ac:dyDescent="0.3">
      <c r="A219" s="3">
        <v>217</v>
      </c>
      <c r="B219" t="s">
        <v>29</v>
      </c>
      <c r="C219" t="s">
        <v>34</v>
      </c>
      <c r="D219" t="s">
        <v>31</v>
      </c>
      <c r="E219" t="s">
        <v>32</v>
      </c>
      <c r="F219">
        <v>0.91</v>
      </c>
      <c r="G219">
        <v>0.97</v>
      </c>
      <c r="H219" s="7">
        <v>9135078.4600000009</v>
      </c>
      <c r="I219" s="7">
        <v>9808464.0599999987</v>
      </c>
      <c r="J219" s="9">
        <v>1780</v>
      </c>
      <c r="K219" s="9">
        <v>163</v>
      </c>
      <c r="L219" s="9">
        <v>73</v>
      </c>
      <c r="M219" s="5">
        <f t="shared" si="3"/>
        <v>0.44785276073619634</v>
      </c>
    </row>
    <row r="220" spans="1:13" hidden="1" x14ac:dyDescent="0.3">
      <c r="A220" s="3">
        <v>218</v>
      </c>
      <c r="B220" t="s">
        <v>29</v>
      </c>
      <c r="C220" t="s">
        <v>34</v>
      </c>
      <c r="D220" t="s">
        <v>31</v>
      </c>
      <c r="E220" t="s">
        <v>32</v>
      </c>
      <c r="F220">
        <v>0.91</v>
      </c>
      <c r="G220">
        <v>0.98</v>
      </c>
      <c r="H220" s="7">
        <v>9135078.4600000009</v>
      </c>
      <c r="I220" s="7">
        <v>9872025.2599999998</v>
      </c>
      <c r="J220" s="9">
        <v>1780</v>
      </c>
      <c r="K220" s="9">
        <v>163</v>
      </c>
      <c r="L220" s="9">
        <v>73</v>
      </c>
      <c r="M220" s="5">
        <f t="shared" si="3"/>
        <v>0.44785276073619634</v>
      </c>
    </row>
    <row r="221" spans="1:13" hidden="1" x14ac:dyDescent="0.3">
      <c r="A221" s="3">
        <v>219</v>
      </c>
      <c r="B221" t="s">
        <v>29</v>
      </c>
      <c r="C221" t="s">
        <v>34</v>
      </c>
      <c r="D221" t="s">
        <v>31</v>
      </c>
      <c r="E221" t="s">
        <v>32</v>
      </c>
      <c r="F221">
        <v>0.91</v>
      </c>
      <c r="G221">
        <v>0.99</v>
      </c>
      <c r="H221" s="7">
        <v>9135078.4600000009</v>
      </c>
      <c r="I221" s="7">
        <v>9949716.7899999991</v>
      </c>
      <c r="J221" s="9">
        <v>1780</v>
      </c>
      <c r="K221" s="9">
        <v>163</v>
      </c>
      <c r="L221" s="9">
        <v>73</v>
      </c>
      <c r="M221" s="5">
        <f t="shared" si="3"/>
        <v>0.44785276073619634</v>
      </c>
    </row>
    <row r="222" spans="1:13" hidden="1" x14ac:dyDescent="0.3">
      <c r="A222" s="3">
        <v>220</v>
      </c>
      <c r="B222" t="s">
        <v>29</v>
      </c>
      <c r="C222" t="s">
        <v>34</v>
      </c>
      <c r="D222" t="s">
        <v>31</v>
      </c>
      <c r="E222" t="s">
        <v>32</v>
      </c>
      <c r="F222">
        <v>0.92</v>
      </c>
      <c r="G222">
        <v>0.9</v>
      </c>
      <c r="H222" s="7">
        <v>9263444.0800000001</v>
      </c>
      <c r="I222" s="7">
        <v>9012147.700000003</v>
      </c>
      <c r="J222" s="9">
        <v>1780</v>
      </c>
      <c r="K222" s="9">
        <v>178</v>
      </c>
      <c r="L222" s="9">
        <v>81</v>
      </c>
      <c r="M222" s="5">
        <f t="shared" si="3"/>
        <v>0.4550561797752809</v>
      </c>
    </row>
    <row r="223" spans="1:13" hidden="1" x14ac:dyDescent="0.3">
      <c r="A223" s="3">
        <v>221</v>
      </c>
      <c r="B223" t="s">
        <v>29</v>
      </c>
      <c r="C223" t="s">
        <v>34</v>
      </c>
      <c r="D223" t="s">
        <v>31</v>
      </c>
      <c r="E223" t="s">
        <v>32</v>
      </c>
      <c r="F223">
        <v>0.92</v>
      </c>
      <c r="G223">
        <v>0.91</v>
      </c>
      <c r="H223" s="7">
        <v>9263444.0800000001</v>
      </c>
      <c r="I223" s="7">
        <v>9142304.9399999995</v>
      </c>
      <c r="J223" s="9">
        <v>1780</v>
      </c>
      <c r="K223" s="9">
        <v>161</v>
      </c>
      <c r="L223" s="9">
        <v>72</v>
      </c>
      <c r="M223" s="5">
        <f t="shared" si="3"/>
        <v>0.44720496894409939</v>
      </c>
    </row>
    <row r="224" spans="1:13" hidden="1" x14ac:dyDescent="0.3">
      <c r="A224" s="3">
        <v>222</v>
      </c>
      <c r="B224" t="s">
        <v>29</v>
      </c>
      <c r="C224" t="s">
        <v>34</v>
      </c>
      <c r="D224" t="s">
        <v>31</v>
      </c>
      <c r="E224" t="s">
        <v>32</v>
      </c>
      <c r="F224">
        <v>0.92</v>
      </c>
      <c r="G224">
        <v>0.92</v>
      </c>
      <c r="H224" s="7">
        <v>9263444.0800000001</v>
      </c>
      <c r="I224" s="7">
        <v>9269866.4000000004</v>
      </c>
      <c r="J224" s="9">
        <v>1780</v>
      </c>
      <c r="K224" s="9">
        <v>145</v>
      </c>
      <c r="L224" s="9">
        <v>67</v>
      </c>
      <c r="M224" s="5">
        <f t="shared" si="3"/>
        <v>0.46206896551724136</v>
      </c>
    </row>
    <row r="225" spans="1:13" hidden="1" x14ac:dyDescent="0.3">
      <c r="A225" s="3">
        <v>223</v>
      </c>
      <c r="B225" t="s">
        <v>29</v>
      </c>
      <c r="C225" t="s">
        <v>34</v>
      </c>
      <c r="D225" t="s">
        <v>31</v>
      </c>
      <c r="E225" t="s">
        <v>32</v>
      </c>
      <c r="F225">
        <v>0.92</v>
      </c>
      <c r="G225">
        <v>0.93</v>
      </c>
      <c r="H225" s="7">
        <v>9263444.0800000001</v>
      </c>
      <c r="I225" s="7">
        <v>9369242.6999999993</v>
      </c>
      <c r="J225" s="9">
        <v>1780</v>
      </c>
      <c r="K225" s="9">
        <v>145</v>
      </c>
      <c r="L225" s="9">
        <v>67</v>
      </c>
      <c r="M225" s="5">
        <f t="shared" si="3"/>
        <v>0.46206896551724136</v>
      </c>
    </row>
    <row r="226" spans="1:13" hidden="1" x14ac:dyDescent="0.3">
      <c r="A226" s="3">
        <v>224</v>
      </c>
      <c r="B226" t="s">
        <v>29</v>
      </c>
      <c r="C226" t="s">
        <v>34</v>
      </c>
      <c r="D226" t="s">
        <v>31</v>
      </c>
      <c r="E226" t="s">
        <v>32</v>
      </c>
      <c r="F226">
        <v>0.92</v>
      </c>
      <c r="G226">
        <v>0.94</v>
      </c>
      <c r="H226" s="7">
        <v>9263444.0800000001</v>
      </c>
      <c r="I226" s="7">
        <v>9508803.7400000002</v>
      </c>
      <c r="J226" s="9">
        <v>1780</v>
      </c>
      <c r="K226" s="9">
        <v>145</v>
      </c>
      <c r="L226" s="9">
        <v>67</v>
      </c>
      <c r="M226" s="5">
        <f t="shared" si="3"/>
        <v>0.46206896551724136</v>
      </c>
    </row>
    <row r="227" spans="1:13" hidden="1" x14ac:dyDescent="0.3">
      <c r="A227" s="3">
        <v>225</v>
      </c>
      <c r="B227" t="s">
        <v>29</v>
      </c>
      <c r="C227" t="s">
        <v>34</v>
      </c>
      <c r="D227" t="s">
        <v>31</v>
      </c>
      <c r="E227" t="s">
        <v>32</v>
      </c>
      <c r="F227">
        <v>0.92</v>
      </c>
      <c r="G227">
        <v>0.95</v>
      </c>
      <c r="H227" s="7">
        <v>9263444.0800000001</v>
      </c>
      <c r="I227" s="7">
        <v>9599559.6500000004</v>
      </c>
      <c r="J227" s="9">
        <v>1780</v>
      </c>
      <c r="K227" s="9">
        <v>145</v>
      </c>
      <c r="L227" s="9">
        <v>67</v>
      </c>
      <c r="M227" s="5">
        <f t="shared" si="3"/>
        <v>0.46206896551724136</v>
      </c>
    </row>
    <row r="228" spans="1:13" hidden="1" x14ac:dyDescent="0.3">
      <c r="A228" s="3">
        <v>226</v>
      </c>
      <c r="B228" t="s">
        <v>29</v>
      </c>
      <c r="C228" t="s">
        <v>34</v>
      </c>
      <c r="D228" t="s">
        <v>31</v>
      </c>
      <c r="E228" t="s">
        <v>32</v>
      </c>
      <c r="F228">
        <v>0.92</v>
      </c>
      <c r="G228">
        <v>0.96</v>
      </c>
      <c r="H228" s="7">
        <v>9263444.0800000001</v>
      </c>
      <c r="I228" s="7">
        <v>9686267.6399999987</v>
      </c>
      <c r="J228" s="9">
        <v>1780</v>
      </c>
      <c r="K228" s="9">
        <v>145</v>
      </c>
      <c r="L228" s="9">
        <v>67</v>
      </c>
      <c r="M228" s="5">
        <f t="shared" si="3"/>
        <v>0.46206896551724136</v>
      </c>
    </row>
    <row r="229" spans="1:13" hidden="1" x14ac:dyDescent="0.3">
      <c r="A229" s="3">
        <v>227</v>
      </c>
      <c r="B229" t="s">
        <v>29</v>
      </c>
      <c r="C229" t="s">
        <v>34</v>
      </c>
      <c r="D229" t="s">
        <v>31</v>
      </c>
      <c r="E229" t="s">
        <v>32</v>
      </c>
      <c r="F229">
        <v>0.92</v>
      </c>
      <c r="G229">
        <v>0.97</v>
      </c>
      <c r="H229" s="7">
        <v>9263444.0800000001</v>
      </c>
      <c r="I229" s="7">
        <v>9808464.0599999987</v>
      </c>
      <c r="J229" s="9">
        <v>1780</v>
      </c>
      <c r="K229" s="9">
        <v>145</v>
      </c>
      <c r="L229" s="9">
        <v>67</v>
      </c>
      <c r="M229" s="5">
        <f t="shared" si="3"/>
        <v>0.46206896551724136</v>
      </c>
    </row>
    <row r="230" spans="1:13" hidden="1" x14ac:dyDescent="0.3">
      <c r="A230" s="3">
        <v>228</v>
      </c>
      <c r="B230" t="s">
        <v>29</v>
      </c>
      <c r="C230" t="s">
        <v>34</v>
      </c>
      <c r="D230" t="s">
        <v>31</v>
      </c>
      <c r="E230" t="s">
        <v>32</v>
      </c>
      <c r="F230">
        <v>0.92</v>
      </c>
      <c r="G230">
        <v>0.98</v>
      </c>
      <c r="H230" s="7">
        <v>9263444.0800000001</v>
      </c>
      <c r="I230" s="7">
        <v>9872025.2599999998</v>
      </c>
      <c r="J230" s="9">
        <v>1780</v>
      </c>
      <c r="K230" s="9">
        <v>145</v>
      </c>
      <c r="L230" s="9">
        <v>67</v>
      </c>
      <c r="M230" s="5">
        <f t="shared" si="3"/>
        <v>0.46206896551724136</v>
      </c>
    </row>
    <row r="231" spans="1:13" hidden="1" x14ac:dyDescent="0.3">
      <c r="A231" s="3">
        <v>229</v>
      </c>
      <c r="B231" t="s">
        <v>29</v>
      </c>
      <c r="C231" t="s">
        <v>34</v>
      </c>
      <c r="D231" t="s">
        <v>31</v>
      </c>
      <c r="E231" t="s">
        <v>32</v>
      </c>
      <c r="F231">
        <v>0.92</v>
      </c>
      <c r="G231">
        <v>0.99</v>
      </c>
      <c r="H231" s="7">
        <v>9263444.0800000001</v>
      </c>
      <c r="I231" s="7">
        <v>9949716.7899999991</v>
      </c>
      <c r="J231" s="9">
        <v>1780</v>
      </c>
      <c r="K231" s="9">
        <v>145</v>
      </c>
      <c r="L231" s="9">
        <v>67</v>
      </c>
      <c r="M231" s="5">
        <f t="shared" si="3"/>
        <v>0.46206896551724136</v>
      </c>
    </row>
    <row r="232" spans="1:13" hidden="1" x14ac:dyDescent="0.3">
      <c r="A232" s="3">
        <v>230</v>
      </c>
      <c r="B232" t="s">
        <v>29</v>
      </c>
      <c r="C232" t="s">
        <v>34</v>
      </c>
      <c r="D232" t="s">
        <v>31</v>
      </c>
      <c r="E232" t="s">
        <v>32</v>
      </c>
      <c r="F232">
        <v>0.93</v>
      </c>
      <c r="G232">
        <v>0.9</v>
      </c>
      <c r="H232" s="7">
        <v>9357383.0099999998</v>
      </c>
      <c r="I232" s="7">
        <v>9012147.700000003</v>
      </c>
      <c r="J232" s="9">
        <v>1780</v>
      </c>
      <c r="K232" s="9">
        <v>178</v>
      </c>
      <c r="L232" s="9">
        <v>81</v>
      </c>
      <c r="M232" s="5">
        <f t="shared" si="3"/>
        <v>0.4550561797752809</v>
      </c>
    </row>
    <row r="233" spans="1:13" hidden="1" x14ac:dyDescent="0.3">
      <c r="A233" s="3">
        <v>231</v>
      </c>
      <c r="B233" t="s">
        <v>29</v>
      </c>
      <c r="C233" t="s">
        <v>34</v>
      </c>
      <c r="D233" t="s">
        <v>31</v>
      </c>
      <c r="E233" t="s">
        <v>32</v>
      </c>
      <c r="F233">
        <v>0.93</v>
      </c>
      <c r="G233">
        <v>0.91</v>
      </c>
      <c r="H233" s="7">
        <v>9357383.0099999998</v>
      </c>
      <c r="I233" s="7">
        <v>9142304.9399999995</v>
      </c>
      <c r="J233" s="9">
        <v>1780</v>
      </c>
      <c r="K233" s="9">
        <v>161</v>
      </c>
      <c r="L233" s="9">
        <v>72</v>
      </c>
      <c r="M233" s="5">
        <f t="shared" si="3"/>
        <v>0.44720496894409939</v>
      </c>
    </row>
    <row r="234" spans="1:13" hidden="1" x14ac:dyDescent="0.3">
      <c r="A234" s="3">
        <v>232</v>
      </c>
      <c r="B234" t="s">
        <v>29</v>
      </c>
      <c r="C234" t="s">
        <v>34</v>
      </c>
      <c r="D234" t="s">
        <v>31</v>
      </c>
      <c r="E234" t="s">
        <v>32</v>
      </c>
      <c r="F234">
        <v>0.93</v>
      </c>
      <c r="G234">
        <v>0.92</v>
      </c>
      <c r="H234" s="7">
        <v>9357383.0099999998</v>
      </c>
      <c r="I234" s="7">
        <v>9269866.4000000004</v>
      </c>
      <c r="J234" s="9">
        <v>1780</v>
      </c>
      <c r="K234" s="9">
        <v>143</v>
      </c>
      <c r="L234" s="9">
        <v>67</v>
      </c>
      <c r="M234" s="5">
        <f t="shared" si="3"/>
        <v>0.46853146853146854</v>
      </c>
    </row>
    <row r="235" spans="1:13" hidden="1" x14ac:dyDescent="0.3">
      <c r="A235" s="3">
        <v>233</v>
      </c>
      <c r="B235" t="s">
        <v>29</v>
      </c>
      <c r="C235" t="s">
        <v>34</v>
      </c>
      <c r="D235" t="s">
        <v>31</v>
      </c>
      <c r="E235" t="s">
        <v>32</v>
      </c>
      <c r="F235">
        <v>0.93</v>
      </c>
      <c r="G235">
        <v>0.93</v>
      </c>
      <c r="H235" s="7">
        <v>9357383.0099999998</v>
      </c>
      <c r="I235" s="7">
        <v>9369242.6999999993</v>
      </c>
      <c r="J235" s="9">
        <v>1780</v>
      </c>
      <c r="K235" s="9">
        <v>127</v>
      </c>
      <c r="L235" s="9">
        <v>60</v>
      </c>
      <c r="M235" s="5">
        <f t="shared" si="3"/>
        <v>0.47244094488188976</v>
      </c>
    </row>
    <row r="236" spans="1:13" hidden="1" x14ac:dyDescent="0.3">
      <c r="A236" s="3">
        <v>234</v>
      </c>
      <c r="B236" t="s">
        <v>29</v>
      </c>
      <c r="C236" t="s">
        <v>34</v>
      </c>
      <c r="D236" t="s">
        <v>31</v>
      </c>
      <c r="E236" t="s">
        <v>32</v>
      </c>
      <c r="F236">
        <v>0.93</v>
      </c>
      <c r="G236">
        <v>0.94</v>
      </c>
      <c r="H236" s="7">
        <v>9357383.0099999998</v>
      </c>
      <c r="I236" s="7">
        <v>9508803.7400000002</v>
      </c>
      <c r="J236" s="9">
        <v>1780</v>
      </c>
      <c r="K236" s="9">
        <v>127</v>
      </c>
      <c r="L236" s="9">
        <v>60</v>
      </c>
      <c r="M236" s="5">
        <f t="shared" si="3"/>
        <v>0.47244094488188976</v>
      </c>
    </row>
    <row r="237" spans="1:13" hidden="1" x14ac:dyDescent="0.3">
      <c r="A237" s="3">
        <v>235</v>
      </c>
      <c r="B237" t="s">
        <v>29</v>
      </c>
      <c r="C237" t="s">
        <v>34</v>
      </c>
      <c r="D237" t="s">
        <v>31</v>
      </c>
      <c r="E237" t="s">
        <v>32</v>
      </c>
      <c r="F237">
        <v>0.93</v>
      </c>
      <c r="G237">
        <v>0.95</v>
      </c>
      <c r="H237" s="7">
        <v>9357383.0099999998</v>
      </c>
      <c r="I237" s="7">
        <v>9599559.6500000004</v>
      </c>
      <c r="J237" s="9">
        <v>1780</v>
      </c>
      <c r="K237" s="9">
        <v>127</v>
      </c>
      <c r="L237" s="9">
        <v>60</v>
      </c>
      <c r="M237" s="5">
        <f t="shared" si="3"/>
        <v>0.47244094488188976</v>
      </c>
    </row>
    <row r="238" spans="1:13" hidden="1" x14ac:dyDescent="0.3">
      <c r="A238" s="3">
        <v>236</v>
      </c>
      <c r="B238" t="s">
        <v>29</v>
      </c>
      <c r="C238" t="s">
        <v>34</v>
      </c>
      <c r="D238" t="s">
        <v>31</v>
      </c>
      <c r="E238" t="s">
        <v>32</v>
      </c>
      <c r="F238">
        <v>0.93</v>
      </c>
      <c r="G238">
        <v>0.96</v>
      </c>
      <c r="H238" s="7">
        <v>9357383.0099999998</v>
      </c>
      <c r="I238" s="7">
        <v>9686267.6399999987</v>
      </c>
      <c r="J238" s="9">
        <v>1780</v>
      </c>
      <c r="K238" s="9">
        <v>127</v>
      </c>
      <c r="L238" s="9">
        <v>60</v>
      </c>
      <c r="M238" s="5">
        <f t="shared" si="3"/>
        <v>0.47244094488188976</v>
      </c>
    </row>
    <row r="239" spans="1:13" hidden="1" x14ac:dyDescent="0.3">
      <c r="A239" s="3">
        <v>237</v>
      </c>
      <c r="B239" t="s">
        <v>29</v>
      </c>
      <c r="C239" t="s">
        <v>34</v>
      </c>
      <c r="D239" t="s">
        <v>31</v>
      </c>
      <c r="E239" t="s">
        <v>32</v>
      </c>
      <c r="F239">
        <v>0.93</v>
      </c>
      <c r="G239">
        <v>0.97</v>
      </c>
      <c r="H239" s="7">
        <v>9357383.0099999998</v>
      </c>
      <c r="I239" s="7">
        <v>9808464.0599999987</v>
      </c>
      <c r="J239" s="9">
        <v>1780</v>
      </c>
      <c r="K239" s="9">
        <v>127</v>
      </c>
      <c r="L239" s="9">
        <v>60</v>
      </c>
      <c r="M239" s="5">
        <f t="shared" si="3"/>
        <v>0.47244094488188976</v>
      </c>
    </row>
    <row r="240" spans="1:13" hidden="1" x14ac:dyDescent="0.3">
      <c r="A240" s="3">
        <v>238</v>
      </c>
      <c r="B240" t="s">
        <v>29</v>
      </c>
      <c r="C240" t="s">
        <v>34</v>
      </c>
      <c r="D240" t="s">
        <v>31</v>
      </c>
      <c r="E240" t="s">
        <v>32</v>
      </c>
      <c r="F240">
        <v>0.93</v>
      </c>
      <c r="G240">
        <v>0.98</v>
      </c>
      <c r="H240" s="7">
        <v>9357383.0099999998</v>
      </c>
      <c r="I240" s="7">
        <v>9872025.2599999998</v>
      </c>
      <c r="J240" s="9">
        <v>1780</v>
      </c>
      <c r="K240" s="9">
        <v>127</v>
      </c>
      <c r="L240" s="9">
        <v>60</v>
      </c>
      <c r="M240" s="5">
        <f t="shared" si="3"/>
        <v>0.47244094488188976</v>
      </c>
    </row>
    <row r="241" spans="1:13" hidden="1" x14ac:dyDescent="0.3">
      <c r="A241" s="3">
        <v>239</v>
      </c>
      <c r="B241" t="s">
        <v>29</v>
      </c>
      <c r="C241" t="s">
        <v>34</v>
      </c>
      <c r="D241" t="s">
        <v>31</v>
      </c>
      <c r="E241" t="s">
        <v>32</v>
      </c>
      <c r="F241">
        <v>0.93</v>
      </c>
      <c r="G241">
        <v>0.99</v>
      </c>
      <c r="H241" s="7">
        <v>9357383.0099999998</v>
      </c>
      <c r="I241" s="7">
        <v>9949716.7899999991</v>
      </c>
      <c r="J241" s="9">
        <v>1780</v>
      </c>
      <c r="K241" s="9">
        <v>127</v>
      </c>
      <c r="L241" s="9">
        <v>60</v>
      </c>
      <c r="M241" s="5">
        <f t="shared" si="3"/>
        <v>0.47244094488188976</v>
      </c>
    </row>
    <row r="242" spans="1:13" hidden="1" x14ac:dyDescent="0.3">
      <c r="A242" s="3">
        <v>240</v>
      </c>
      <c r="B242" t="s">
        <v>29</v>
      </c>
      <c r="C242" t="s">
        <v>34</v>
      </c>
      <c r="D242" t="s">
        <v>31</v>
      </c>
      <c r="E242" t="s">
        <v>32</v>
      </c>
      <c r="F242">
        <v>0.94</v>
      </c>
      <c r="G242">
        <v>0.9</v>
      </c>
      <c r="H242" s="7">
        <v>9488130.5199999996</v>
      </c>
      <c r="I242" s="7">
        <v>9012147.700000003</v>
      </c>
      <c r="J242" s="9">
        <v>1780</v>
      </c>
      <c r="K242" s="9">
        <v>178</v>
      </c>
      <c r="L242" s="9">
        <v>81</v>
      </c>
      <c r="M242" s="5">
        <f t="shared" si="3"/>
        <v>0.4550561797752809</v>
      </c>
    </row>
    <row r="243" spans="1:13" hidden="1" x14ac:dyDescent="0.3">
      <c r="A243" s="3">
        <v>241</v>
      </c>
      <c r="B243" t="s">
        <v>29</v>
      </c>
      <c r="C243" t="s">
        <v>34</v>
      </c>
      <c r="D243" t="s">
        <v>31</v>
      </c>
      <c r="E243" t="s">
        <v>32</v>
      </c>
      <c r="F243">
        <v>0.94</v>
      </c>
      <c r="G243">
        <v>0.91</v>
      </c>
      <c r="H243" s="7">
        <v>9488130.5199999996</v>
      </c>
      <c r="I243" s="7">
        <v>9142304.9399999995</v>
      </c>
      <c r="J243" s="9">
        <v>1780</v>
      </c>
      <c r="K243" s="9">
        <v>161</v>
      </c>
      <c r="L243" s="9">
        <v>72</v>
      </c>
      <c r="M243" s="5">
        <f t="shared" si="3"/>
        <v>0.44720496894409939</v>
      </c>
    </row>
    <row r="244" spans="1:13" hidden="1" x14ac:dyDescent="0.3">
      <c r="A244" s="3">
        <v>242</v>
      </c>
      <c r="B244" t="s">
        <v>29</v>
      </c>
      <c r="C244" t="s">
        <v>34</v>
      </c>
      <c r="D244" t="s">
        <v>31</v>
      </c>
      <c r="E244" t="s">
        <v>32</v>
      </c>
      <c r="F244">
        <v>0.94</v>
      </c>
      <c r="G244">
        <v>0.92</v>
      </c>
      <c r="H244" s="7">
        <v>9488130.5199999996</v>
      </c>
      <c r="I244" s="7">
        <v>9269866.4000000004</v>
      </c>
      <c r="J244" s="9">
        <v>1780</v>
      </c>
      <c r="K244" s="9">
        <v>143</v>
      </c>
      <c r="L244" s="9">
        <v>67</v>
      </c>
      <c r="M244" s="5">
        <f t="shared" si="3"/>
        <v>0.46853146853146854</v>
      </c>
    </row>
    <row r="245" spans="1:13" hidden="1" x14ac:dyDescent="0.3">
      <c r="A245" s="3">
        <v>243</v>
      </c>
      <c r="B245" t="s">
        <v>29</v>
      </c>
      <c r="C245" t="s">
        <v>34</v>
      </c>
      <c r="D245" t="s">
        <v>31</v>
      </c>
      <c r="E245" t="s">
        <v>32</v>
      </c>
      <c r="F245">
        <v>0.94</v>
      </c>
      <c r="G245">
        <v>0.93</v>
      </c>
      <c r="H245" s="7">
        <v>9488130.5199999996</v>
      </c>
      <c r="I245" s="7">
        <v>9369242.6999999993</v>
      </c>
      <c r="J245" s="9">
        <v>1780</v>
      </c>
      <c r="K245" s="9">
        <v>125</v>
      </c>
      <c r="L245" s="9">
        <v>58</v>
      </c>
      <c r="M245" s="5">
        <f t="shared" si="3"/>
        <v>0.46400000000000002</v>
      </c>
    </row>
    <row r="246" spans="1:13" hidden="1" x14ac:dyDescent="0.3">
      <c r="A246" s="3">
        <v>244</v>
      </c>
      <c r="B246" t="s">
        <v>29</v>
      </c>
      <c r="C246" t="s">
        <v>34</v>
      </c>
      <c r="D246" t="s">
        <v>31</v>
      </c>
      <c r="E246" t="s">
        <v>32</v>
      </c>
      <c r="F246">
        <v>0.94</v>
      </c>
      <c r="G246">
        <v>0.94</v>
      </c>
      <c r="H246" s="7">
        <v>9488130.5199999996</v>
      </c>
      <c r="I246" s="7">
        <v>9508803.7400000002</v>
      </c>
      <c r="J246" s="9">
        <v>1780</v>
      </c>
      <c r="K246" s="9">
        <v>109</v>
      </c>
      <c r="L246" s="9">
        <v>48</v>
      </c>
      <c r="M246" s="5">
        <f t="shared" si="3"/>
        <v>0.44036697247706424</v>
      </c>
    </row>
    <row r="247" spans="1:13" hidden="1" x14ac:dyDescent="0.3">
      <c r="A247" s="3">
        <v>245</v>
      </c>
      <c r="B247" t="s">
        <v>29</v>
      </c>
      <c r="C247" t="s">
        <v>34</v>
      </c>
      <c r="D247" t="s">
        <v>31</v>
      </c>
      <c r="E247" t="s">
        <v>32</v>
      </c>
      <c r="F247">
        <v>0.94</v>
      </c>
      <c r="G247">
        <v>0.95</v>
      </c>
      <c r="H247" s="7">
        <v>9488130.5199999996</v>
      </c>
      <c r="I247" s="7">
        <v>9599559.6500000004</v>
      </c>
      <c r="J247" s="9">
        <v>1780</v>
      </c>
      <c r="K247" s="9">
        <v>109</v>
      </c>
      <c r="L247" s="9">
        <v>48</v>
      </c>
      <c r="M247" s="5">
        <f t="shared" si="3"/>
        <v>0.44036697247706424</v>
      </c>
    </row>
    <row r="248" spans="1:13" hidden="1" x14ac:dyDescent="0.3">
      <c r="A248" s="3">
        <v>246</v>
      </c>
      <c r="B248" t="s">
        <v>29</v>
      </c>
      <c r="C248" t="s">
        <v>34</v>
      </c>
      <c r="D248" t="s">
        <v>31</v>
      </c>
      <c r="E248" t="s">
        <v>32</v>
      </c>
      <c r="F248">
        <v>0.94</v>
      </c>
      <c r="G248">
        <v>0.96</v>
      </c>
      <c r="H248" s="7">
        <v>9488130.5199999996</v>
      </c>
      <c r="I248" s="7">
        <v>9686267.6399999987</v>
      </c>
      <c r="J248" s="9">
        <v>1780</v>
      </c>
      <c r="K248" s="9">
        <v>109</v>
      </c>
      <c r="L248" s="9">
        <v>48</v>
      </c>
      <c r="M248" s="5">
        <f t="shared" si="3"/>
        <v>0.44036697247706424</v>
      </c>
    </row>
    <row r="249" spans="1:13" hidden="1" x14ac:dyDescent="0.3">
      <c r="A249" s="3">
        <v>247</v>
      </c>
      <c r="B249" t="s">
        <v>29</v>
      </c>
      <c r="C249" t="s">
        <v>34</v>
      </c>
      <c r="D249" t="s">
        <v>31</v>
      </c>
      <c r="E249" t="s">
        <v>32</v>
      </c>
      <c r="F249">
        <v>0.94</v>
      </c>
      <c r="G249">
        <v>0.97</v>
      </c>
      <c r="H249" s="7">
        <v>9488130.5199999996</v>
      </c>
      <c r="I249" s="7">
        <v>9808464.0599999987</v>
      </c>
      <c r="J249" s="9">
        <v>1780</v>
      </c>
      <c r="K249" s="9">
        <v>109</v>
      </c>
      <c r="L249" s="9">
        <v>48</v>
      </c>
      <c r="M249" s="5">
        <f t="shared" si="3"/>
        <v>0.44036697247706424</v>
      </c>
    </row>
    <row r="250" spans="1:13" hidden="1" x14ac:dyDescent="0.3">
      <c r="A250" s="3">
        <v>248</v>
      </c>
      <c r="B250" t="s">
        <v>29</v>
      </c>
      <c r="C250" t="s">
        <v>34</v>
      </c>
      <c r="D250" t="s">
        <v>31</v>
      </c>
      <c r="E250" t="s">
        <v>32</v>
      </c>
      <c r="F250">
        <v>0.94</v>
      </c>
      <c r="G250">
        <v>0.98</v>
      </c>
      <c r="H250" s="7">
        <v>9488130.5199999996</v>
      </c>
      <c r="I250" s="7">
        <v>9872025.2599999998</v>
      </c>
      <c r="J250" s="9">
        <v>1780</v>
      </c>
      <c r="K250" s="9">
        <v>109</v>
      </c>
      <c r="L250" s="9">
        <v>48</v>
      </c>
      <c r="M250" s="5">
        <f t="shared" si="3"/>
        <v>0.44036697247706424</v>
      </c>
    </row>
    <row r="251" spans="1:13" hidden="1" x14ac:dyDescent="0.3">
      <c r="A251" s="3">
        <v>249</v>
      </c>
      <c r="B251" t="s">
        <v>29</v>
      </c>
      <c r="C251" t="s">
        <v>34</v>
      </c>
      <c r="D251" t="s">
        <v>31</v>
      </c>
      <c r="E251" t="s">
        <v>32</v>
      </c>
      <c r="F251">
        <v>0.94</v>
      </c>
      <c r="G251">
        <v>0.99</v>
      </c>
      <c r="H251" s="7">
        <v>9488130.5199999996</v>
      </c>
      <c r="I251" s="7">
        <v>9949716.7899999991</v>
      </c>
      <c r="J251" s="9">
        <v>1780</v>
      </c>
      <c r="K251" s="9">
        <v>109</v>
      </c>
      <c r="L251" s="9">
        <v>48</v>
      </c>
      <c r="M251" s="5">
        <f t="shared" si="3"/>
        <v>0.44036697247706424</v>
      </c>
    </row>
    <row r="252" spans="1:13" hidden="1" x14ac:dyDescent="0.3">
      <c r="A252" s="3">
        <v>250</v>
      </c>
      <c r="B252" t="s">
        <v>29</v>
      </c>
      <c r="C252" t="s">
        <v>34</v>
      </c>
      <c r="D252" t="s">
        <v>31</v>
      </c>
      <c r="E252" t="s">
        <v>32</v>
      </c>
      <c r="F252">
        <v>0.95</v>
      </c>
      <c r="G252">
        <v>0.9</v>
      </c>
      <c r="H252" s="7">
        <v>9583328.2999999989</v>
      </c>
      <c r="I252" s="7">
        <v>9012147.700000003</v>
      </c>
      <c r="J252" s="9">
        <v>1780</v>
      </c>
      <c r="K252" s="9">
        <v>178</v>
      </c>
      <c r="L252" s="9">
        <v>81</v>
      </c>
      <c r="M252" s="5">
        <f t="shared" si="3"/>
        <v>0.4550561797752809</v>
      </c>
    </row>
    <row r="253" spans="1:13" hidden="1" x14ac:dyDescent="0.3">
      <c r="A253" s="3">
        <v>251</v>
      </c>
      <c r="B253" t="s">
        <v>29</v>
      </c>
      <c r="C253" t="s">
        <v>34</v>
      </c>
      <c r="D253" t="s">
        <v>31</v>
      </c>
      <c r="E253" t="s">
        <v>32</v>
      </c>
      <c r="F253">
        <v>0.95</v>
      </c>
      <c r="G253">
        <v>0.91</v>
      </c>
      <c r="H253" s="7">
        <v>9583328.2999999989</v>
      </c>
      <c r="I253" s="7">
        <v>9142304.9399999995</v>
      </c>
      <c r="J253" s="9">
        <v>1780</v>
      </c>
      <c r="K253" s="9">
        <v>161</v>
      </c>
      <c r="L253" s="9">
        <v>72</v>
      </c>
      <c r="M253" s="5">
        <f t="shared" si="3"/>
        <v>0.44720496894409939</v>
      </c>
    </row>
    <row r="254" spans="1:13" hidden="1" x14ac:dyDescent="0.3">
      <c r="A254" s="3">
        <v>252</v>
      </c>
      <c r="B254" t="s">
        <v>29</v>
      </c>
      <c r="C254" t="s">
        <v>34</v>
      </c>
      <c r="D254" t="s">
        <v>31</v>
      </c>
      <c r="E254" t="s">
        <v>32</v>
      </c>
      <c r="F254">
        <v>0.95</v>
      </c>
      <c r="G254">
        <v>0.92</v>
      </c>
      <c r="H254" s="7">
        <v>9583328.2999999989</v>
      </c>
      <c r="I254" s="7">
        <v>9269866.4000000004</v>
      </c>
      <c r="J254" s="9">
        <v>1780</v>
      </c>
      <c r="K254" s="9">
        <v>143</v>
      </c>
      <c r="L254" s="9">
        <v>67</v>
      </c>
      <c r="M254" s="5">
        <f t="shared" si="3"/>
        <v>0.46853146853146854</v>
      </c>
    </row>
    <row r="255" spans="1:13" hidden="1" x14ac:dyDescent="0.3">
      <c r="A255" s="3">
        <v>253</v>
      </c>
      <c r="B255" t="s">
        <v>29</v>
      </c>
      <c r="C255" t="s">
        <v>34</v>
      </c>
      <c r="D255" t="s">
        <v>31</v>
      </c>
      <c r="E255" t="s">
        <v>32</v>
      </c>
      <c r="F255">
        <v>0.95</v>
      </c>
      <c r="G255">
        <v>0.93</v>
      </c>
      <c r="H255" s="7">
        <v>9583328.2999999989</v>
      </c>
      <c r="I255" s="7">
        <v>9369242.6999999993</v>
      </c>
      <c r="J255" s="9">
        <v>1780</v>
      </c>
      <c r="K255" s="9">
        <v>125</v>
      </c>
      <c r="L255" s="9">
        <v>58</v>
      </c>
      <c r="M255" s="5">
        <f t="shared" si="3"/>
        <v>0.46400000000000002</v>
      </c>
    </row>
    <row r="256" spans="1:13" hidden="1" x14ac:dyDescent="0.3">
      <c r="A256" s="3">
        <v>254</v>
      </c>
      <c r="B256" t="s">
        <v>29</v>
      </c>
      <c r="C256" t="s">
        <v>34</v>
      </c>
      <c r="D256" t="s">
        <v>31</v>
      </c>
      <c r="E256" t="s">
        <v>32</v>
      </c>
      <c r="F256">
        <v>0.95</v>
      </c>
      <c r="G256">
        <v>0.94</v>
      </c>
      <c r="H256" s="7">
        <v>9583328.2999999989</v>
      </c>
      <c r="I256" s="7">
        <v>9508803.7400000002</v>
      </c>
      <c r="J256" s="9">
        <v>1780</v>
      </c>
      <c r="K256" s="9">
        <v>107</v>
      </c>
      <c r="L256" s="9">
        <v>47</v>
      </c>
      <c r="M256" s="5">
        <f t="shared" si="3"/>
        <v>0.43925233644859812</v>
      </c>
    </row>
    <row r="257" spans="1:13" hidden="1" x14ac:dyDescent="0.3">
      <c r="A257" s="3">
        <v>255</v>
      </c>
      <c r="B257" t="s">
        <v>29</v>
      </c>
      <c r="C257" t="s">
        <v>34</v>
      </c>
      <c r="D257" t="s">
        <v>31</v>
      </c>
      <c r="E257" t="s">
        <v>32</v>
      </c>
      <c r="F257">
        <v>0.95</v>
      </c>
      <c r="G257">
        <v>0.95</v>
      </c>
      <c r="H257" s="7">
        <v>9583328.2999999989</v>
      </c>
      <c r="I257" s="7">
        <v>9599559.6500000004</v>
      </c>
      <c r="J257" s="9">
        <v>1780</v>
      </c>
      <c r="K257" s="9">
        <v>91</v>
      </c>
      <c r="L257" s="9">
        <v>40</v>
      </c>
      <c r="M257" s="5">
        <f t="shared" si="3"/>
        <v>0.43956043956043955</v>
      </c>
    </row>
    <row r="258" spans="1:13" hidden="1" x14ac:dyDescent="0.3">
      <c r="A258" s="3">
        <v>256</v>
      </c>
      <c r="B258" t="s">
        <v>29</v>
      </c>
      <c r="C258" t="s">
        <v>34</v>
      </c>
      <c r="D258" t="s">
        <v>31</v>
      </c>
      <c r="E258" t="s">
        <v>32</v>
      </c>
      <c r="F258">
        <v>0.95</v>
      </c>
      <c r="G258">
        <v>0.96</v>
      </c>
      <c r="H258" s="7">
        <v>9583328.2999999989</v>
      </c>
      <c r="I258" s="7">
        <v>9686267.6399999987</v>
      </c>
      <c r="J258" s="9">
        <v>1780</v>
      </c>
      <c r="K258" s="9">
        <v>91</v>
      </c>
      <c r="L258" s="9">
        <v>40</v>
      </c>
      <c r="M258" s="5">
        <f t="shared" si="3"/>
        <v>0.43956043956043955</v>
      </c>
    </row>
    <row r="259" spans="1:13" hidden="1" x14ac:dyDescent="0.3">
      <c r="A259" s="3">
        <v>257</v>
      </c>
      <c r="B259" t="s">
        <v>29</v>
      </c>
      <c r="C259" t="s">
        <v>34</v>
      </c>
      <c r="D259" t="s">
        <v>31</v>
      </c>
      <c r="E259" t="s">
        <v>32</v>
      </c>
      <c r="F259">
        <v>0.95</v>
      </c>
      <c r="G259">
        <v>0.97</v>
      </c>
      <c r="H259" s="7">
        <v>9583328.2999999989</v>
      </c>
      <c r="I259" s="7">
        <v>9808464.0599999987</v>
      </c>
      <c r="J259" s="9">
        <v>1780</v>
      </c>
      <c r="K259" s="9">
        <v>91</v>
      </c>
      <c r="L259" s="9">
        <v>40</v>
      </c>
      <c r="M259" s="5">
        <f t="shared" ref="M259:M322" si="4">L259/K259</f>
        <v>0.43956043956043955</v>
      </c>
    </row>
    <row r="260" spans="1:13" hidden="1" x14ac:dyDescent="0.3">
      <c r="A260" s="3">
        <v>258</v>
      </c>
      <c r="B260" t="s">
        <v>29</v>
      </c>
      <c r="C260" t="s">
        <v>34</v>
      </c>
      <c r="D260" t="s">
        <v>31</v>
      </c>
      <c r="E260" t="s">
        <v>32</v>
      </c>
      <c r="F260">
        <v>0.95</v>
      </c>
      <c r="G260">
        <v>0.98</v>
      </c>
      <c r="H260" s="7">
        <v>9583328.2999999989</v>
      </c>
      <c r="I260" s="7">
        <v>9872025.2599999998</v>
      </c>
      <c r="J260" s="9">
        <v>1780</v>
      </c>
      <c r="K260" s="9">
        <v>91</v>
      </c>
      <c r="L260" s="9">
        <v>40</v>
      </c>
      <c r="M260" s="5">
        <f t="shared" si="4"/>
        <v>0.43956043956043955</v>
      </c>
    </row>
    <row r="261" spans="1:13" hidden="1" x14ac:dyDescent="0.3">
      <c r="A261" s="3">
        <v>259</v>
      </c>
      <c r="B261" t="s">
        <v>29</v>
      </c>
      <c r="C261" t="s">
        <v>34</v>
      </c>
      <c r="D261" t="s">
        <v>31</v>
      </c>
      <c r="E261" t="s">
        <v>32</v>
      </c>
      <c r="F261">
        <v>0.95</v>
      </c>
      <c r="G261">
        <v>0.99</v>
      </c>
      <c r="H261" s="7">
        <v>9583328.2999999989</v>
      </c>
      <c r="I261" s="7">
        <v>9949716.7899999991</v>
      </c>
      <c r="J261" s="9">
        <v>1780</v>
      </c>
      <c r="K261" s="9">
        <v>91</v>
      </c>
      <c r="L261" s="9">
        <v>40</v>
      </c>
      <c r="M261" s="5">
        <f t="shared" si="4"/>
        <v>0.43956043956043955</v>
      </c>
    </row>
    <row r="262" spans="1:13" hidden="1" x14ac:dyDescent="0.3">
      <c r="A262" s="3">
        <v>260</v>
      </c>
      <c r="B262" t="s">
        <v>29</v>
      </c>
      <c r="C262" t="s">
        <v>34</v>
      </c>
      <c r="D262" t="s">
        <v>31</v>
      </c>
      <c r="E262" t="s">
        <v>32</v>
      </c>
      <c r="F262">
        <v>0.96</v>
      </c>
      <c r="G262">
        <v>0.9</v>
      </c>
      <c r="H262" s="7">
        <v>9671735.1600000001</v>
      </c>
      <c r="I262" s="7">
        <v>9012147.700000003</v>
      </c>
      <c r="J262" s="9">
        <v>1780</v>
      </c>
      <c r="K262" s="9">
        <v>178</v>
      </c>
      <c r="L262" s="9">
        <v>81</v>
      </c>
      <c r="M262" s="5">
        <f t="shared" si="4"/>
        <v>0.4550561797752809</v>
      </c>
    </row>
    <row r="263" spans="1:13" hidden="1" x14ac:dyDescent="0.3">
      <c r="A263" s="3">
        <v>261</v>
      </c>
      <c r="B263" t="s">
        <v>29</v>
      </c>
      <c r="C263" t="s">
        <v>34</v>
      </c>
      <c r="D263" t="s">
        <v>31</v>
      </c>
      <c r="E263" t="s">
        <v>32</v>
      </c>
      <c r="F263">
        <v>0.96</v>
      </c>
      <c r="G263">
        <v>0.91</v>
      </c>
      <c r="H263" s="7">
        <v>9671735.1600000001</v>
      </c>
      <c r="I263" s="7">
        <v>9142304.9399999995</v>
      </c>
      <c r="J263" s="9">
        <v>1780</v>
      </c>
      <c r="K263" s="9">
        <v>161</v>
      </c>
      <c r="L263" s="9">
        <v>72</v>
      </c>
      <c r="M263" s="5">
        <f t="shared" si="4"/>
        <v>0.44720496894409939</v>
      </c>
    </row>
    <row r="264" spans="1:13" hidden="1" x14ac:dyDescent="0.3">
      <c r="A264" s="3">
        <v>262</v>
      </c>
      <c r="B264" t="s">
        <v>29</v>
      </c>
      <c r="C264" t="s">
        <v>34</v>
      </c>
      <c r="D264" t="s">
        <v>31</v>
      </c>
      <c r="E264" t="s">
        <v>32</v>
      </c>
      <c r="F264">
        <v>0.96</v>
      </c>
      <c r="G264">
        <v>0.92</v>
      </c>
      <c r="H264" s="7">
        <v>9671735.1600000001</v>
      </c>
      <c r="I264" s="7">
        <v>9269866.4000000004</v>
      </c>
      <c r="J264" s="9">
        <v>1780</v>
      </c>
      <c r="K264" s="9">
        <v>143</v>
      </c>
      <c r="L264" s="9">
        <v>67</v>
      </c>
      <c r="M264" s="5">
        <f t="shared" si="4"/>
        <v>0.46853146853146854</v>
      </c>
    </row>
    <row r="265" spans="1:13" hidden="1" x14ac:dyDescent="0.3">
      <c r="A265" s="3">
        <v>263</v>
      </c>
      <c r="B265" t="s">
        <v>29</v>
      </c>
      <c r="C265" t="s">
        <v>34</v>
      </c>
      <c r="D265" t="s">
        <v>31</v>
      </c>
      <c r="E265" t="s">
        <v>32</v>
      </c>
      <c r="F265">
        <v>0.96</v>
      </c>
      <c r="G265">
        <v>0.93</v>
      </c>
      <c r="H265" s="7">
        <v>9671735.1600000001</v>
      </c>
      <c r="I265" s="7">
        <v>9369242.6999999993</v>
      </c>
      <c r="J265" s="9">
        <v>1780</v>
      </c>
      <c r="K265" s="9">
        <v>125</v>
      </c>
      <c r="L265" s="9">
        <v>58</v>
      </c>
      <c r="M265" s="5">
        <f t="shared" si="4"/>
        <v>0.46400000000000002</v>
      </c>
    </row>
    <row r="266" spans="1:13" hidden="1" x14ac:dyDescent="0.3">
      <c r="A266" s="3">
        <v>264</v>
      </c>
      <c r="B266" t="s">
        <v>29</v>
      </c>
      <c r="C266" t="s">
        <v>34</v>
      </c>
      <c r="D266" t="s">
        <v>31</v>
      </c>
      <c r="E266" t="s">
        <v>32</v>
      </c>
      <c r="F266">
        <v>0.96</v>
      </c>
      <c r="G266">
        <v>0.94</v>
      </c>
      <c r="H266" s="7">
        <v>9671735.1600000001</v>
      </c>
      <c r="I266" s="7">
        <v>9508803.7400000002</v>
      </c>
      <c r="J266" s="9">
        <v>1780</v>
      </c>
      <c r="K266" s="9">
        <v>107</v>
      </c>
      <c r="L266" s="9">
        <v>47</v>
      </c>
      <c r="M266" s="5">
        <f t="shared" si="4"/>
        <v>0.43925233644859812</v>
      </c>
    </row>
    <row r="267" spans="1:13" hidden="1" x14ac:dyDescent="0.3">
      <c r="A267" s="3">
        <v>265</v>
      </c>
      <c r="B267" t="s">
        <v>29</v>
      </c>
      <c r="C267" t="s">
        <v>34</v>
      </c>
      <c r="D267" t="s">
        <v>31</v>
      </c>
      <c r="E267" t="s">
        <v>32</v>
      </c>
      <c r="F267">
        <v>0.96</v>
      </c>
      <c r="G267">
        <v>0.95</v>
      </c>
      <c r="H267" s="7">
        <v>9671735.1600000001</v>
      </c>
      <c r="I267" s="7">
        <v>9599559.6500000004</v>
      </c>
      <c r="J267" s="9">
        <v>1780</v>
      </c>
      <c r="K267" s="9">
        <v>89</v>
      </c>
      <c r="L267" s="9">
        <v>40</v>
      </c>
      <c r="M267" s="5">
        <f t="shared" si="4"/>
        <v>0.449438202247191</v>
      </c>
    </row>
    <row r="268" spans="1:13" hidden="1" x14ac:dyDescent="0.3">
      <c r="A268" s="3">
        <v>266</v>
      </c>
      <c r="B268" t="s">
        <v>29</v>
      </c>
      <c r="C268" t="s">
        <v>34</v>
      </c>
      <c r="D268" t="s">
        <v>31</v>
      </c>
      <c r="E268" t="s">
        <v>32</v>
      </c>
      <c r="F268">
        <v>0.96</v>
      </c>
      <c r="G268">
        <v>0.96</v>
      </c>
      <c r="H268" s="7">
        <v>9671735.1600000001</v>
      </c>
      <c r="I268" s="7">
        <v>9686267.6399999987</v>
      </c>
      <c r="J268" s="9">
        <v>1780</v>
      </c>
      <c r="K268" s="9">
        <v>74</v>
      </c>
      <c r="L268" s="9">
        <v>35</v>
      </c>
      <c r="M268" s="5">
        <f t="shared" si="4"/>
        <v>0.47297297297297297</v>
      </c>
    </row>
    <row r="269" spans="1:13" hidden="1" x14ac:dyDescent="0.3">
      <c r="A269" s="3">
        <v>267</v>
      </c>
      <c r="B269" t="s">
        <v>29</v>
      </c>
      <c r="C269" t="s">
        <v>34</v>
      </c>
      <c r="D269" t="s">
        <v>31</v>
      </c>
      <c r="E269" t="s">
        <v>32</v>
      </c>
      <c r="F269">
        <v>0.96</v>
      </c>
      <c r="G269">
        <v>0.97</v>
      </c>
      <c r="H269" s="7">
        <v>9671735.1600000001</v>
      </c>
      <c r="I269" s="7">
        <v>9808464.0599999987</v>
      </c>
      <c r="J269" s="9">
        <v>1780</v>
      </c>
      <c r="K269" s="9">
        <v>74</v>
      </c>
      <c r="L269" s="9">
        <v>35</v>
      </c>
      <c r="M269" s="5">
        <f t="shared" si="4"/>
        <v>0.47297297297297297</v>
      </c>
    </row>
    <row r="270" spans="1:13" hidden="1" x14ac:dyDescent="0.3">
      <c r="A270" s="3">
        <v>268</v>
      </c>
      <c r="B270" t="s">
        <v>29</v>
      </c>
      <c r="C270" t="s">
        <v>34</v>
      </c>
      <c r="D270" t="s">
        <v>31</v>
      </c>
      <c r="E270" t="s">
        <v>32</v>
      </c>
      <c r="F270">
        <v>0.96</v>
      </c>
      <c r="G270">
        <v>0.98</v>
      </c>
      <c r="H270" s="7">
        <v>9671735.1600000001</v>
      </c>
      <c r="I270" s="7">
        <v>9872025.2599999998</v>
      </c>
      <c r="J270" s="9">
        <v>1780</v>
      </c>
      <c r="K270" s="9">
        <v>74</v>
      </c>
      <c r="L270" s="9">
        <v>35</v>
      </c>
      <c r="M270" s="5">
        <f t="shared" si="4"/>
        <v>0.47297297297297297</v>
      </c>
    </row>
    <row r="271" spans="1:13" hidden="1" x14ac:dyDescent="0.3">
      <c r="A271" s="3">
        <v>269</v>
      </c>
      <c r="B271" t="s">
        <v>29</v>
      </c>
      <c r="C271" t="s">
        <v>34</v>
      </c>
      <c r="D271" t="s">
        <v>31</v>
      </c>
      <c r="E271" t="s">
        <v>32</v>
      </c>
      <c r="F271">
        <v>0.96</v>
      </c>
      <c r="G271">
        <v>0.99</v>
      </c>
      <c r="H271" s="7">
        <v>9671735.1600000001</v>
      </c>
      <c r="I271" s="7">
        <v>9949716.7899999991</v>
      </c>
      <c r="J271" s="9">
        <v>1780</v>
      </c>
      <c r="K271" s="9">
        <v>74</v>
      </c>
      <c r="L271" s="9">
        <v>35</v>
      </c>
      <c r="M271" s="5">
        <f t="shared" si="4"/>
        <v>0.47297297297297297</v>
      </c>
    </row>
    <row r="272" spans="1:13" hidden="1" x14ac:dyDescent="0.3">
      <c r="A272" s="3">
        <v>270</v>
      </c>
      <c r="B272" t="s">
        <v>29</v>
      </c>
      <c r="C272" t="s">
        <v>34</v>
      </c>
      <c r="D272" t="s">
        <v>31</v>
      </c>
      <c r="E272" t="s">
        <v>32</v>
      </c>
      <c r="F272">
        <v>0.97</v>
      </c>
      <c r="G272">
        <v>0.9</v>
      </c>
      <c r="H272" s="7">
        <v>9802867.9800000004</v>
      </c>
      <c r="I272" s="7">
        <v>9012147.700000003</v>
      </c>
      <c r="J272" s="9">
        <v>1780</v>
      </c>
      <c r="K272" s="9">
        <v>178</v>
      </c>
      <c r="L272" s="9">
        <v>81</v>
      </c>
      <c r="M272" s="5">
        <f t="shared" si="4"/>
        <v>0.4550561797752809</v>
      </c>
    </row>
    <row r="273" spans="1:13" hidden="1" x14ac:dyDescent="0.3">
      <c r="A273" s="3">
        <v>271</v>
      </c>
      <c r="B273" t="s">
        <v>29</v>
      </c>
      <c r="C273" t="s">
        <v>34</v>
      </c>
      <c r="D273" t="s">
        <v>31</v>
      </c>
      <c r="E273" t="s">
        <v>32</v>
      </c>
      <c r="F273">
        <v>0.97</v>
      </c>
      <c r="G273">
        <v>0.91</v>
      </c>
      <c r="H273" s="7">
        <v>9802867.9800000004</v>
      </c>
      <c r="I273" s="7">
        <v>9142304.9399999995</v>
      </c>
      <c r="J273" s="9">
        <v>1780</v>
      </c>
      <c r="K273" s="9">
        <v>161</v>
      </c>
      <c r="L273" s="9">
        <v>72</v>
      </c>
      <c r="M273" s="5">
        <f t="shared" si="4"/>
        <v>0.44720496894409939</v>
      </c>
    </row>
    <row r="274" spans="1:13" hidden="1" x14ac:dyDescent="0.3">
      <c r="A274" s="3">
        <v>272</v>
      </c>
      <c r="B274" t="s">
        <v>29</v>
      </c>
      <c r="C274" t="s">
        <v>34</v>
      </c>
      <c r="D274" t="s">
        <v>31</v>
      </c>
      <c r="E274" t="s">
        <v>32</v>
      </c>
      <c r="F274">
        <v>0.97</v>
      </c>
      <c r="G274">
        <v>0.92</v>
      </c>
      <c r="H274" s="7">
        <v>9802867.9800000004</v>
      </c>
      <c r="I274" s="7">
        <v>9269866.4000000004</v>
      </c>
      <c r="J274" s="9">
        <v>1780</v>
      </c>
      <c r="K274" s="9">
        <v>143</v>
      </c>
      <c r="L274" s="9">
        <v>67</v>
      </c>
      <c r="M274" s="5">
        <f t="shared" si="4"/>
        <v>0.46853146853146854</v>
      </c>
    </row>
    <row r="275" spans="1:13" hidden="1" x14ac:dyDescent="0.3">
      <c r="A275" s="3">
        <v>273</v>
      </c>
      <c r="B275" t="s">
        <v>29</v>
      </c>
      <c r="C275" t="s">
        <v>34</v>
      </c>
      <c r="D275" t="s">
        <v>31</v>
      </c>
      <c r="E275" t="s">
        <v>32</v>
      </c>
      <c r="F275">
        <v>0.97</v>
      </c>
      <c r="G275">
        <v>0.93</v>
      </c>
      <c r="H275" s="7">
        <v>9802867.9800000004</v>
      </c>
      <c r="I275" s="7">
        <v>9369242.6999999993</v>
      </c>
      <c r="J275" s="9">
        <v>1780</v>
      </c>
      <c r="K275" s="9">
        <v>125</v>
      </c>
      <c r="L275" s="9">
        <v>58</v>
      </c>
      <c r="M275" s="5">
        <f t="shared" si="4"/>
        <v>0.46400000000000002</v>
      </c>
    </row>
    <row r="276" spans="1:13" hidden="1" x14ac:dyDescent="0.3">
      <c r="A276" s="3">
        <v>274</v>
      </c>
      <c r="B276" t="s">
        <v>29</v>
      </c>
      <c r="C276" t="s">
        <v>34</v>
      </c>
      <c r="D276" t="s">
        <v>31</v>
      </c>
      <c r="E276" t="s">
        <v>32</v>
      </c>
      <c r="F276">
        <v>0.97</v>
      </c>
      <c r="G276">
        <v>0.94</v>
      </c>
      <c r="H276" s="7">
        <v>9802867.9800000004</v>
      </c>
      <c r="I276" s="7">
        <v>9508803.7400000002</v>
      </c>
      <c r="J276" s="9">
        <v>1780</v>
      </c>
      <c r="K276" s="9">
        <v>107</v>
      </c>
      <c r="L276" s="9">
        <v>47</v>
      </c>
      <c r="M276" s="5">
        <f t="shared" si="4"/>
        <v>0.43925233644859812</v>
      </c>
    </row>
    <row r="277" spans="1:13" hidden="1" x14ac:dyDescent="0.3">
      <c r="A277" s="3">
        <v>275</v>
      </c>
      <c r="B277" t="s">
        <v>29</v>
      </c>
      <c r="C277" t="s">
        <v>34</v>
      </c>
      <c r="D277" t="s">
        <v>31</v>
      </c>
      <c r="E277" t="s">
        <v>32</v>
      </c>
      <c r="F277">
        <v>0.97</v>
      </c>
      <c r="G277">
        <v>0.95</v>
      </c>
      <c r="H277" s="7">
        <v>9802867.9800000004</v>
      </c>
      <c r="I277" s="7">
        <v>9599559.6500000004</v>
      </c>
      <c r="J277" s="9">
        <v>1780</v>
      </c>
      <c r="K277" s="9">
        <v>89</v>
      </c>
      <c r="L277" s="9">
        <v>40</v>
      </c>
      <c r="M277" s="5">
        <f t="shared" si="4"/>
        <v>0.449438202247191</v>
      </c>
    </row>
    <row r="278" spans="1:13" hidden="1" x14ac:dyDescent="0.3">
      <c r="A278" s="3">
        <v>276</v>
      </c>
      <c r="B278" t="s">
        <v>29</v>
      </c>
      <c r="C278" t="s">
        <v>34</v>
      </c>
      <c r="D278" t="s">
        <v>31</v>
      </c>
      <c r="E278" t="s">
        <v>32</v>
      </c>
      <c r="F278">
        <v>0.97</v>
      </c>
      <c r="G278">
        <v>0.96</v>
      </c>
      <c r="H278" s="7">
        <v>9802867.9800000004</v>
      </c>
      <c r="I278" s="7">
        <v>9686267.6399999987</v>
      </c>
      <c r="J278" s="9">
        <v>1780</v>
      </c>
      <c r="K278" s="9">
        <v>72</v>
      </c>
      <c r="L278" s="9">
        <v>34</v>
      </c>
      <c r="M278" s="5">
        <f t="shared" si="4"/>
        <v>0.47222222222222221</v>
      </c>
    </row>
    <row r="279" spans="1:13" hidden="1" x14ac:dyDescent="0.3">
      <c r="A279" s="3">
        <v>277</v>
      </c>
      <c r="B279" t="s">
        <v>29</v>
      </c>
      <c r="C279" t="s">
        <v>34</v>
      </c>
      <c r="D279" t="s">
        <v>31</v>
      </c>
      <c r="E279" t="s">
        <v>32</v>
      </c>
      <c r="F279">
        <v>0.97</v>
      </c>
      <c r="G279">
        <v>0.97</v>
      </c>
      <c r="H279" s="7">
        <v>9802867.9800000004</v>
      </c>
      <c r="I279" s="7">
        <v>9808464.0599999987</v>
      </c>
      <c r="J279" s="9">
        <v>1780</v>
      </c>
      <c r="K279" s="9">
        <v>56</v>
      </c>
      <c r="L279" s="9">
        <v>26</v>
      </c>
      <c r="M279" s="5">
        <f t="shared" si="4"/>
        <v>0.4642857142857143</v>
      </c>
    </row>
    <row r="280" spans="1:13" hidden="1" x14ac:dyDescent="0.3">
      <c r="A280" s="3">
        <v>278</v>
      </c>
      <c r="B280" t="s">
        <v>29</v>
      </c>
      <c r="C280" t="s">
        <v>34</v>
      </c>
      <c r="D280" t="s">
        <v>31</v>
      </c>
      <c r="E280" t="s">
        <v>32</v>
      </c>
      <c r="F280">
        <v>0.97</v>
      </c>
      <c r="G280">
        <v>0.98</v>
      </c>
      <c r="H280" s="7">
        <v>9802867.9800000004</v>
      </c>
      <c r="I280" s="7">
        <v>9872025.2599999998</v>
      </c>
      <c r="J280" s="9">
        <v>1780</v>
      </c>
      <c r="K280" s="9">
        <v>56</v>
      </c>
      <c r="L280" s="9">
        <v>26</v>
      </c>
      <c r="M280" s="5">
        <f t="shared" si="4"/>
        <v>0.4642857142857143</v>
      </c>
    </row>
    <row r="281" spans="1:13" hidden="1" x14ac:dyDescent="0.3">
      <c r="A281" s="3">
        <v>279</v>
      </c>
      <c r="B281" t="s">
        <v>29</v>
      </c>
      <c r="C281" t="s">
        <v>34</v>
      </c>
      <c r="D281" t="s">
        <v>31</v>
      </c>
      <c r="E281" t="s">
        <v>32</v>
      </c>
      <c r="F281">
        <v>0.97</v>
      </c>
      <c r="G281">
        <v>0.99</v>
      </c>
      <c r="H281" s="7">
        <v>9802867.9800000004</v>
      </c>
      <c r="I281" s="7">
        <v>9949716.7899999991</v>
      </c>
      <c r="J281" s="9">
        <v>1780</v>
      </c>
      <c r="K281" s="9">
        <v>56</v>
      </c>
      <c r="L281" s="9">
        <v>26</v>
      </c>
      <c r="M281" s="5">
        <f t="shared" si="4"/>
        <v>0.4642857142857143</v>
      </c>
    </row>
    <row r="282" spans="1:13" hidden="1" x14ac:dyDescent="0.3">
      <c r="A282" s="3">
        <v>280</v>
      </c>
      <c r="B282" t="s">
        <v>29</v>
      </c>
      <c r="C282" t="s">
        <v>34</v>
      </c>
      <c r="D282" t="s">
        <v>31</v>
      </c>
      <c r="E282" t="s">
        <v>32</v>
      </c>
      <c r="F282">
        <v>0.98</v>
      </c>
      <c r="G282">
        <v>0.9</v>
      </c>
      <c r="H282" s="7">
        <v>9861286.9800000004</v>
      </c>
      <c r="I282" s="7">
        <v>9012147.700000003</v>
      </c>
      <c r="J282" s="9">
        <v>1780</v>
      </c>
      <c r="K282" s="9">
        <v>178</v>
      </c>
      <c r="L282" s="9">
        <v>81</v>
      </c>
      <c r="M282" s="5">
        <f t="shared" si="4"/>
        <v>0.4550561797752809</v>
      </c>
    </row>
    <row r="283" spans="1:13" hidden="1" x14ac:dyDescent="0.3">
      <c r="A283" s="3">
        <v>281</v>
      </c>
      <c r="B283" t="s">
        <v>29</v>
      </c>
      <c r="C283" t="s">
        <v>34</v>
      </c>
      <c r="D283" t="s">
        <v>31</v>
      </c>
      <c r="E283" t="s">
        <v>32</v>
      </c>
      <c r="F283">
        <v>0.98</v>
      </c>
      <c r="G283">
        <v>0.91</v>
      </c>
      <c r="H283" s="7">
        <v>9861286.9800000004</v>
      </c>
      <c r="I283" s="7">
        <v>9142304.9399999995</v>
      </c>
      <c r="J283" s="9">
        <v>1780</v>
      </c>
      <c r="K283" s="9">
        <v>161</v>
      </c>
      <c r="L283" s="9">
        <v>72</v>
      </c>
      <c r="M283" s="5">
        <f t="shared" si="4"/>
        <v>0.44720496894409939</v>
      </c>
    </row>
    <row r="284" spans="1:13" hidden="1" x14ac:dyDescent="0.3">
      <c r="A284" s="3">
        <v>282</v>
      </c>
      <c r="B284" t="s">
        <v>29</v>
      </c>
      <c r="C284" t="s">
        <v>34</v>
      </c>
      <c r="D284" t="s">
        <v>31</v>
      </c>
      <c r="E284" t="s">
        <v>32</v>
      </c>
      <c r="F284">
        <v>0.98</v>
      </c>
      <c r="G284">
        <v>0.92</v>
      </c>
      <c r="H284" s="7">
        <v>9861286.9800000004</v>
      </c>
      <c r="I284" s="7">
        <v>9269866.4000000004</v>
      </c>
      <c r="J284" s="9">
        <v>1780</v>
      </c>
      <c r="K284" s="9">
        <v>143</v>
      </c>
      <c r="L284" s="9">
        <v>67</v>
      </c>
      <c r="M284" s="5">
        <f t="shared" si="4"/>
        <v>0.46853146853146854</v>
      </c>
    </row>
    <row r="285" spans="1:13" hidden="1" x14ac:dyDescent="0.3">
      <c r="A285" s="3">
        <v>283</v>
      </c>
      <c r="B285" t="s">
        <v>29</v>
      </c>
      <c r="C285" t="s">
        <v>34</v>
      </c>
      <c r="D285" t="s">
        <v>31</v>
      </c>
      <c r="E285" t="s">
        <v>32</v>
      </c>
      <c r="F285">
        <v>0.98</v>
      </c>
      <c r="G285">
        <v>0.93</v>
      </c>
      <c r="H285" s="7">
        <v>9861286.9800000004</v>
      </c>
      <c r="I285" s="7">
        <v>9369242.6999999993</v>
      </c>
      <c r="J285" s="9">
        <v>1780</v>
      </c>
      <c r="K285" s="9">
        <v>125</v>
      </c>
      <c r="L285" s="9">
        <v>58</v>
      </c>
      <c r="M285" s="5">
        <f t="shared" si="4"/>
        <v>0.46400000000000002</v>
      </c>
    </row>
    <row r="286" spans="1:13" hidden="1" x14ac:dyDescent="0.3">
      <c r="A286" s="3">
        <v>284</v>
      </c>
      <c r="B286" t="s">
        <v>29</v>
      </c>
      <c r="C286" t="s">
        <v>34</v>
      </c>
      <c r="D286" t="s">
        <v>31</v>
      </c>
      <c r="E286" t="s">
        <v>32</v>
      </c>
      <c r="F286">
        <v>0.98</v>
      </c>
      <c r="G286">
        <v>0.94</v>
      </c>
      <c r="H286" s="7">
        <v>9861286.9800000004</v>
      </c>
      <c r="I286" s="7">
        <v>9508803.7400000002</v>
      </c>
      <c r="J286" s="9">
        <v>1780</v>
      </c>
      <c r="K286" s="9">
        <v>107</v>
      </c>
      <c r="L286" s="9">
        <v>47</v>
      </c>
      <c r="M286" s="5">
        <f t="shared" si="4"/>
        <v>0.43925233644859812</v>
      </c>
    </row>
    <row r="287" spans="1:13" hidden="1" x14ac:dyDescent="0.3">
      <c r="A287" s="3">
        <v>285</v>
      </c>
      <c r="B287" t="s">
        <v>29</v>
      </c>
      <c r="C287" t="s">
        <v>34</v>
      </c>
      <c r="D287" t="s">
        <v>31</v>
      </c>
      <c r="E287" t="s">
        <v>32</v>
      </c>
      <c r="F287">
        <v>0.98</v>
      </c>
      <c r="G287">
        <v>0.95</v>
      </c>
      <c r="H287" s="7">
        <v>9861286.9800000004</v>
      </c>
      <c r="I287" s="7">
        <v>9599559.6500000004</v>
      </c>
      <c r="J287" s="9">
        <v>1780</v>
      </c>
      <c r="K287" s="9">
        <v>89</v>
      </c>
      <c r="L287" s="9">
        <v>40</v>
      </c>
      <c r="M287" s="5">
        <f t="shared" si="4"/>
        <v>0.449438202247191</v>
      </c>
    </row>
    <row r="288" spans="1:13" hidden="1" x14ac:dyDescent="0.3">
      <c r="A288" s="3">
        <v>286</v>
      </c>
      <c r="B288" t="s">
        <v>29</v>
      </c>
      <c r="C288" t="s">
        <v>34</v>
      </c>
      <c r="D288" t="s">
        <v>31</v>
      </c>
      <c r="E288" t="s">
        <v>32</v>
      </c>
      <c r="F288">
        <v>0.98</v>
      </c>
      <c r="G288">
        <v>0.96</v>
      </c>
      <c r="H288" s="7">
        <v>9861286.9800000004</v>
      </c>
      <c r="I288" s="7">
        <v>9686267.6399999987</v>
      </c>
      <c r="J288" s="9">
        <v>1780</v>
      </c>
      <c r="K288" s="9">
        <v>72</v>
      </c>
      <c r="L288" s="9">
        <v>34</v>
      </c>
      <c r="M288" s="5">
        <f t="shared" si="4"/>
        <v>0.47222222222222221</v>
      </c>
    </row>
    <row r="289" spans="1:13" hidden="1" x14ac:dyDescent="0.3">
      <c r="A289" s="3">
        <v>287</v>
      </c>
      <c r="B289" t="s">
        <v>29</v>
      </c>
      <c r="C289" t="s">
        <v>34</v>
      </c>
      <c r="D289" t="s">
        <v>31</v>
      </c>
      <c r="E289" t="s">
        <v>32</v>
      </c>
      <c r="F289">
        <v>0.98</v>
      </c>
      <c r="G289">
        <v>0.97</v>
      </c>
      <c r="H289" s="7">
        <v>9861286.9800000004</v>
      </c>
      <c r="I289" s="7">
        <v>9808464.0599999987</v>
      </c>
      <c r="J289" s="9">
        <v>1780</v>
      </c>
      <c r="K289" s="9">
        <v>54</v>
      </c>
      <c r="L289" s="9">
        <v>25</v>
      </c>
      <c r="M289" s="5">
        <f t="shared" si="4"/>
        <v>0.46296296296296297</v>
      </c>
    </row>
    <row r="290" spans="1:13" hidden="1" x14ac:dyDescent="0.3">
      <c r="A290" s="3">
        <v>288</v>
      </c>
      <c r="B290" t="s">
        <v>29</v>
      </c>
      <c r="C290" t="s">
        <v>34</v>
      </c>
      <c r="D290" t="s">
        <v>31</v>
      </c>
      <c r="E290" t="s">
        <v>32</v>
      </c>
      <c r="F290">
        <v>0.98</v>
      </c>
      <c r="G290">
        <v>0.98</v>
      </c>
      <c r="H290" s="7">
        <v>9861286.9800000004</v>
      </c>
      <c r="I290" s="7">
        <v>9872025.2599999998</v>
      </c>
      <c r="J290" s="9">
        <v>1780</v>
      </c>
      <c r="K290" s="9">
        <v>39</v>
      </c>
      <c r="L290" s="9">
        <v>19</v>
      </c>
      <c r="M290" s="5">
        <f t="shared" si="4"/>
        <v>0.48717948717948717</v>
      </c>
    </row>
    <row r="291" spans="1:13" hidden="1" x14ac:dyDescent="0.3">
      <c r="A291" s="3">
        <v>289</v>
      </c>
      <c r="B291" t="s">
        <v>29</v>
      </c>
      <c r="C291" t="s">
        <v>34</v>
      </c>
      <c r="D291" t="s">
        <v>31</v>
      </c>
      <c r="E291" t="s">
        <v>32</v>
      </c>
      <c r="F291">
        <v>0.98</v>
      </c>
      <c r="G291">
        <v>0.99</v>
      </c>
      <c r="H291" s="7">
        <v>9861286.9800000004</v>
      </c>
      <c r="I291" s="7">
        <v>9949716.7899999991</v>
      </c>
      <c r="J291" s="9">
        <v>1780</v>
      </c>
      <c r="K291" s="9">
        <v>39</v>
      </c>
      <c r="L291" s="9">
        <v>19</v>
      </c>
      <c r="M291" s="5">
        <f t="shared" si="4"/>
        <v>0.48717948717948717</v>
      </c>
    </row>
    <row r="292" spans="1:13" hidden="1" x14ac:dyDescent="0.3">
      <c r="A292" s="3">
        <v>290</v>
      </c>
      <c r="B292" t="s">
        <v>29</v>
      </c>
      <c r="C292" t="s">
        <v>34</v>
      </c>
      <c r="D292" t="s">
        <v>31</v>
      </c>
      <c r="E292" t="s">
        <v>32</v>
      </c>
      <c r="F292">
        <v>0.99</v>
      </c>
      <c r="G292">
        <v>0.9</v>
      </c>
      <c r="H292" s="7">
        <v>9946225.7599999998</v>
      </c>
      <c r="I292" s="7">
        <v>9012147.700000003</v>
      </c>
      <c r="J292" s="9">
        <v>1780</v>
      </c>
      <c r="K292" s="9">
        <v>178</v>
      </c>
      <c r="L292" s="9">
        <v>81</v>
      </c>
      <c r="M292" s="5">
        <f t="shared" si="4"/>
        <v>0.4550561797752809</v>
      </c>
    </row>
    <row r="293" spans="1:13" hidden="1" x14ac:dyDescent="0.3">
      <c r="A293" s="3">
        <v>291</v>
      </c>
      <c r="B293" t="s">
        <v>29</v>
      </c>
      <c r="C293" t="s">
        <v>34</v>
      </c>
      <c r="D293" t="s">
        <v>31</v>
      </c>
      <c r="E293" t="s">
        <v>32</v>
      </c>
      <c r="F293">
        <v>0.99</v>
      </c>
      <c r="G293">
        <v>0.91</v>
      </c>
      <c r="H293" s="7">
        <v>9946225.7599999998</v>
      </c>
      <c r="I293" s="7">
        <v>9142304.9399999995</v>
      </c>
      <c r="J293" s="9">
        <v>1780</v>
      </c>
      <c r="K293" s="9">
        <v>161</v>
      </c>
      <c r="L293" s="9">
        <v>72</v>
      </c>
      <c r="M293" s="5">
        <f t="shared" si="4"/>
        <v>0.44720496894409939</v>
      </c>
    </row>
    <row r="294" spans="1:13" hidden="1" x14ac:dyDescent="0.3">
      <c r="A294" s="3">
        <v>292</v>
      </c>
      <c r="B294" t="s">
        <v>29</v>
      </c>
      <c r="C294" t="s">
        <v>34</v>
      </c>
      <c r="D294" t="s">
        <v>31</v>
      </c>
      <c r="E294" t="s">
        <v>32</v>
      </c>
      <c r="F294">
        <v>0.99</v>
      </c>
      <c r="G294">
        <v>0.92</v>
      </c>
      <c r="H294" s="7">
        <v>9946225.7599999998</v>
      </c>
      <c r="I294" s="7">
        <v>9269866.4000000004</v>
      </c>
      <c r="J294" s="9">
        <v>1780</v>
      </c>
      <c r="K294" s="9">
        <v>143</v>
      </c>
      <c r="L294" s="9">
        <v>67</v>
      </c>
      <c r="M294" s="5">
        <f t="shared" si="4"/>
        <v>0.46853146853146854</v>
      </c>
    </row>
    <row r="295" spans="1:13" hidden="1" x14ac:dyDescent="0.3">
      <c r="A295" s="3">
        <v>293</v>
      </c>
      <c r="B295" t="s">
        <v>29</v>
      </c>
      <c r="C295" t="s">
        <v>34</v>
      </c>
      <c r="D295" t="s">
        <v>31</v>
      </c>
      <c r="E295" t="s">
        <v>32</v>
      </c>
      <c r="F295">
        <v>0.99</v>
      </c>
      <c r="G295">
        <v>0.93</v>
      </c>
      <c r="H295" s="7">
        <v>9946225.7599999998</v>
      </c>
      <c r="I295" s="7">
        <v>9369242.6999999993</v>
      </c>
      <c r="J295" s="9">
        <v>1780</v>
      </c>
      <c r="K295" s="9">
        <v>125</v>
      </c>
      <c r="L295" s="9">
        <v>58</v>
      </c>
      <c r="M295" s="5">
        <f t="shared" si="4"/>
        <v>0.46400000000000002</v>
      </c>
    </row>
    <row r="296" spans="1:13" hidden="1" x14ac:dyDescent="0.3">
      <c r="A296" s="3">
        <v>294</v>
      </c>
      <c r="B296" t="s">
        <v>29</v>
      </c>
      <c r="C296" t="s">
        <v>34</v>
      </c>
      <c r="D296" t="s">
        <v>31</v>
      </c>
      <c r="E296" t="s">
        <v>32</v>
      </c>
      <c r="F296">
        <v>0.99</v>
      </c>
      <c r="G296">
        <v>0.94</v>
      </c>
      <c r="H296" s="7">
        <v>9946225.7599999998</v>
      </c>
      <c r="I296" s="7">
        <v>9508803.7400000002</v>
      </c>
      <c r="J296" s="9">
        <v>1780</v>
      </c>
      <c r="K296" s="9">
        <v>107</v>
      </c>
      <c r="L296" s="9">
        <v>47</v>
      </c>
      <c r="M296" s="5">
        <f t="shared" si="4"/>
        <v>0.43925233644859812</v>
      </c>
    </row>
    <row r="297" spans="1:13" hidden="1" x14ac:dyDescent="0.3">
      <c r="A297" s="3">
        <v>295</v>
      </c>
      <c r="B297" t="s">
        <v>29</v>
      </c>
      <c r="C297" t="s">
        <v>34</v>
      </c>
      <c r="D297" t="s">
        <v>31</v>
      </c>
      <c r="E297" t="s">
        <v>32</v>
      </c>
      <c r="F297">
        <v>0.99</v>
      </c>
      <c r="G297">
        <v>0.95</v>
      </c>
      <c r="H297" s="7">
        <v>9946225.7599999998</v>
      </c>
      <c r="I297" s="7">
        <v>9599559.6500000004</v>
      </c>
      <c r="J297" s="9">
        <v>1780</v>
      </c>
      <c r="K297" s="9">
        <v>89</v>
      </c>
      <c r="L297" s="9">
        <v>40</v>
      </c>
      <c r="M297" s="5">
        <f t="shared" si="4"/>
        <v>0.449438202247191</v>
      </c>
    </row>
    <row r="298" spans="1:13" hidden="1" x14ac:dyDescent="0.3">
      <c r="A298" s="3">
        <v>296</v>
      </c>
      <c r="B298" t="s">
        <v>29</v>
      </c>
      <c r="C298" t="s">
        <v>34</v>
      </c>
      <c r="D298" t="s">
        <v>31</v>
      </c>
      <c r="E298" t="s">
        <v>32</v>
      </c>
      <c r="F298">
        <v>0.99</v>
      </c>
      <c r="G298">
        <v>0.96</v>
      </c>
      <c r="H298" s="7">
        <v>9946225.7599999998</v>
      </c>
      <c r="I298" s="7">
        <v>9686267.6399999987</v>
      </c>
      <c r="J298" s="9">
        <v>1780</v>
      </c>
      <c r="K298" s="9">
        <v>72</v>
      </c>
      <c r="L298" s="9">
        <v>34</v>
      </c>
      <c r="M298" s="5">
        <f t="shared" si="4"/>
        <v>0.47222222222222221</v>
      </c>
    </row>
    <row r="299" spans="1:13" hidden="1" x14ac:dyDescent="0.3">
      <c r="A299" s="3">
        <v>297</v>
      </c>
      <c r="B299" t="s">
        <v>29</v>
      </c>
      <c r="C299" t="s">
        <v>34</v>
      </c>
      <c r="D299" t="s">
        <v>31</v>
      </c>
      <c r="E299" t="s">
        <v>32</v>
      </c>
      <c r="F299">
        <v>0.99</v>
      </c>
      <c r="G299">
        <v>0.97</v>
      </c>
      <c r="H299" s="7">
        <v>9946225.7599999998</v>
      </c>
      <c r="I299" s="7">
        <v>9808464.0599999987</v>
      </c>
      <c r="J299" s="9">
        <v>1780</v>
      </c>
      <c r="K299" s="9">
        <v>54</v>
      </c>
      <c r="L299" s="9">
        <v>25</v>
      </c>
      <c r="M299" s="5">
        <f t="shared" si="4"/>
        <v>0.46296296296296297</v>
      </c>
    </row>
    <row r="300" spans="1:13" hidden="1" x14ac:dyDescent="0.3">
      <c r="A300" s="3">
        <v>298</v>
      </c>
      <c r="B300" t="s">
        <v>29</v>
      </c>
      <c r="C300" t="s">
        <v>34</v>
      </c>
      <c r="D300" t="s">
        <v>31</v>
      </c>
      <c r="E300" t="s">
        <v>32</v>
      </c>
      <c r="F300">
        <v>0.99</v>
      </c>
      <c r="G300">
        <v>0.98</v>
      </c>
      <c r="H300" s="7">
        <v>9946225.7599999998</v>
      </c>
      <c r="I300" s="7">
        <v>9872025.2599999998</v>
      </c>
      <c r="J300" s="9">
        <v>1780</v>
      </c>
      <c r="K300" s="9">
        <v>36</v>
      </c>
      <c r="L300" s="9">
        <v>17</v>
      </c>
      <c r="M300" s="5">
        <f t="shared" si="4"/>
        <v>0.47222222222222221</v>
      </c>
    </row>
    <row r="301" spans="1:13" hidden="1" x14ac:dyDescent="0.3">
      <c r="A301" s="3">
        <v>299</v>
      </c>
      <c r="B301" t="s">
        <v>29</v>
      </c>
      <c r="C301" t="s">
        <v>34</v>
      </c>
      <c r="D301" t="s">
        <v>31</v>
      </c>
      <c r="E301" t="s">
        <v>32</v>
      </c>
      <c r="F301">
        <v>0.99</v>
      </c>
      <c r="G301">
        <v>0.99</v>
      </c>
      <c r="H301" s="7">
        <v>9946225.7599999998</v>
      </c>
      <c r="I301" s="7">
        <v>9949716.7899999991</v>
      </c>
      <c r="J301" s="9">
        <v>1780</v>
      </c>
      <c r="K301" s="9">
        <v>21</v>
      </c>
      <c r="L301" s="9">
        <v>8</v>
      </c>
      <c r="M301" s="5">
        <f t="shared" si="4"/>
        <v>0.38095238095238093</v>
      </c>
    </row>
    <row r="302" spans="1:13" hidden="1" x14ac:dyDescent="0.3">
      <c r="A302" s="3">
        <v>300</v>
      </c>
      <c r="B302" t="s">
        <v>29</v>
      </c>
      <c r="C302" t="s">
        <v>35</v>
      </c>
      <c r="D302" t="s">
        <v>31</v>
      </c>
      <c r="E302" t="s">
        <v>32</v>
      </c>
      <c r="F302">
        <v>0.9</v>
      </c>
      <c r="G302">
        <v>0.9</v>
      </c>
      <c r="H302" s="7">
        <v>8967313.4000000004</v>
      </c>
      <c r="I302" s="7">
        <v>8992671.9000000004</v>
      </c>
      <c r="J302" s="9">
        <v>2080</v>
      </c>
      <c r="K302" s="9">
        <v>211</v>
      </c>
      <c r="L302" s="9">
        <v>97</v>
      </c>
      <c r="M302" s="5">
        <f t="shared" si="4"/>
        <v>0.45971563981042651</v>
      </c>
    </row>
    <row r="303" spans="1:13" hidden="1" x14ac:dyDescent="0.3">
      <c r="A303" s="3">
        <v>301</v>
      </c>
      <c r="B303" t="s">
        <v>29</v>
      </c>
      <c r="C303" t="s">
        <v>35</v>
      </c>
      <c r="D303" t="s">
        <v>31</v>
      </c>
      <c r="E303" t="s">
        <v>32</v>
      </c>
      <c r="F303">
        <v>0.9</v>
      </c>
      <c r="G303">
        <v>0.91</v>
      </c>
      <c r="H303" s="7">
        <v>8967313.4000000004</v>
      </c>
      <c r="I303" s="7">
        <v>9081167.6999999993</v>
      </c>
      <c r="J303" s="9">
        <v>2080</v>
      </c>
      <c r="K303" s="9">
        <v>211</v>
      </c>
      <c r="L303" s="9">
        <v>97</v>
      </c>
      <c r="M303" s="5">
        <f t="shared" si="4"/>
        <v>0.45971563981042651</v>
      </c>
    </row>
    <row r="304" spans="1:13" hidden="1" x14ac:dyDescent="0.3">
      <c r="A304" s="3">
        <v>302</v>
      </c>
      <c r="B304" t="s">
        <v>29</v>
      </c>
      <c r="C304" t="s">
        <v>35</v>
      </c>
      <c r="D304" t="s">
        <v>31</v>
      </c>
      <c r="E304" t="s">
        <v>32</v>
      </c>
      <c r="F304">
        <v>0.9</v>
      </c>
      <c r="G304">
        <v>0.92</v>
      </c>
      <c r="H304" s="7">
        <v>8967313.4000000004</v>
      </c>
      <c r="I304" s="7">
        <v>9178450.040000001</v>
      </c>
      <c r="J304" s="9">
        <v>2080</v>
      </c>
      <c r="K304" s="9">
        <v>211</v>
      </c>
      <c r="L304" s="9">
        <v>97</v>
      </c>
      <c r="M304" s="5">
        <f t="shared" si="4"/>
        <v>0.45971563981042651</v>
      </c>
    </row>
    <row r="305" spans="1:13" hidden="1" x14ac:dyDescent="0.3">
      <c r="A305" s="3">
        <v>303</v>
      </c>
      <c r="B305" t="s">
        <v>29</v>
      </c>
      <c r="C305" t="s">
        <v>35</v>
      </c>
      <c r="D305" t="s">
        <v>31</v>
      </c>
      <c r="E305" t="s">
        <v>32</v>
      </c>
      <c r="F305">
        <v>0.9</v>
      </c>
      <c r="G305">
        <v>0.93</v>
      </c>
      <c r="H305" s="7">
        <v>8967313.4000000004</v>
      </c>
      <c r="I305" s="7">
        <v>9288958.870000001</v>
      </c>
      <c r="J305" s="9">
        <v>2080</v>
      </c>
      <c r="K305" s="9">
        <v>211</v>
      </c>
      <c r="L305" s="9">
        <v>97</v>
      </c>
      <c r="M305" s="5">
        <f t="shared" si="4"/>
        <v>0.45971563981042651</v>
      </c>
    </row>
    <row r="306" spans="1:13" hidden="1" x14ac:dyDescent="0.3">
      <c r="A306" s="3">
        <v>304</v>
      </c>
      <c r="B306" t="s">
        <v>29</v>
      </c>
      <c r="C306" t="s">
        <v>35</v>
      </c>
      <c r="D306" t="s">
        <v>31</v>
      </c>
      <c r="E306" t="s">
        <v>32</v>
      </c>
      <c r="F306">
        <v>0.9</v>
      </c>
      <c r="G306">
        <v>0.94</v>
      </c>
      <c r="H306" s="7">
        <v>8967313.4000000004</v>
      </c>
      <c r="I306" s="7">
        <v>9418400.459999999</v>
      </c>
      <c r="J306" s="9">
        <v>2080</v>
      </c>
      <c r="K306" s="9">
        <v>210</v>
      </c>
      <c r="L306" s="9">
        <v>97</v>
      </c>
      <c r="M306" s="5">
        <f t="shared" si="4"/>
        <v>0.46190476190476193</v>
      </c>
    </row>
    <row r="307" spans="1:13" hidden="1" x14ac:dyDescent="0.3">
      <c r="A307" s="3">
        <v>305</v>
      </c>
      <c r="B307" t="s">
        <v>29</v>
      </c>
      <c r="C307" t="s">
        <v>35</v>
      </c>
      <c r="D307" t="s">
        <v>31</v>
      </c>
      <c r="E307" t="s">
        <v>32</v>
      </c>
      <c r="F307">
        <v>0.9</v>
      </c>
      <c r="G307">
        <v>0.95</v>
      </c>
      <c r="H307" s="7">
        <v>8967313.4000000004</v>
      </c>
      <c r="I307" s="7">
        <v>9497429.5500000007</v>
      </c>
      <c r="J307" s="9">
        <v>2080</v>
      </c>
      <c r="K307" s="9">
        <v>210</v>
      </c>
      <c r="L307" s="9">
        <v>97</v>
      </c>
      <c r="M307" s="5">
        <f t="shared" si="4"/>
        <v>0.46190476190476193</v>
      </c>
    </row>
    <row r="308" spans="1:13" hidden="1" x14ac:dyDescent="0.3">
      <c r="A308" s="3">
        <v>306</v>
      </c>
      <c r="B308" t="s">
        <v>29</v>
      </c>
      <c r="C308" t="s">
        <v>35</v>
      </c>
      <c r="D308" t="s">
        <v>31</v>
      </c>
      <c r="E308" t="s">
        <v>32</v>
      </c>
      <c r="F308">
        <v>0.9</v>
      </c>
      <c r="G308">
        <v>0.96</v>
      </c>
      <c r="H308" s="7">
        <v>8967313.4000000004</v>
      </c>
      <c r="I308" s="7">
        <v>9607262</v>
      </c>
      <c r="J308" s="9">
        <v>2080</v>
      </c>
      <c r="K308" s="9">
        <v>210</v>
      </c>
      <c r="L308" s="9">
        <v>97</v>
      </c>
      <c r="M308" s="5">
        <f t="shared" si="4"/>
        <v>0.46190476190476193</v>
      </c>
    </row>
    <row r="309" spans="1:13" hidden="1" x14ac:dyDescent="0.3">
      <c r="A309" s="3">
        <v>307</v>
      </c>
      <c r="B309" t="s">
        <v>29</v>
      </c>
      <c r="C309" t="s">
        <v>35</v>
      </c>
      <c r="D309" t="s">
        <v>31</v>
      </c>
      <c r="E309" t="s">
        <v>32</v>
      </c>
      <c r="F309">
        <v>0.9</v>
      </c>
      <c r="G309">
        <v>0.97</v>
      </c>
      <c r="H309" s="7">
        <v>8967313.4000000004</v>
      </c>
      <c r="I309" s="7">
        <v>9669012.1600000001</v>
      </c>
      <c r="J309" s="9">
        <v>2080</v>
      </c>
      <c r="K309" s="9">
        <v>210</v>
      </c>
      <c r="L309" s="9">
        <v>97</v>
      </c>
      <c r="M309" s="5">
        <f t="shared" si="4"/>
        <v>0.46190476190476193</v>
      </c>
    </row>
    <row r="310" spans="1:13" hidden="1" x14ac:dyDescent="0.3">
      <c r="A310" s="3">
        <v>308</v>
      </c>
      <c r="B310" t="s">
        <v>29</v>
      </c>
      <c r="C310" t="s">
        <v>35</v>
      </c>
      <c r="D310" t="s">
        <v>31</v>
      </c>
      <c r="E310" t="s">
        <v>32</v>
      </c>
      <c r="F310">
        <v>0.9</v>
      </c>
      <c r="G310">
        <v>0.98</v>
      </c>
      <c r="H310" s="7">
        <v>8967313.4000000004</v>
      </c>
      <c r="I310" s="7">
        <v>9763726.0199999996</v>
      </c>
      <c r="J310" s="9">
        <v>2080</v>
      </c>
      <c r="K310" s="9">
        <v>210</v>
      </c>
      <c r="L310" s="9">
        <v>97</v>
      </c>
      <c r="M310" s="5">
        <f t="shared" si="4"/>
        <v>0.46190476190476193</v>
      </c>
    </row>
    <row r="311" spans="1:13" hidden="1" x14ac:dyDescent="0.3">
      <c r="A311" s="3">
        <v>309</v>
      </c>
      <c r="B311" t="s">
        <v>29</v>
      </c>
      <c r="C311" t="s">
        <v>35</v>
      </c>
      <c r="D311" t="s">
        <v>31</v>
      </c>
      <c r="E311" t="s">
        <v>32</v>
      </c>
      <c r="F311">
        <v>0.9</v>
      </c>
      <c r="G311">
        <v>0.99</v>
      </c>
      <c r="H311" s="7">
        <v>8967313.4000000004</v>
      </c>
      <c r="I311" s="7">
        <v>9859174.8900000006</v>
      </c>
      <c r="J311" s="9">
        <v>2080</v>
      </c>
      <c r="K311" s="9">
        <v>210</v>
      </c>
      <c r="L311" s="9">
        <v>97</v>
      </c>
      <c r="M311" s="5">
        <f t="shared" si="4"/>
        <v>0.46190476190476193</v>
      </c>
    </row>
    <row r="312" spans="1:13" hidden="1" x14ac:dyDescent="0.3">
      <c r="A312" s="3">
        <v>310</v>
      </c>
      <c r="B312" t="s">
        <v>29</v>
      </c>
      <c r="C312" t="s">
        <v>35</v>
      </c>
      <c r="D312" t="s">
        <v>31</v>
      </c>
      <c r="E312" t="s">
        <v>32</v>
      </c>
      <c r="F312">
        <v>0.91</v>
      </c>
      <c r="G312">
        <v>0.9</v>
      </c>
      <c r="H312" s="7">
        <v>9069437.3399999999</v>
      </c>
      <c r="I312" s="7">
        <v>8992671.9000000004</v>
      </c>
      <c r="J312" s="9">
        <v>2080</v>
      </c>
      <c r="K312" s="9">
        <v>208</v>
      </c>
      <c r="L312" s="9">
        <v>96</v>
      </c>
      <c r="M312" s="5">
        <f t="shared" si="4"/>
        <v>0.46153846153846156</v>
      </c>
    </row>
    <row r="313" spans="1:13" hidden="1" x14ac:dyDescent="0.3">
      <c r="A313" s="3">
        <v>311</v>
      </c>
      <c r="B313" t="s">
        <v>29</v>
      </c>
      <c r="C313" t="s">
        <v>35</v>
      </c>
      <c r="D313" t="s">
        <v>31</v>
      </c>
      <c r="E313" t="s">
        <v>32</v>
      </c>
      <c r="F313">
        <v>0.91</v>
      </c>
      <c r="G313">
        <v>0.91</v>
      </c>
      <c r="H313" s="7">
        <v>9069437.3399999999</v>
      </c>
      <c r="I313" s="7">
        <v>9081167.6999999993</v>
      </c>
      <c r="J313" s="9">
        <v>2080</v>
      </c>
      <c r="K313" s="9">
        <v>191</v>
      </c>
      <c r="L313" s="9">
        <v>89</v>
      </c>
      <c r="M313" s="5">
        <f t="shared" si="4"/>
        <v>0.46596858638743455</v>
      </c>
    </row>
    <row r="314" spans="1:13" hidden="1" x14ac:dyDescent="0.3">
      <c r="A314" s="3">
        <v>312</v>
      </c>
      <c r="B314" t="s">
        <v>29</v>
      </c>
      <c r="C314" t="s">
        <v>35</v>
      </c>
      <c r="D314" t="s">
        <v>31</v>
      </c>
      <c r="E314" t="s">
        <v>32</v>
      </c>
      <c r="F314">
        <v>0.91</v>
      </c>
      <c r="G314">
        <v>0.92</v>
      </c>
      <c r="H314" s="7">
        <v>9069437.3399999999</v>
      </c>
      <c r="I314" s="7">
        <v>9178450.040000001</v>
      </c>
      <c r="J314" s="9">
        <v>2080</v>
      </c>
      <c r="K314" s="9">
        <v>191</v>
      </c>
      <c r="L314" s="9">
        <v>89</v>
      </c>
      <c r="M314" s="5">
        <f t="shared" si="4"/>
        <v>0.46596858638743455</v>
      </c>
    </row>
    <row r="315" spans="1:13" hidden="1" x14ac:dyDescent="0.3">
      <c r="A315" s="3">
        <v>313</v>
      </c>
      <c r="B315" t="s">
        <v>29</v>
      </c>
      <c r="C315" t="s">
        <v>35</v>
      </c>
      <c r="D315" t="s">
        <v>31</v>
      </c>
      <c r="E315" t="s">
        <v>32</v>
      </c>
      <c r="F315">
        <v>0.91</v>
      </c>
      <c r="G315">
        <v>0.93</v>
      </c>
      <c r="H315" s="7">
        <v>9069437.3399999999</v>
      </c>
      <c r="I315" s="7">
        <v>9288958.870000001</v>
      </c>
      <c r="J315" s="9">
        <v>2080</v>
      </c>
      <c r="K315" s="9">
        <v>191</v>
      </c>
      <c r="L315" s="9">
        <v>89</v>
      </c>
      <c r="M315" s="5">
        <f t="shared" si="4"/>
        <v>0.46596858638743455</v>
      </c>
    </row>
    <row r="316" spans="1:13" hidden="1" x14ac:dyDescent="0.3">
      <c r="A316" s="3">
        <v>314</v>
      </c>
      <c r="B316" t="s">
        <v>29</v>
      </c>
      <c r="C316" t="s">
        <v>35</v>
      </c>
      <c r="D316" t="s">
        <v>31</v>
      </c>
      <c r="E316" t="s">
        <v>32</v>
      </c>
      <c r="F316">
        <v>0.91</v>
      </c>
      <c r="G316">
        <v>0.94</v>
      </c>
      <c r="H316" s="7">
        <v>9069437.3399999999</v>
      </c>
      <c r="I316" s="7">
        <v>9418400.459999999</v>
      </c>
      <c r="J316" s="9">
        <v>2080</v>
      </c>
      <c r="K316" s="9">
        <v>190</v>
      </c>
      <c r="L316" s="9">
        <v>89</v>
      </c>
      <c r="M316" s="5">
        <f t="shared" si="4"/>
        <v>0.46842105263157896</v>
      </c>
    </row>
    <row r="317" spans="1:13" hidden="1" x14ac:dyDescent="0.3">
      <c r="A317" s="3">
        <v>315</v>
      </c>
      <c r="B317" t="s">
        <v>29</v>
      </c>
      <c r="C317" t="s">
        <v>35</v>
      </c>
      <c r="D317" t="s">
        <v>31</v>
      </c>
      <c r="E317" t="s">
        <v>32</v>
      </c>
      <c r="F317">
        <v>0.91</v>
      </c>
      <c r="G317">
        <v>0.95</v>
      </c>
      <c r="H317" s="7">
        <v>9069437.3399999999</v>
      </c>
      <c r="I317" s="7">
        <v>9497429.5500000007</v>
      </c>
      <c r="J317" s="9">
        <v>2080</v>
      </c>
      <c r="K317" s="9">
        <v>190</v>
      </c>
      <c r="L317" s="9">
        <v>89</v>
      </c>
      <c r="M317" s="5">
        <f t="shared" si="4"/>
        <v>0.46842105263157896</v>
      </c>
    </row>
    <row r="318" spans="1:13" hidden="1" x14ac:dyDescent="0.3">
      <c r="A318" s="3">
        <v>316</v>
      </c>
      <c r="B318" t="s">
        <v>29</v>
      </c>
      <c r="C318" t="s">
        <v>35</v>
      </c>
      <c r="D318" t="s">
        <v>31</v>
      </c>
      <c r="E318" t="s">
        <v>32</v>
      </c>
      <c r="F318">
        <v>0.91</v>
      </c>
      <c r="G318">
        <v>0.96</v>
      </c>
      <c r="H318" s="7">
        <v>9069437.3399999999</v>
      </c>
      <c r="I318" s="7">
        <v>9607262</v>
      </c>
      <c r="J318" s="9">
        <v>2080</v>
      </c>
      <c r="K318" s="9">
        <v>190</v>
      </c>
      <c r="L318" s="9">
        <v>89</v>
      </c>
      <c r="M318" s="5">
        <f t="shared" si="4"/>
        <v>0.46842105263157896</v>
      </c>
    </row>
    <row r="319" spans="1:13" hidden="1" x14ac:dyDescent="0.3">
      <c r="A319" s="3">
        <v>317</v>
      </c>
      <c r="B319" t="s">
        <v>29</v>
      </c>
      <c r="C319" t="s">
        <v>35</v>
      </c>
      <c r="D319" t="s">
        <v>31</v>
      </c>
      <c r="E319" t="s">
        <v>32</v>
      </c>
      <c r="F319">
        <v>0.91</v>
      </c>
      <c r="G319">
        <v>0.97</v>
      </c>
      <c r="H319" s="7">
        <v>9069437.3399999999</v>
      </c>
      <c r="I319" s="7">
        <v>9669012.1600000001</v>
      </c>
      <c r="J319" s="9">
        <v>2080</v>
      </c>
      <c r="K319" s="9">
        <v>190</v>
      </c>
      <c r="L319" s="9">
        <v>89</v>
      </c>
      <c r="M319" s="5">
        <f t="shared" si="4"/>
        <v>0.46842105263157896</v>
      </c>
    </row>
    <row r="320" spans="1:13" hidden="1" x14ac:dyDescent="0.3">
      <c r="A320" s="3">
        <v>318</v>
      </c>
      <c r="B320" t="s">
        <v>29</v>
      </c>
      <c r="C320" t="s">
        <v>35</v>
      </c>
      <c r="D320" t="s">
        <v>31</v>
      </c>
      <c r="E320" t="s">
        <v>32</v>
      </c>
      <c r="F320">
        <v>0.91</v>
      </c>
      <c r="G320">
        <v>0.98</v>
      </c>
      <c r="H320" s="7">
        <v>9069437.3399999999</v>
      </c>
      <c r="I320" s="7">
        <v>9763726.0199999996</v>
      </c>
      <c r="J320" s="9">
        <v>2080</v>
      </c>
      <c r="K320" s="9">
        <v>190</v>
      </c>
      <c r="L320" s="9">
        <v>89</v>
      </c>
      <c r="M320" s="5">
        <f t="shared" si="4"/>
        <v>0.46842105263157896</v>
      </c>
    </row>
    <row r="321" spans="1:13" hidden="1" x14ac:dyDescent="0.3">
      <c r="A321" s="3">
        <v>319</v>
      </c>
      <c r="B321" t="s">
        <v>29</v>
      </c>
      <c r="C321" t="s">
        <v>35</v>
      </c>
      <c r="D321" t="s">
        <v>31</v>
      </c>
      <c r="E321" t="s">
        <v>32</v>
      </c>
      <c r="F321">
        <v>0.91</v>
      </c>
      <c r="G321">
        <v>0.99</v>
      </c>
      <c r="H321" s="7">
        <v>9069437.3399999999</v>
      </c>
      <c r="I321" s="7">
        <v>9859174.8900000006</v>
      </c>
      <c r="J321" s="9">
        <v>2080</v>
      </c>
      <c r="K321" s="9">
        <v>190</v>
      </c>
      <c r="L321" s="9">
        <v>89</v>
      </c>
      <c r="M321" s="5">
        <f t="shared" si="4"/>
        <v>0.46842105263157896</v>
      </c>
    </row>
    <row r="322" spans="1:13" hidden="1" x14ac:dyDescent="0.3">
      <c r="A322" s="3">
        <v>320</v>
      </c>
      <c r="B322" t="s">
        <v>29</v>
      </c>
      <c r="C322" t="s">
        <v>35</v>
      </c>
      <c r="D322" t="s">
        <v>31</v>
      </c>
      <c r="E322" t="s">
        <v>32</v>
      </c>
      <c r="F322">
        <v>0.92</v>
      </c>
      <c r="G322">
        <v>0.9</v>
      </c>
      <c r="H322" s="7">
        <v>9152003.1600000001</v>
      </c>
      <c r="I322" s="7">
        <v>8992671.9000000004</v>
      </c>
      <c r="J322" s="9">
        <v>2080</v>
      </c>
      <c r="K322" s="9">
        <v>208</v>
      </c>
      <c r="L322" s="9">
        <v>96</v>
      </c>
      <c r="M322" s="5">
        <f t="shared" si="4"/>
        <v>0.46153846153846156</v>
      </c>
    </row>
    <row r="323" spans="1:13" hidden="1" x14ac:dyDescent="0.3">
      <c r="A323" s="3">
        <v>321</v>
      </c>
      <c r="B323" t="s">
        <v>29</v>
      </c>
      <c r="C323" t="s">
        <v>35</v>
      </c>
      <c r="D323" t="s">
        <v>31</v>
      </c>
      <c r="E323" t="s">
        <v>32</v>
      </c>
      <c r="F323">
        <v>0.92</v>
      </c>
      <c r="G323">
        <v>0.91</v>
      </c>
      <c r="H323" s="7">
        <v>9152003.1600000001</v>
      </c>
      <c r="I323" s="7">
        <v>9081167.6999999993</v>
      </c>
      <c r="J323" s="9">
        <v>2080</v>
      </c>
      <c r="K323" s="9">
        <v>188</v>
      </c>
      <c r="L323" s="9">
        <v>88</v>
      </c>
      <c r="M323" s="5">
        <f t="shared" ref="M323:M386" si="5">L323/K323</f>
        <v>0.46808510638297873</v>
      </c>
    </row>
    <row r="324" spans="1:13" hidden="1" x14ac:dyDescent="0.3">
      <c r="A324" s="3">
        <v>322</v>
      </c>
      <c r="B324" t="s">
        <v>29</v>
      </c>
      <c r="C324" t="s">
        <v>35</v>
      </c>
      <c r="D324" t="s">
        <v>31</v>
      </c>
      <c r="E324" t="s">
        <v>32</v>
      </c>
      <c r="F324">
        <v>0.92</v>
      </c>
      <c r="G324">
        <v>0.92</v>
      </c>
      <c r="H324" s="7">
        <v>9152003.1600000001</v>
      </c>
      <c r="I324" s="7">
        <v>9178450.040000001</v>
      </c>
      <c r="J324" s="9">
        <v>2080</v>
      </c>
      <c r="K324" s="9">
        <v>170</v>
      </c>
      <c r="L324" s="9">
        <v>78</v>
      </c>
      <c r="M324" s="5">
        <f t="shared" si="5"/>
        <v>0.45882352941176469</v>
      </c>
    </row>
    <row r="325" spans="1:13" hidden="1" x14ac:dyDescent="0.3">
      <c r="A325" s="3">
        <v>323</v>
      </c>
      <c r="B325" t="s">
        <v>29</v>
      </c>
      <c r="C325" t="s">
        <v>35</v>
      </c>
      <c r="D325" t="s">
        <v>31</v>
      </c>
      <c r="E325" t="s">
        <v>32</v>
      </c>
      <c r="F325">
        <v>0.92</v>
      </c>
      <c r="G325">
        <v>0.93</v>
      </c>
      <c r="H325" s="7">
        <v>9152003.1600000001</v>
      </c>
      <c r="I325" s="7">
        <v>9288958.870000001</v>
      </c>
      <c r="J325" s="9">
        <v>2080</v>
      </c>
      <c r="K325" s="9">
        <v>170</v>
      </c>
      <c r="L325" s="9">
        <v>78</v>
      </c>
      <c r="M325" s="5">
        <f t="shared" si="5"/>
        <v>0.45882352941176469</v>
      </c>
    </row>
    <row r="326" spans="1:13" hidden="1" x14ac:dyDescent="0.3">
      <c r="A326" s="3">
        <v>324</v>
      </c>
      <c r="B326" t="s">
        <v>29</v>
      </c>
      <c r="C326" t="s">
        <v>35</v>
      </c>
      <c r="D326" t="s">
        <v>31</v>
      </c>
      <c r="E326" t="s">
        <v>32</v>
      </c>
      <c r="F326">
        <v>0.92</v>
      </c>
      <c r="G326">
        <v>0.94</v>
      </c>
      <c r="H326" s="7">
        <v>9152003.1600000001</v>
      </c>
      <c r="I326" s="7">
        <v>9418400.459999999</v>
      </c>
      <c r="J326" s="9">
        <v>2080</v>
      </c>
      <c r="K326" s="9">
        <v>169</v>
      </c>
      <c r="L326" s="9">
        <v>78</v>
      </c>
      <c r="M326" s="5">
        <f t="shared" si="5"/>
        <v>0.46153846153846156</v>
      </c>
    </row>
    <row r="327" spans="1:13" hidden="1" x14ac:dyDescent="0.3">
      <c r="A327" s="3">
        <v>325</v>
      </c>
      <c r="B327" t="s">
        <v>29</v>
      </c>
      <c r="C327" t="s">
        <v>35</v>
      </c>
      <c r="D327" t="s">
        <v>31</v>
      </c>
      <c r="E327" t="s">
        <v>32</v>
      </c>
      <c r="F327">
        <v>0.92</v>
      </c>
      <c r="G327">
        <v>0.95</v>
      </c>
      <c r="H327" s="7">
        <v>9152003.1600000001</v>
      </c>
      <c r="I327" s="7">
        <v>9497429.5500000007</v>
      </c>
      <c r="J327" s="9">
        <v>2080</v>
      </c>
      <c r="K327" s="9">
        <v>169</v>
      </c>
      <c r="L327" s="9">
        <v>78</v>
      </c>
      <c r="M327" s="5">
        <f t="shared" si="5"/>
        <v>0.46153846153846156</v>
      </c>
    </row>
    <row r="328" spans="1:13" hidden="1" x14ac:dyDescent="0.3">
      <c r="A328" s="3">
        <v>326</v>
      </c>
      <c r="B328" t="s">
        <v>29</v>
      </c>
      <c r="C328" t="s">
        <v>35</v>
      </c>
      <c r="D328" t="s">
        <v>31</v>
      </c>
      <c r="E328" t="s">
        <v>32</v>
      </c>
      <c r="F328">
        <v>0.92</v>
      </c>
      <c r="G328">
        <v>0.96</v>
      </c>
      <c r="H328" s="7">
        <v>9152003.1600000001</v>
      </c>
      <c r="I328" s="7">
        <v>9607262</v>
      </c>
      <c r="J328" s="9">
        <v>2080</v>
      </c>
      <c r="K328" s="9">
        <v>169</v>
      </c>
      <c r="L328" s="9">
        <v>78</v>
      </c>
      <c r="M328" s="5">
        <f t="shared" si="5"/>
        <v>0.46153846153846156</v>
      </c>
    </row>
    <row r="329" spans="1:13" hidden="1" x14ac:dyDescent="0.3">
      <c r="A329" s="3">
        <v>327</v>
      </c>
      <c r="B329" t="s">
        <v>29</v>
      </c>
      <c r="C329" t="s">
        <v>35</v>
      </c>
      <c r="D329" t="s">
        <v>31</v>
      </c>
      <c r="E329" t="s">
        <v>32</v>
      </c>
      <c r="F329">
        <v>0.92</v>
      </c>
      <c r="G329">
        <v>0.97</v>
      </c>
      <c r="H329" s="7">
        <v>9152003.1600000001</v>
      </c>
      <c r="I329" s="7">
        <v>9669012.1600000001</v>
      </c>
      <c r="J329" s="9">
        <v>2080</v>
      </c>
      <c r="K329" s="9">
        <v>169</v>
      </c>
      <c r="L329" s="9">
        <v>78</v>
      </c>
      <c r="M329" s="5">
        <f t="shared" si="5"/>
        <v>0.46153846153846156</v>
      </c>
    </row>
    <row r="330" spans="1:13" hidden="1" x14ac:dyDescent="0.3">
      <c r="A330" s="3">
        <v>328</v>
      </c>
      <c r="B330" t="s">
        <v>29</v>
      </c>
      <c r="C330" t="s">
        <v>35</v>
      </c>
      <c r="D330" t="s">
        <v>31</v>
      </c>
      <c r="E330" t="s">
        <v>32</v>
      </c>
      <c r="F330">
        <v>0.92</v>
      </c>
      <c r="G330">
        <v>0.98</v>
      </c>
      <c r="H330" s="7">
        <v>9152003.1600000001</v>
      </c>
      <c r="I330" s="7">
        <v>9763726.0199999996</v>
      </c>
      <c r="J330" s="9">
        <v>2080</v>
      </c>
      <c r="K330" s="9">
        <v>169</v>
      </c>
      <c r="L330" s="9">
        <v>78</v>
      </c>
      <c r="M330" s="5">
        <f t="shared" si="5"/>
        <v>0.46153846153846156</v>
      </c>
    </row>
    <row r="331" spans="1:13" hidden="1" x14ac:dyDescent="0.3">
      <c r="A331" s="3">
        <v>329</v>
      </c>
      <c r="B331" t="s">
        <v>29</v>
      </c>
      <c r="C331" t="s">
        <v>35</v>
      </c>
      <c r="D331" t="s">
        <v>31</v>
      </c>
      <c r="E331" t="s">
        <v>32</v>
      </c>
      <c r="F331">
        <v>0.92</v>
      </c>
      <c r="G331">
        <v>0.99</v>
      </c>
      <c r="H331" s="7">
        <v>9152003.1600000001</v>
      </c>
      <c r="I331" s="7">
        <v>9859174.8900000006</v>
      </c>
      <c r="J331" s="9">
        <v>2080</v>
      </c>
      <c r="K331" s="9">
        <v>169</v>
      </c>
      <c r="L331" s="9">
        <v>78</v>
      </c>
      <c r="M331" s="5">
        <f t="shared" si="5"/>
        <v>0.46153846153846156</v>
      </c>
    </row>
    <row r="332" spans="1:13" hidden="1" x14ac:dyDescent="0.3">
      <c r="A332" s="3">
        <v>330</v>
      </c>
      <c r="B332" t="s">
        <v>29</v>
      </c>
      <c r="C332" t="s">
        <v>35</v>
      </c>
      <c r="D332" t="s">
        <v>31</v>
      </c>
      <c r="E332" t="s">
        <v>32</v>
      </c>
      <c r="F332">
        <v>0.93</v>
      </c>
      <c r="G332">
        <v>0.9</v>
      </c>
      <c r="H332" s="7">
        <v>9283031.4899999984</v>
      </c>
      <c r="I332" s="7">
        <v>8992671.9000000004</v>
      </c>
      <c r="J332" s="9">
        <v>2080</v>
      </c>
      <c r="K332" s="9">
        <v>208</v>
      </c>
      <c r="L332" s="9">
        <v>96</v>
      </c>
      <c r="M332" s="5">
        <f t="shared" si="5"/>
        <v>0.46153846153846156</v>
      </c>
    </row>
    <row r="333" spans="1:13" hidden="1" x14ac:dyDescent="0.3">
      <c r="A333" s="3">
        <v>331</v>
      </c>
      <c r="B333" t="s">
        <v>29</v>
      </c>
      <c r="C333" t="s">
        <v>35</v>
      </c>
      <c r="D333" t="s">
        <v>31</v>
      </c>
      <c r="E333" t="s">
        <v>32</v>
      </c>
      <c r="F333">
        <v>0.93</v>
      </c>
      <c r="G333">
        <v>0.91</v>
      </c>
      <c r="H333" s="7">
        <v>9283031.4899999984</v>
      </c>
      <c r="I333" s="7">
        <v>9081167.6999999993</v>
      </c>
      <c r="J333" s="9">
        <v>2080</v>
      </c>
      <c r="K333" s="9">
        <v>188</v>
      </c>
      <c r="L333" s="9">
        <v>88</v>
      </c>
      <c r="M333" s="5">
        <f t="shared" si="5"/>
        <v>0.46808510638297873</v>
      </c>
    </row>
    <row r="334" spans="1:13" hidden="1" x14ac:dyDescent="0.3">
      <c r="A334" s="3">
        <v>332</v>
      </c>
      <c r="B334" t="s">
        <v>29</v>
      </c>
      <c r="C334" t="s">
        <v>35</v>
      </c>
      <c r="D334" t="s">
        <v>31</v>
      </c>
      <c r="E334" t="s">
        <v>32</v>
      </c>
      <c r="F334">
        <v>0.93</v>
      </c>
      <c r="G334">
        <v>0.92</v>
      </c>
      <c r="H334" s="7">
        <v>9283031.4899999984</v>
      </c>
      <c r="I334" s="7">
        <v>9178450.040000001</v>
      </c>
      <c r="J334" s="9">
        <v>2080</v>
      </c>
      <c r="K334" s="9">
        <v>167</v>
      </c>
      <c r="L334" s="9">
        <v>75</v>
      </c>
      <c r="M334" s="5">
        <f t="shared" si="5"/>
        <v>0.44910179640718562</v>
      </c>
    </row>
    <row r="335" spans="1:13" hidden="1" x14ac:dyDescent="0.3">
      <c r="A335" s="3">
        <v>333</v>
      </c>
      <c r="B335" t="s">
        <v>29</v>
      </c>
      <c r="C335" t="s">
        <v>35</v>
      </c>
      <c r="D335" t="s">
        <v>31</v>
      </c>
      <c r="E335" t="s">
        <v>32</v>
      </c>
      <c r="F335">
        <v>0.93</v>
      </c>
      <c r="G335">
        <v>0.93</v>
      </c>
      <c r="H335" s="7">
        <v>9283031.4899999984</v>
      </c>
      <c r="I335" s="7">
        <v>9288958.870000001</v>
      </c>
      <c r="J335" s="9">
        <v>2080</v>
      </c>
      <c r="K335" s="9">
        <v>149</v>
      </c>
      <c r="L335" s="9">
        <v>66</v>
      </c>
      <c r="M335" s="5">
        <f t="shared" si="5"/>
        <v>0.44295302013422821</v>
      </c>
    </row>
    <row r="336" spans="1:13" hidden="1" x14ac:dyDescent="0.3">
      <c r="A336" s="3">
        <v>334</v>
      </c>
      <c r="B336" t="s">
        <v>29</v>
      </c>
      <c r="C336" t="s">
        <v>35</v>
      </c>
      <c r="D336" t="s">
        <v>31</v>
      </c>
      <c r="E336" t="s">
        <v>32</v>
      </c>
      <c r="F336">
        <v>0.93</v>
      </c>
      <c r="G336">
        <v>0.94</v>
      </c>
      <c r="H336" s="7">
        <v>9283031.4899999984</v>
      </c>
      <c r="I336" s="7">
        <v>9418400.459999999</v>
      </c>
      <c r="J336" s="9">
        <v>2080</v>
      </c>
      <c r="K336" s="9">
        <v>148</v>
      </c>
      <c r="L336" s="9">
        <v>66</v>
      </c>
      <c r="M336" s="5">
        <f t="shared" si="5"/>
        <v>0.44594594594594594</v>
      </c>
    </row>
    <row r="337" spans="1:13" hidden="1" x14ac:dyDescent="0.3">
      <c r="A337" s="3">
        <v>335</v>
      </c>
      <c r="B337" t="s">
        <v>29</v>
      </c>
      <c r="C337" t="s">
        <v>35</v>
      </c>
      <c r="D337" t="s">
        <v>31</v>
      </c>
      <c r="E337" t="s">
        <v>32</v>
      </c>
      <c r="F337">
        <v>0.93</v>
      </c>
      <c r="G337">
        <v>0.95</v>
      </c>
      <c r="H337" s="7">
        <v>9283031.4899999984</v>
      </c>
      <c r="I337" s="7">
        <v>9497429.5500000007</v>
      </c>
      <c r="J337" s="9">
        <v>2080</v>
      </c>
      <c r="K337" s="9">
        <v>148</v>
      </c>
      <c r="L337" s="9">
        <v>66</v>
      </c>
      <c r="M337" s="5">
        <f t="shared" si="5"/>
        <v>0.44594594594594594</v>
      </c>
    </row>
    <row r="338" spans="1:13" hidden="1" x14ac:dyDescent="0.3">
      <c r="A338" s="3">
        <v>336</v>
      </c>
      <c r="B338" t="s">
        <v>29</v>
      </c>
      <c r="C338" t="s">
        <v>35</v>
      </c>
      <c r="D338" t="s">
        <v>31</v>
      </c>
      <c r="E338" t="s">
        <v>32</v>
      </c>
      <c r="F338">
        <v>0.93</v>
      </c>
      <c r="G338">
        <v>0.96</v>
      </c>
      <c r="H338" s="7">
        <v>9283031.4899999984</v>
      </c>
      <c r="I338" s="7">
        <v>9607262</v>
      </c>
      <c r="J338" s="9">
        <v>2080</v>
      </c>
      <c r="K338" s="9">
        <v>148</v>
      </c>
      <c r="L338" s="9">
        <v>66</v>
      </c>
      <c r="M338" s="5">
        <f t="shared" si="5"/>
        <v>0.44594594594594594</v>
      </c>
    </row>
    <row r="339" spans="1:13" hidden="1" x14ac:dyDescent="0.3">
      <c r="A339" s="3">
        <v>337</v>
      </c>
      <c r="B339" t="s">
        <v>29</v>
      </c>
      <c r="C339" t="s">
        <v>35</v>
      </c>
      <c r="D339" t="s">
        <v>31</v>
      </c>
      <c r="E339" t="s">
        <v>32</v>
      </c>
      <c r="F339">
        <v>0.93</v>
      </c>
      <c r="G339">
        <v>0.97</v>
      </c>
      <c r="H339" s="7">
        <v>9283031.4899999984</v>
      </c>
      <c r="I339" s="7">
        <v>9669012.1600000001</v>
      </c>
      <c r="J339" s="9">
        <v>2080</v>
      </c>
      <c r="K339" s="9">
        <v>148</v>
      </c>
      <c r="L339" s="9">
        <v>66</v>
      </c>
      <c r="M339" s="5">
        <f t="shared" si="5"/>
        <v>0.44594594594594594</v>
      </c>
    </row>
    <row r="340" spans="1:13" hidden="1" x14ac:dyDescent="0.3">
      <c r="A340" s="3">
        <v>338</v>
      </c>
      <c r="B340" t="s">
        <v>29</v>
      </c>
      <c r="C340" t="s">
        <v>35</v>
      </c>
      <c r="D340" t="s">
        <v>31</v>
      </c>
      <c r="E340" t="s">
        <v>32</v>
      </c>
      <c r="F340">
        <v>0.93</v>
      </c>
      <c r="G340">
        <v>0.98</v>
      </c>
      <c r="H340" s="7">
        <v>9283031.4899999984</v>
      </c>
      <c r="I340" s="7">
        <v>9763726.0199999996</v>
      </c>
      <c r="J340" s="9">
        <v>2080</v>
      </c>
      <c r="K340" s="9">
        <v>148</v>
      </c>
      <c r="L340" s="9">
        <v>66</v>
      </c>
      <c r="M340" s="5">
        <f t="shared" si="5"/>
        <v>0.44594594594594594</v>
      </c>
    </row>
    <row r="341" spans="1:13" hidden="1" x14ac:dyDescent="0.3">
      <c r="A341" s="3">
        <v>339</v>
      </c>
      <c r="B341" t="s">
        <v>29</v>
      </c>
      <c r="C341" t="s">
        <v>35</v>
      </c>
      <c r="D341" t="s">
        <v>31</v>
      </c>
      <c r="E341" t="s">
        <v>32</v>
      </c>
      <c r="F341">
        <v>0.93</v>
      </c>
      <c r="G341">
        <v>0.99</v>
      </c>
      <c r="H341" s="7">
        <v>9283031.4899999984</v>
      </c>
      <c r="I341" s="7">
        <v>9859174.8900000006</v>
      </c>
      <c r="J341" s="9">
        <v>2080</v>
      </c>
      <c r="K341" s="9">
        <v>148</v>
      </c>
      <c r="L341" s="9">
        <v>66</v>
      </c>
      <c r="M341" s="5">
        <f t="shared" si="5"/>
        <v>0.44594594594594594</v>
      </c>
    </row>
    <row r="342" spans="1:13" hidden="1" x14ac:dyDescent="0.3">
      <c r="A342" s="3">
        <v>340</v>
      </c>
      <c r="B342" t="s">
        <v>29</v>
      </c>
      <c r="C342" t="s">
        <v>35</v>
      </c>
      <c r="D342" t="s">
        <v>31</v>
      </c>
      <c r="E342" t="s">
        <v>32</v>
      </c>
      <c r="F342">
        <v>0.94</v>
      </c>
      <c r="G342">
        <v>0.9</v>
      </c>
      <c r="H342" s="7">
        <v>9409755.1799999997</v>
      </c>
      <c r="I342" s="7">
        <v>8992671.9000000004</v>
      </c>
      <c r="J342" s="9">
        <v>2080</v>
      </c>
      <c r="K342" s="9">
        <v>208</v>
      </c>
      <c r="L342" s="9">
        <v>96</v>
      </c>
      <c r="M342" s="5">
        <f t="shared" si="5"/>
        <v>0.46153846153846156</v>
      </c>
    </row>
    <row r="343" spans="1:13" hidden="1" x14ac:dyDescent="0.3">
      <c r="A343" s="3">
        <v>341</v>
      </c>
      <c r="B343" t="s">
        <v>29</v>
      </c>
      <c r="C343" t="s">
        <v>35</v>
      </c>
      <c r="D343" t="s">
        <v>31</v>
      </c>
      <c r="E343" t="s">
        <v>32</v>
      </c>
      <c r="F343">
        <v>0.94</v>
      </c>
      <c r="G343">
        <v>0.91</v>
      </c>
      <c r="H343" s="7">
        <v>9409755.1799999997</v>
      </c>
      <c r="I343" s="7">
        <v>9081167.6999999993</v>
      </c>
      <c r="J343" s="9">
        <v>2080</v>
      </c>
      <c r="K343" s="9">
        <v>188</v>
      </c>
      <c r="L343" s="9">
        <v>88</v>
      </c>
      <c r="M343" s="5">
        <f t="shared" si="5"/>
        <v>0.46808510638297873</v>
      </c>
    </row>
    <row r="344" spans="1:13" hidden="1" x14ac:dyDescent="0.3">
      <c r="A344" s="3">
        <v>342</v>
      </c>
      <c r="B344" t="s">
        <v>29</v>
      </c>
      <c r="C344" t="s">
        <v>35</v>
      </c>
      <c r="D344" t="s">
        <v>31</v>
      </c>
      <c r="E344" t="s">
        <v>32</v>
      </c>
      <c r="F344">
        <v>0.94</v>
      </c>
      <c r="G344">
        <v>0.92</v>
      </c>
      <c r="H344" s="7">
        <v>9409755.1799999997</v>
      </c>
      <c r="I344" s="7">
        <v>9178450.040000001</v>
      </c>
      <c r="J344" s="9">
        <v>2080</v>
      </c>
      <c r="K344" s="9">
        <v>167</v>
      </c>
      <c r="L344" s="9">
        <v>75</v>
      </c>
      <c r="M344" s="5">
        <f t="shared" si="5"/>
        <v>0.44910179640718562</v>
      </c>
    </row>
    <row r="345" spans="1:13" hidden="1" x14ac:dyDescent="0.3">
      <c r="A345" s="3">
        <v>343</v>
      </c>
      <c r="B345" t="s">
        <v>29</v>
      </c>
      <c r="C345" t="s">
        <v>35</v>
      </c>
      <c r="D345" t="s">
        <v>31</v>
      </c>
      <c r="E345" t="s">
        <v>32</v>
      </c>
      <c r="F345">
        <v>0.94</v>
      </c>
      <c r="G345">
        <v>0.93</v>
      </c>
      <c r="H345" s="7">
        <v>9409755.1799999997</v>
      </c>
      <c r="I345" s="7">
        <v>9288958.870000001</v>
      </c>
      <c r="J345" s="9">
        <v>2080</v>
      </c>
      <c r="K345" s="9">
        <v>146</v>
      </c>
      <c r="L345" s="9">
        <v>66</v>
      </c>
      <c r="M345" s="5">
        <f t="shared" si="5"/>
        <v>0.45205479452054792</v>
      </c>
    </row>
    <row r="346" spans="1:13" hidden="1" x14ac:dyDescent="0.3">
      <c r="A346" s="3">
        <v>344</v>
      </c>
      <c r="B346" t="s">
        <v>29</v>
      </c>
      <c r="C346" t="s">
        <v>35</v>
      </c>
      <c r="D346" t="s">
        <v>31</v>
      </c>
      <c r="E346" t="s">
        <v>32</v>
      </c>
      <c r="F346">
        <v>0.94</v>
      </c>
      <c r="G346">
        <v>0.94</v>
      </c>
      <c r="H346" s="7">
        <v>9409755.1799999997</v>
      </c>
      <c r="I346" s="7">
        <v>9418400.459999999</v>
      </c>
      <c r="J346" s="9">
        <v>2080</v>
      </c>
      <c r="K346" s="9">
        <v>127</v>
      </c>
      <c r="L346" s="9">
        <v>61</v>
      </c>
      <c r="M346" s="5">
        <f t="shared" si="5"/>
        <v>0.48031496062992124</v>
      </c>
    </row>
    <row r="347" spans="1:13" hidden="1" x14ac:dyDescent="0.3">
      <c r="A347" s="3">
        <v>345</v>
      </c>
      <c r="B347" t="s">
        <v>29</v>
      </c>
      <c r="C347" t="s">
        <v>35</v>
      </c>
      <c r="D347" t="s">
        <v>31</v>
      </c>
      <c r="E347" t="s">
        <v>32</v>
      </c>
      <c r="F347">
        <v>0.94</v>
      </c>
      <c r="G347">
        <v>0.95</v>
      </c>
      <c r="H347" s="7">
        <v>9409755.1799999997</v>
      </c>
      <c r="I347" s="7">
        <v>9497429.5500000007</v>
      </c>
      <c r="J347" s="9">
        <v>2080</v>
      </c>
      <c r="K347" s="9">
        <v>127</v>
      </c>
      <c r="L347" s="9">
        <v>61</v>
      </c>
      <c r="M347" s="5">
        <f t="shared" si="5"/>
        <v>0.48031496062992124</v>
      </c>
    </row>
    <row r="348" spans="1:13" hidden="1" x14ac:dyDescent="0.3">
      <c r="A348" s="3">
        <v>346</v>
      </c>
      <c r="B348" t="s">
        <v>29</v>
      </c>
      <c r="C348" t="s">
        <v>35</v>
      </c>
      <c r="D348" t="s">
        <v>31</v>
      </c>
      <c r="E348" t="s">
        <v>32</v>
      </c>
      <c r="F348">
        <v>0.94</v>
      </c>
      <c r="G348">
        <v>0.96</v>
      </c>
      <c r="H348" s="7">
        <v>9409755.1799999997</v>
      </c>
      <c r="I348" s="7">
        <v>9607262</v>
      </c>
      <c r="J348" s="9">
        <v>2080</v>
      </c>
      <c r="K348" s="9">
        <v>127</v>
      </c>
      <c r="L348" s="9">
        <v>61</v>
      </c>
      <c r="M348" s="5">
        <f t="shared" si="5"/>
        <v>0.48031496062992124</v>
      </c>
    </row>
    <row r="349" spans="1:13" hidden="1" x14ac:dyDescent="0.3">
      <c r="A349" s="3">
        <v>347</v>
      </c>
      <c r="B349" t="s">
        <v>29</v>
      </c>
      <c r="C349" t="s">
        <v>35</v>
      </c>
      <c r="D349" t="s">
        <v>31</v>
      </c>
      <c r="E349" t="s">
        <v>32</v>
      </c>
      <c r="F349">
        <v>0.94</v>
      </c>
      <c r="G349">
        <v>0.97</v>
      </c>
      <c r="H349" s="7">
        <v>9409755.1799999997</v>
      </c>
      <c r="I349" s="7">
        <v>9669012.1600000001</v>
      </c>
      <c r="J349" s="9">
        <v>2080</v>
      </c>
      <c r="K349" s="9">
        <v>127</v>
      </c>
      <c r="L349" s="9">
        <v>61</v>
      </c>
      <c r="M349" s="5">
        <f t="shared" si="5"/>
        <v>0.48031496062992124</v>
      </c>
    </row>
    <row r="350" spans="1:13" hidden="1" x14ac:dyDescent="0.3">
      <c r="A350" s="3">
        <v>348</v>
      </c>
      <c r="B350" t="s">
        <v>29</v>
      </c>
      <c r="C350" t="s">
        <v>35</v>
      </c>
      <c r="D350" t="s">
        <v>31</v>
      </c>
      <c r="E350" t="s">
        <v>32</v>
      </c>
      <c r="F350">
        <v>0.94</v>
      </c>
      <c r="G350">
        <v>0.98</v>
      </c>
      <c r="H350" s="7">
        <v>9409755.1799999997</v>
      </c>
      <c r="I350" s="7">
        <v>9763726.0199999996</v>
      </c>
      <c r="J350" s="9">
        <v>2080</v>
      </c>
      <c r="K350" s="9">
        <v>127</v>
      </c>
      <c r="L350" s="9">
        <v>61</v>
      </c>
      <c r="M350" s="5">
        <f t="shared" si="5"/>
        <v>0.48031496062992124</v>
      </c>
    </row>
    <row r="351" spans="1:13" hidden="1" x14ac:dyDescent="0.3">
      <c r="A351" s="3">
        <v>349</v>
      </c>
      <c r="B351" t="s">
        <v>29</v>
      </c>
      <c r="C351" t="s">
        <v>35</v>
      </c>
      <c r="D351" t="s">
        <v>31</v>
      </c>
      <c r="E351" t="s">
        <v>32</v>
      </c>
      <c r="F351">
        <v>0.94</v>
      </c>
      <c r="G351">
        <v>0.99</v>
      </c>
      <c r="H351" s="7">
        <v>9409755.1799999997</v>
      </c>
      <c r="I351" s="7">
        <v>9859174.8900000006</v>
      </c>
      <c r="J351" s="9">
        <v>2080</v>
      </c>
      <c r="K351" s="9">
        <v>127</v>
      </c>
      <c r="L351" s="9">
        <v>61</v>
      </c>
      <c r="M351" s="5">
        <f t="shared" si="5"/>
        <v>0.48031496062992124</v>
      </c>
    </row>
    <row r="352" spans="1:13" hidden="1" x14ac:dyDescent="0.3">
      <c r="A352" s="3">
        <v>350</v>
      </c>
      <c r="B352" t="s">
        <v>29</v>
      </c>
      <c r="C352" t="s">
        <v>35</v>
      </c>
      <c r="D352" t="s">
        <v>31</v>
      </c>
      <c r="E352" t="s">
        <v>32</v>
      </c>
      <c r="F352">
        <v>0.95</v>
      </c>
      <c r="G352">
        <v>0.9</v>
      </c>
      <c r="H352" s="7">
        <v>9490812</v>
      </c>
      <c r="I352" s="7">
        <v>8992671.9000000004</v>
      </c>
      <c r="J352" s="9">
        <v>2080</v>
      </c>
      <c r="K352" s="9">
        <v>208</v>
      </c>
      <c r="L352" s="9">
        <v>96</v>
      </c>
      <c r="M352" s="5">
        <f t="shared" si="5"/>
        <v>0.46153846153846156</v>
      </c>
    </row>
    <row r="353" spans="1:13" hidden="1" x14ac:dyDescent="0.3">
      <c r="A353" s="3">
        <v>351</v>
      </c>
      <c r="B353" t="s">
        <v>29</v>
      </c>
      <c r="C353" t="s">
        <v>35</v>
      </c>
      <c r="D353" t="s">
        <v>31</v>
      </c>
      <c r="E353" t="s">
        <v>32</v>
      </c>
      <c r="F353">
        <v>0.95</v>
      </c>
      <c r="G353">
        <v>0.91</v>
      </c>
      <c r="H353" s="7">
        <v>9490812</v>
      </c>
      <c r="I353" s="7">
        <v>9081167.6999999993</v>
      </c>
      <c r="J353" s="9">
        <v>2080</v>
      </c>
      <c r="K353" s="9">
        <v>188</v>
      </c>
      <c r="L353" s="9">
        <v>88</v>
      </c>
      <c r="M353" s="5">
        <f t="shared" si="5"/>
        <v>0.46808510638297873</v>
      </c>
    </row>
    <row r="354" spans="1:13" hidden="1" x14ac:dyDescent="0.3">
      <c r="A354" s="3">
        <v>352</v>
      </c>
      <c r="B354" t="s">
        <v>29</v>
      </c>
      <c r="C354" t="s">
        <v>35</v>
      </c>
      <c r="D354" t="s">
        <v>31</v>
      </c>
      <c r="E354" t="s">
        <v>32</v>
      </c>
      <c r="F354">
        <v>0.95</v>
      </c>
      <c r="G354">
        <v>0.92</v>
      </c>
      <c r="H354" s="7">
        <v>9490812</v>
      </c>
      <c r="I354" s="7">
        <v>9178450.040000001</v>
      </c>
      <c r="J354" s="9">
        <v>2080</v>
      </c>
      <c r="K354" s="9">
        <v>167</v>
      </c>
      <c r="L354" s="9">
        <v>75</v>
      </c>
      <c r="M354" s="5">
        <f t="shared" si="5"/>
        <v>0.44910179640718562</v>
      </c>
    </row>
    <row r="355" spans="1:13" hidden="1" x14ac:dyDescent="0.3">
      <c r="A355" s="3">
        <v>353</v>
      </c>
      <c r="B355" t="s">
        <v>29</v>
      </c>
      <c r="C355" t="s">
        <v>35</v>
      </c>
      <c r="D355" t="s">
        <v>31</v>
      </c>
      <c r="E355" t="s">
        <v>32</v>
      </c>
      <c r="F355">
        <v>0.95</v>
      </c>
      <c r="G355">
        <v>0.93</v>
      </c>
      <c r="H355" s="7">
        <v>9490812</v>
      </c>
      <c r="I355" s="7">
        <v>9288958.870000001</v>
      </c>
      <c r="J355" s="9">
        <v>2080</v>
      </c>
      <c r="K355" s="9">
        <v>146</v>
      </c>
      <c r="L355" s="9">
        <v>66</v>
      </c>
      <c r="M355" s="5">
        <f t="shared" si="5"/>
        <v>0.45205479452054792</v>
      </c>
    </row>
    <row r="356" spans="1:13" hidden="1" x14ac:dyDescent="0.3">
      <c r="A356" s="3">
        <v>354</v>
      </c>
      <c r="B356" t="s">
        <v>29</v>
      </c>
      <c r="C356" t="s">
        <v>35</v>
      </c>
      <c r="D356" t="s">
        <v>31</v>
      </c>
      <c r="E356" t="s">
        <v>32</v>
      </c>
      <c r="F356">
        <v>0.95</v>
      </c>
      <c r="G356">
        <v>0.94</v>
      </c>
      <c r="H356" s="7">
        <v>9490812</v>
      </c>
      <c r="I356" s="7">
        <v>9418400.459999999</v>
      </c>
      <c r="J356" s="9">
        <v>2080</v>
      </c>
      <c r="K356" s="9">
        <v>125</v>
      </c>
      <c r="L356" s="9">
        <v>60</v>
      </c>
      <c r="M356" s="5">
        <f t="shared" si="5"/>
        <v>0.48</v>
      </c>
    </row>
    <row r="357" spans="1:13" hidden="1" x14ac:dyDescent="0.3">
      <c r="A357" s="3">
        <v>355</v>
      </c>
      <c r="B357" t="s">
        <v>29</v>
      </c>
      <c r="C357" t="s">
        <v>35</v>
      </c>
      <c r="D357" t="s">
        <v>31</v>
      </c>
      <c r="E357" t="s">
        <v>32</v>
      </c>
      <c r="F357">
        <v>0.95</v>
      </c>
      <c r="G357">
        <v>0.95</v>
      </c>
      <c r="H357" s="7">
        <v>9490812</v>
      </c>
      <c r="I357" s="7">
        <v>9497429.5500000007</v>
      </c>
      <c r="J357" s="9">
        <v>2080</v>
      </c>
      <c r="K357" s="9">
        <v>106</v>
      </c>
      <c r="L357" s="9">
        <v>53</v>
      </c>
      <c r="M357" s="5">
        <f t="shared" si="5"/>
        <v>0.5</v>
      </c>
    </row>
    <row r="358" spans="1:13" hidden="1" x14ac:dyDescent="0.3">
      <c r="A358" s="3">
        <v>356</v>
      </c>
      <c r="B358" t="s">
        <v>29</v>
      </c>
      <c r="C358" t="s">
        <v>35</v>
      </c>
      <c r="D358" t="s">
        <v>31</v>
      </c>
      <c r="E358" t="s">
        <v>32</v>
      </c>
      <c r="F358">
        <v>0.95</v>
      </c>
      <c r="G358">
        <v>0.96</v>
      </c>
      <c r="H358" s="7">
        <v>9490812</v>
      </c>
      <c r="I358" s="7">
        <v>9607262</v>
      </c>
      <c r="J358" s="9">
        <v>2080</v>
      </c>
      <c r="K358" s="9">
        <v>106</v>
      </c>
      <c r="L358" s="9">
        <v>53</v>
      </c>
      <c r="M358" s="5">
        <f t="shared" si="5"/>
        <v>0.5</v>
      </c>
    </row>
    <row r="359" spans="1:13" hidden="1" x14ac:dyDescent="0.3">
      <c r="A359" s="3">
        <v>357</v>
      </c>
      <c r="B359" t="s">
        <v>29</v>
      </c>
      <c r="C359" t="s">
        <v>35</v>
      </c>
      <c r="D359" t="s">
        <v>31</v>
      </c>
      <c r="E359" t="s">
        <v>32</v>
      </c>
      <c r="F359">
        <v>0.95</v>
      </c>
      <c r="G359">
        <v>0.97</v>
      </c>
      <c r="H359" s="7">
        <v>9490812</v>
      </c>
      <c r="I359" s="7">
        <v>9669012.1600000001</v>
      </c>
      <c r="J359" s="9">
        <v>2080</v>
      </c>
      <c r="K359" s="9">
        <v>106</v>
      </c>
      <c r="L359" s="9">
        <v>53</v>
      </c>
      <c r="M359" s="5">
        <f t="shared" si="5"/>
        <v>0.5</v>
      </c>
    </row>
    <row r="360" spans="1:13" hidden="1" x14ac:dyDescent="0.3">
      <c r="A360" s="3">
        <v>358</v>
      </c>
      <c r="B360" t="s">
        <v>29</v>
      </c>
      <c r="C360" t="s">
        <v>35</v>
      </c>
      <c r="D360" t="s">
        <v>31</v>
      </c>
      <c r="E360" t="s">
        <v>32</v>
      </c>
      <c r="F360">
        <v>0.95</v>
      </c>
      <c r="G360">
        <v>0.98</v>
      </c>
      <c r="H360" s="7">
        <v>9490812</v>
      </c>
      <c r="I360" s="7">
        <v>9763726.0199999996</v>
      </c>
      <c r="J360" s="9">
        <v>2080</v>
      </c>
      <c r="K360" s="9">
        <v>106</v>
      </c>
      <c r="L360" s="9">
        <v>53</v>
      </c>
      <c r="M360" s="5">
        <f t="shared" si="5"/>
        <v>0.5</v>
      </c>
    </row>
    <row r="361" spans="1:13" hidden="1" x14ac:dyDescent="0.3">
      <c r="A361" s="3">
        <v>359</v>
      </c>
      <c r="B361" t="s">
        <v>29</v>
      </c>
      <c r="C361" t="s">
        <v>35</v>
      </c>
      <c r="D361" t="s">
        <v>31</v>
      </c>
      <c r="E361" t="s">
        <v>32</v>
      </c>
      <c r="F361">
        <v>0.95</v>
      </c>
      <c r="G361">
        <v>0.99</v>
      </c>
      <c r="H361" s="7">
        <v>9490812</v>
      </c>
      <c r="I361" s="7">
        <v>9859174.8900000006</v>
      </c>
      <c r="J361" s="9">
        <v>2080</v>
      </c>
      <c r="K361" s="9">
        <v>106</v>
      </c>
      <c r="L361" s="9">
        <v>53</v>
      </c>
      <c r="M361" s="5">
        <f t="shared" si="5"/>
        <v>0.5</v>
      </c>
    </row>
    <row r="362" spans="1:13" hidden="1" x14ac:dyDescent="0.3">
      <c r="A362" s="3">
        <v>360</v>
      </c>
      <c r="B362" t="s">
        <v>29</v>
      </c>
      <c r="C362" t="s">
        <v>35</v>
      </c>
      <c r="D362" t="s">
        <v>31</v>
      </c>
      <c r="E362" t="s">
        <v>32</v>
      </c>
      <c r="F362">
        <v>0.96</v>
      </c>
      <c r="G362">
        <v>0.9</v>
      </c>
      <c r="H362" s="7">
        <v>9602680.7999999989</v>
      </c>
      <c r="I362" s="7">
        <v>8992671.9000000004</v>
      </c>
      <c r="J362" s="9">
        <v>2080</v>
      </c>
      <c r="K362" s="9">
        <v>208</v>
      </c>
      <c r="L362" s="9">
        <v>96</v>
      </c>
      <c r="M362" s="5">
        <f t="shared" si="5"/>
        <v>0.46153846153846156</v>
      </c>
    </row>
    <row r="363" spans="1:13" hidden="1" x14ac:dyDescent="0.3">
      <c r="A363" s="3">
        <v>361</v>
      </c>
      <c r="B363" t="s">
        <v>29</v>
      </c>
      <c r="C363" t="s">
        <v>35</v>
      </c>
      <c r="D363" t="s">
        <v>31</v>
      </c>
      <c r="E363" t="s">
        <v>32</v>
      </c>
      <c r="F363">
        <v>0.96</v>
      </c>
      <c r="G363">
        <v>0.91</v>
      </c>
      <c r="H363" s="7">
        <v>9602680.7999999989</v>
      </c>
      <c r="I363" s="7">
        <v>9081167.6999999993</v>
      </c>
      <c r="J363" s="9">
        <v>2080</v>
      </c>
      <c r="K363" s="9">
        <v>188</v>
      </c>
      <c r="L363" s="9">
        <v>88</v>
      </c>
      <c r="M363" s="5">
        <f t="shared" si="5"/>
        <v>0.46808510638297873</v>
      </c>
    </row>
    <row r="364" spans="1:13" hidden="1" x14ac:dyDescent="0.3">
      <c r="A364" s="3">
        <v>362</v>
      </c>
      <c r="B364" t="s">
        <v>29</v>
      </c>
      <c r="C364" t="s">
        <v>35</v>
      </c>
      <c r="D364" t="s">
        <v>31</v>
      </c>
      <c r="E364" t="s">
        <v>32</v>
      </c>
      <c r="F364">
        <v>0.96</v>
      </c>
      <c r="G364">
        <v>0.92</v>
      </c>
      <c r="H364" s="7">
        <v>9602680.7999999989</v>
      </c>
      <c r="I364" s="7">
        <v>9178450.040000001</v>
      </c>
      <c r="J364" s="9">
        <v>2080</v>
      </c>
      <c r="K364" s="9">
        <v>167</v>
      </c>
      <c r="L364" s="9">
        <v>75</v>
      </c>
      <c r="M364" s="5">
        <f t="shared" si="5"/>
        <v>0.44910179640718562</v>
      </c>
    </row>
    <row r="365" spans="1:13" hidden="1" x14ac:dyDescent="0.3">
      <c r="A365" s="3">
        <v>363</v>
      </c>
      <c r="B365" t="s">
        <v>29</v>
      </c>
      <c r="C365" t="s">
        <v>35</v>
      </c>
      <c r="D365" t="s">
        <v>31</v>
      </c>
      <c r="E365" t="s">
        <v>32</v>
      </c>
      <c r="F365">
        <v>0.96</v>
      </c>
      <c r="G365">
        <v>0.93</v>
      </c>
      <c r="H365" s="7">
        <v>9602680.7999999989</v>
      </c>
      <c r="I365" s="7">
        <v>9288958.870000001</v>
      </c>
      <c r="J365" s="9">
        <v>2080</v>
      </c>
      <c r="K365" s="9">
        <v>146</v>
      </c>
      <c r="L365" s="9">
        <v>66</v>
      </c>
      <c r="M365" s="5">
        <f t="shared" si="5"/>
        <v>0.45205479452054792</v>
      </c>
    </row>
    <row r="366" spans="1:13" hidden="1" x14ac:dyDescent="0.3">
      <c r="A366" s="3">
        <v>364</v>
      </c>
      <c r="B366" t="s">
        <v>29</v>
      </c>
      <c r="C366" t="s">
        <v>35</v>
      </c>
      <c r="D366" t="s">
        <v>31</v>
      </c>
      <c r="E366" t="s">
        <v>32</v>
      </c>
      <c r="F366">
        <v>0.96</v>
      </c>
      <c r="G366">
        <v>0.94</v>
      </c>
      <c r="H366" s="7">
        <v>9602680.7999999989</v>
      </c>
      <c r="I366" s="7">
        <v>9418400.459999999</v>
      </c>
      <c r="J366" s="9">
        <v>2080</v>
      </c>
      <c r="K366" s="9">
        <v>125</v>
      </c>
      <c r="L366" s="9">
        <v>60</v>
      </c>
      <c r="M366" s="5">
        <f t="shared" si="5"/>
        <v>0.48</v>
      </c>
    </row>
    <row r="367" spans="1:13" hidden="1" x14ac:dyDescent="0.3">
      <c r="A367" s="3">
        <v>365</v>
      </c>
      <c r="B367" t="s">
        <v>29</v>
      </c>
      <c r="C367" t="s">
        <v>35</v>
      </c>
      <c r="D367" t="s">
        <v>31</v>
      </c>
      <c r="E367" t="s">
        <v>32</v>
      </c>
      <c r="F367">
        <v>0.96</v>
      </c>
      <c r="G367">
        <v>0.95</v>
      </c>
      <c r="H367" s="7">
        <v>9602680.7999999989</v>
      </c>
      <c r="I367" s="7">
        <v>9497429.5500000007</v>
      </c>
      <c r="J367" s="9">
        <v>2080</v>
      </c>
      <c r="K367" s="9">
        <v>104</v>
      </c>
      <c r="L367" s="9">
        <v>53</v>
      </c>
      <c r="M367" s="5">
        <f t="shared" si="5"/>
        <v>0.50961538461538458</v>
      </c>
    </row>
    <row r="368" spans="1:13" hidden="1" x14ac:dyDescent="0.3">
      <c r="A368" s="3">
        <v>366</v>
      </c>
      <c r="B368" t="s">
        <v>29</v>
      </c>
      <c r="C368" t="s">
        <v>35</v>
      </c>
      <c r="D368" t="s">
        <v>31</v>
      </c>
      <c r="E368" t="s">
        <v>32</v>
      </c>
      <c r="F368">
        <v>0.96</v>
      </c>
      <c r="G368">
        <v>0.96</v>
      </c>
      <c r="H368" s="7">
        <v>9602680.7999999989</v>
      </c>
      <c r="I368" s="7">
        <v>9607262</v>
      </c>
      <c r="J368" s="9">
        <v>2080</v>
      </c>
      <c r="K368" s="9">
        <v>86</v>
      </c>
      <c r="L368" s="9">
        <v>43</v>
      </c>
      <c r="M368" s="5">
        <f t="shared" si="5"/>
        <v>0.5</v>
      </c>
    </row>
    <row r="369" spans="1:13" hidden="1" x14ac:dyDescent="0.3">
      <c r="A369" s="3">
        <v>367</v>
      </c>
      <c r="B369" t="s">
        <v>29</v>
      </c>
      <c r="C369" t="s">
        <v>35</v>
      </c>
      <c r="D369" t="s">
        <v>31</v>
      </c>
      <c r="E369" t="s">
        <v>32</v>
      </c>
      <c r="F369">
        <v>0.96</v>
      </c>
      <c r="G369">
        <v>0.97</v>
      </c>
      <c r="H369" s="7">
        <v>9602680.7999999989</v>
      </c>
      <c r="I369" s="7">
        <v>9669012.1600000001</v>
      </c>
      <c r="J369" s="9">
        <v>2080</v>
      </c>
      <c r="K369" s="9">
        <v>86</v>
      </c>
      <c r="L369" s="9">
        <v>43</v>
      </c>
      <c r="M369" s="5">
        <f t="shared" si="5"/>
        <v>0.5</v>
      </c>
    </row>
    <row r="370" spans="1:13" hidden="1" x14ac:dyDescent="0.3">
      <c r="A370" s="3">
        <v>368</v>
      </c>
      <c r="B370" t="s">
        <v>29</v>
      </c>
      <c r="C370" t="s">
        <v>35</v>
      </c>
      <c r="D370" t="s">
        <v>31</v>
      </c>
      <c r="E370" t="s">
        <v>32</v>
      </c>
      <c r="F370">
        <v>0.96</v>
      </c>
      <c r="G370">
        <v>0.98</v>
      </c>
      <c r="H370" s="7">
        <v>9602680.7999999989</v>
      </c>
      <c r="I370" s="7">
        <v>9763726.0199999996</v>
      </c>
      <c r="J370" s="9">
        <v>2080</v>
      </c>
      <c r="K370" s="9">
        <v>86</v>
      </c>
      <c r="L370" s="9">
        <v>43</v>
      </c>
      <c r="M370" s="5">
        <f t="shared" si="5"/>
        <v>0.5</v>
      </c>
    </row>
    <row r="371" spans="1:13" hidden="1" x14ac:dyDescent="0.3">
      <c r="A371" s="3">
        <v>369</v>
      </c>
      <c r="B371" t="s">
        <v>29</v>
      </c>
      <c r="C371" t="s">
        <v>35</v>
      </c>
      <c r="D371" t="s">
        <v>31</v>
      </c>
      <c r="E371" t="s">
        <v>32</v>
      </c>
      <c r="F371">
        <v>0.96</v>
      </c>
      <c r="G371">
        <v>0.99</v>
      </c>
      <c r="H371" s="7">
        <v>9602680.7999999989</v>
      </c>
      <c r="I371" s="7">
        <v>9859174.8900000006</v>
      </c>
      <c r="J371" s="9">
        <v>2080</v>
      </c>
      <c r="K371" s="9">
        <v>86</v>
      </c>
      <c r="L371" s="9">
        <v>43</v>
      </c>
      <c r="M371" s="5">
        <f t="shared" si="5"/>
        <v>0.5</v>
      </c>
    </row>
    <row r="372" spans="1:13" hidden="1" x14ac:dyDescent="0.3">
      <c r="A372" s="3">
        <v>370</v>
      </c>
      <c r="B372" t="s">
        <v>29</v>
      </c>
      <c r="C372" t="s">
        <v>35</v>
      </c>
      <c r="D372" t="s">
        <v>31</v>
      </c>
      <c r="E372" t="s">
        <v>32</v>
      </c>
      <c r="F372">
        <v>0.97</v>
      </c>
      <c r="G372">
        <v>0.9</v>
      </c>
      <c r="H372" s="7">
        <v>9665948.2899999991</v>
      </c>
      <c r="I372" s="7">
        <v>8992671.9000000004</v>
      </c>
      <c r="J372" s="9">
        <v>2080</v>
      </c>
      <c r="K372" s="9">
        <v>208</v>
      </c>
      <c r="L372" s="9">
        <v>96</v>
      </c>
      <c r="M372" s="5">
        <f t="shared" si="5"/>
        <v>0.46153846153846156</v>
      </c>
    </row>
    <row r="373" spans="1:13" hidden="1" x14ac:dyDescent="0.3">
      <c r="A373" s="3">
        <v>371</v>
      </c>
      <c r="B373" t="s">
        <v>29</v>
      </c>
      <c r="C373" t="s">
        <v>35</v>
      </c>
      <c r="D373" t="s">
        <v>31</v>
      </c>
      <c r="E373" t="s">
        <v>32</v>
      </c>
      <c r="F373">
        <v>0.97</v>
      </c>
      <c r="G373">
        <v>0.91</v>
      </c>
      <c r="H373" s="7">
        <v>9665948.2899999991</v>
      </c>
      <c r="I373" s="7">
        <v>9081167.6999999993</v>
      </c>
      <c r="J373" s="9">
        <v>2080</v>
      </c>
      <c r="K373" s="9">
        <v>188</v>
      </c>
      <c r="L373" s="9">
        <v>88</v>
      </c>
      <c r="M373" s="5">
        <f t="shared" si="5"/>
        <v>0.46808510638297873</v>
      </c>
    </row>
    <row r="374" spans="1:13" hidden="1" x14ac:dyDescent="0.3">
      <c r="A374" s="3">
        <v>372</v>
      </c>
      <c r="B374" t="s">
        <v>29</v>
      </c>
      <c r="C374" t="s">
        <v>35</v>
      </c>
      <c r="D374" t="s">
        <v>31</v>
      </c>
      <c r="E374" t="s">
        <v>32</v>
      </c>
      <c r="F374">
        <v>0.97</v>
      </c>
      <c r="G374">
        <v>0.92</v>
      </c>
      <c r="H374" s="7">
        <v>9665948.2899999991</v>
      </c>
      <c r="I374" s="7">
        <v>9178450.040000001</v>
      </c>
      <c r="J374" s="9">
        <v>2080</v>
      </c>
      <c r="K374" s="9">
        <v>167</v>
      </c>
      <c r="L374" s="9">
        <v>75</v>
      </c>
      <c r="M374" s="5">
        <f t="shared" si="5"/>
        <v>0.44910179640718562</v>
      </c>
    </row>
    <row r="375" spans="1:13" hidden="1" x14ac:dyDescent="0.3">
      <c r="A375" s="3">
        <v>373</v>
      </c>
      <c r="B375" t="s">
        <v>29</v>
      </c>
      <c r="C375" t="s">
        <v>35</v>
      </c>
      <c r="D375" t="s">
        <v>31</v>
      </c>
      <c r="E375" t="s">
        <v>32</v>
      </c>
      <c r="F375">
        <v>0.97</v>
      </c>
      <c r="G375">
        <v>0.93</v>
      </c>
      <c r="H375" s="7">
        <v>9665948.2899999991</v>
      </c>
      <c r="I375" s="7">
        <v>9288958.870000001</v>
      </c>
      <c r="J375" s="9">
        <v>2080</v>
      </c>
      <c r="K375" s="9">
        <v>146</v>
      </c>
      <c r="L375" s="9">
        <v>66</v>
      </c>
      <c r="M375" s="5">
        <f t="shared" si="5"/>
        <v>0.45205479452054792</v>
      </c>
    </row>
    <row r="376" spans="1:13" hidden="1" x14ac:dyDescent="0.3">
      <c r="A376" s="3">
        <v>374</v>
      </c>
      <c r="B376" t="s">
        <v>29</v>
      </c>
      <c r="C376" t="s">
        <v>35</v>
      </c>
      <c r="D376" t="s">
        <v>31</v>
      </c>
      <c r="E376" t="s">
        <v>32</v>
      </c>
      <c r="F376">
        <v>0.97</v>
      </c>
      <c r="G376">
        <v>0.94</v>
      </c>
      <c r="H376" s="7">
        <v>9665948.2899999991</v>
      </c>
      <c r="I376" s="7">
        <v>9418400.459999999</v>
      </c>
      <c r="J376" s="9">
        <v>2080</v>
      </c>
      <c r="K376" s="9">
        <v>125</v>
      </c>
      <c r="L376" s="9">
        <v>60</v>
      </c>
      <c r="M376" s="5">
        <f t="shared" si="5"/>
        <v>0.48</v>
      </c>
    </row>
    <row r="377" spans="1:13" hidden="1" x14ac:dyDescent="0.3">
      <c r="A377" s="3">
        <v>375</v>
      </c>
      <c r="B377" t="s">
        <v>29</v>
      </c>
      <c r="C377" t="s">
        <v>35</v>
      </c>
      <c r="D377" t="s">
        <v>31</v>
      </c>
      <c r="E377" t="s">
        <v>32</v>
      </c>
      <c r="F377">
        <v>0.97</v>
      </c>
      <c r="G377">
        <v>0.95</v>
      </c>
      <c r="H377" s="7">
        <v>9665948.2899999991</v>
      </c>
      <c r="I377" s="7">
        <v>9497429.5500000007</v>
      </c>
      <c r="J377" s="9">
        <v>2080</v>
      </c>
      <c r="K377" s="9">
        <v>104</v>
      </c>
      <c r="L377" s="9">
        <v>53</v>
      </c>
      <c r="M377" s="5">
        <f t="shared" si="5"/>
        <v>0.50961538461538458</v>
      </c>
    </row>
    <row r="378" spans="1:13" hidden="1" x14ac:dyDescent="0.3">
      <c r="A378" s="3">
        <v>376</v>
      </c>
      <c r="B378" t="s">
        <v>29</v>
      </c>
      <c r="C378" t="s">
        <v>35</v>
      </c>
      <c r="D378" t="s">
        <v>31</v>
      </c>
      <c r="E378" t="s">
        <v>32</v>
      </c>
      <c r="F378">
        <v>0.97</v>
      </c>
      <c r="G378">
        <v>0.96</v>
      </c>
      <c r="H378" s="7">
        <v>9665948.2899999991</v>
      </c>
      <c r="I378" s="7">
        <v>9607262</v>
      </c>
      <c r="J378" s="9">
        <v>2080</v>
      </c>
      <c r="K378" s="9">
        <v>84</v>
      </c>
      <c r="L378" s="9">
        <v>42</v>
      </c>
      <c r="M378" s="5">
        <f t="shared" si="5"/>
        <v>0.5</v>
      </c>
    </row>
    <row r="379" spans="1:13" hidden="1" x14ac:dyDescent="0.3">
      <c r="A379" s="3">
        <v>377</v>
      </c>
      <c r="B379" t="s">
        <v>29</v>
      </c>
      <c r="C379" t="s">
        <v>35</v>
      </c>
      <c r="D379" t="s">
        <v>31</v>
      </c>
      <c r="E379" t="s">
        <v>32</v>
      </c>
      <c r="F379">
        <v>0.97</v>
      </c>
      <c r="G379">
        <v>0.97</v>
      </c>
      <c r="H379" s="7">
        <v>9665948.2899999991</v>
      </c>
      <c r="I379" s="7">
        <v>9669012.1600000001</v>
      </c>
      <c r="J379" s="9">
        <v>2080</v>
      </c>
      <c r="K379" s="9">
        <v>65</v>
      </c>
      <c r="L379" s="9">
        <v>32</v>
      </c>
      <c r="M379" s="5">
        <f t="shared" si="5"/>
        <v>0.49230769230769234</v>
      </c>
    </row>
    <row r="380" spans="1:13" hidden="1" x14ac:dyDescent="0.3">
      <c r="A380" s="3">
        <v>378</v>
      </c>
      <c r="B380" t="s">
        <v>29</v>
      </c>
      <c r="C380" t="s">
        <v>35</v>
      </c>
      <c r="D380" t="s">
        <v>31</v>
      </c>
      <c r="E380" t="s">
        <v>32</v>
      </c>
      <c r="F380">
        <v>0.97</v>
      </c>
      <c r="G380">
        <v>0.98</v>
      </c>
      <c r="H380" s="7">
        <v>9665948.2899999991</v>
      </c>
      <c r="I380" s="7">
        <v>9763726.0199999996</v>
      </c>
      <c r="J380" s="9">
        <v>2080</v>
      </c>
      <c r="K380" s="9">
        <v>65</v>
      </c>
      <c r="L380" s="9">
        <v>32</v>
      </c>
      <c r="M380" s="5">
        <f t="shared" si="5"/>
        <v>0.49230769230769234</v>
      </c>
    </row>
    <row r="381" spans="1:13" hidden="1" x14ac:dyDescent="0.3">
      <c r="A381" s="3">
        <v>379</v>
      </c>
      <c r="B381" t="s">
        <v>29</v>
      </c>
      <c r="C381" t="s">
        <v>35</v>
      </c>
      <c r="D381" t="s">
        <v>31</v>
      </c>
      <c r="E381" t="s">
        <v>32</v>
      </c>
      <c r="F381">
        <v>0.97</v>
      </c>
      <c r="G381">
        <v>0.99</v>
      </c>
      <c r="H381" s="7">
        <v>9665948.2899999991</v>
      </c>
      <c r="I381" s="7">
        <v>9859174.8900000006</v>
      </c>
      <c r="J381" s="9">
        <v>2080</v>
      </c>
      <c r="K381" s="9">
        <v>65</v>
      </c>
      <c r="L381" s="9">
        <v>32</v>
      </c>
      <c r="M381" s="5">
        <f t="shared" si="5"/>
        <v>0.49230769230769234</v>
      </c>
    </row>
    <row r="382" spans="1:13" hidden="1" x14ac:dyDescent="0.3">
      <c r="A382" s="3">
        <v>380</v>
      </c>
      <c r="B382" t="s">
        <v>29</v>
      </c>
      <c r="C382" t="s">
        <v>35</v>
      </c>
      <c r="D382" t="s">
        <v>31</v>
      </c>
      <c r="E382" t="s">
        <v>32</v>
      </c>
      <c r="F382">
        <v>0.98</v>
      </c>
      <c r="G382">
        <v>0.9</v>
      </c>
      <c r="H382" s="7">
        <v>9755246.9400000013</v>
      </c>
      <c r="I382" s="7">
        <v>8992671.9000000004</v>
      </c>
      <c r="J382" s="9">
        <v>2080</v>
      </c>
      <c r="K382" s="9">
        <v>208</v>
      </c>
      <c r="L382" s="9">
        <v>96</v>
      </c>
      <c r="M382" s="5">
        <f t="shared" si="5"/>
        <v>0.46153846153846156</v>
      </c>
    </row>
    <row r="383" spans="1:13" hidden="1" x14ac:dyDescent="0.3">
      <c r="A383" s="3">
        <v>381</v>
      </c>
      <c r="B383" t="s">
        <v>29</v>
      </c>
      <c r="C383" t="s">
        <v>35</v>
      </c>
      <c r="D383" t="s">
        <v>31</v>
      </c>
      <c r="E383" t="s">
        <v>32</v>
      </c>
      <c r="F383">
        <v>0.98</v>
      </c>
      <c r="G383">
        <v>0.91</v>
      </c>
      <c r="H383" s="7">
        <v>9755246.9400000013</v>
      </c>
      <c r="I383" s="7">
        <v>9081167.6999999993</v>
      </c>
      <c r="J383" s="9">
        <v>2080</v>
      </c>
      <c r="K383" s="9">
        <v>188</v>
      </c>
      <c r="L383" s="9">
        <v>88</v>
      </c>
      <c r="M383" s="5">
        <f t="shared" si="5"/>
        <v>0.46808510638297873</v>
      </c>
    </row>
    <row r="384" spans="1:13" hidden="1" x14ac:dyDescent="0.3">
      <c r="A384" s="3">
        <v>382</v>
      </c>
      <c r="B384" t="s">
        <v>29</v>
      </c>
      <c r="C384" t="s">
        <v>35</v>
      </c>
      <c r="D384" t="s">
        <v>31</v>
      </c>
      <c r="E384" t="s">
        <v>32</v>
      </c>
      <c r="F384">
        <v>0.98</v>
      </c>
      <c r="G384">
        <v>0.92</v>
      </c>
      <c r="H384" s="7">
        <v>9755246.9400000013</v>
      </c>
      <c r="I384" s="7">
        <v>9178450.040000001</v>
      </c>
      <c r="J384" s="9">
        <v>2080</v>
      </c>
      <c r="K384" s="9">
        <v>167</v>
      </c>
      <c r="L384" s="9">
        <v>75</v>
      </c>
      <c r="M384" s="5">
        <f t="shared" si="5"/>
        <v>0.44910179640718562</v>
      </c>
    </row>
    <row r="385" spans="1:13" hidden="1" x14ac:dyDescent="0.3">
      <c r="A385" s="3">
        <v>383</v>
      </c>
      <c r="B385" t="s">
        <v>29</v>
      </c>
      <c r="C385" t="s">
        <v>35</v>
      </c>
      <c r="D385" t="s">
        <v>31</v>
      </c>
      <c r="E385" t="s">
        <v>32</v>
      </c>
      <c r="F385">
        <v>0.98</v>
      </c>
      <c r="G385">
        <v>0.93</v>
      </c>
      <c r="H385" s="7">
        <v>9755246.9400000013</v>
      </c>
      <c r="I385" s="7">
        <v>9288958.870000001</v>
      </c>
      <c r="J385" s="9">
        <v>2080</v>
      </c>
      <c r="K385" s="9">
        <v>146</v>
      </c>
      <c r="L385" s="9">
        <v>66</v>
      </c>
      <c r="M385" s="5">
        <f t="shared" si="5"/>
        <v>0.45205479452054792</v>
      </c>
    </row>
    <row r="386" spans="1:13" hidden="1" x14ac:dyDescent="0.3">
      <c r="A386" s="3">
        <v>384</v>
      </c>
      <c r="B386" t="s">
        <v>29</v>
      </c>
      <c r="C386" t="s">
        <v>35</v>
      </c>
      <c r="D386" t="s">
        <v>31</v>
      </c>
      <c r="E386" t="s">
        <v>32</v>
      </c>
      <c r="F386">
        <v>0.98</v>
      </c>
      <c r="G386">
        <v>0.94</v>
      </c>
      <c r="H386" s="7">
        <v>9755246.9400000013</v>
      </c>
      <c r="I386" s="7">
        <v>9418400.459999999</v>
      </c>
      <c r="J386" s="9">
        <v>2080</v>
      </c>
      <c r="K386" s="9">
        <v>125</v>
      </c>
      <c r="L386" s="9">
        <v>60</v>
      </c>
      <c r="M386" s="5">
        <f t="shared" si="5"/>
        <v>0.48</v>
      </c>
    </row>
    <row r="387" spans="1:13" hidden="1" x14ac:dyDescent="0.3">
      <c r="A387" s="3">
        <v>385</v>
      </c>
      <c r="B387" t="s">
        <v>29</v>
      </c>
      <c r="C387" t="s">
        <v>35</v>
      </c>
      <c r="D387" t="s">
        <v>31</v>
      </c>
      <c r="E387" t="s">
        <v>32</v>
      </c>
      <c r="F387">
        <v>0.98</v>
      </c>
      <c r="G387">
        <v>0.95</v>
      </c>
      <c r="H387" s="7">
        <v>9755246.9400000013</v>
      </c>
      <c r="I387" s="7">
        <v>9497429.5500000007</v>
      </c>
      <c r="J387" s="9">
        <v>2080</v>
      </c>
      <c r="K387" s="9">
        <v>104</v>
      </c>
      <c r="L387" s="9">
        <v>53</v>
      </c>
      <c r="M387" s="5">
        <f t="shared" ref="M387:M450" si="6">L387/K387</f>
        <v>0.50961538461538458</v>
      </c>
    </row>
    <row r="388" spans="1:13" hidden="1" x14ac:dyDescent="0.3">
      <c r="A388" s="3">
        <v>386</v>
      </c>
      <c r="B388" t="s">
        <v>29</v>
      </c>
      <c r="C388" t="s">
        <v>35</v>
      </c>
      <c r="D388" t="s">
        <v>31</v>
      </c>
      <c r="E388" t="s">
        <v>32</v>
      </c>
      <c r="F388">
        <v>0.98</v>
      </c>
      <c r="G388">
        <v>0.96</v>
      </c>
      <c r="H388" s="7">
        <v>9755246.9400000013</v>
      </c>
      <c r="I388" s="7">
        <v>9607262</v>
      </c>
      <c r="J388" s="9">
        <v>2080</v>
      </c>
      <c r="K388" s="9">
        <v>84</v>
      </c>
      <c r="L388" s="9">
        <v>42</v>
      </c>
      <c r="M388" s="5">
        <f t="shared" si="6"/>
        <v>0.5</v>
      </c>
    </row>
    <row r="389" spans="1:13" hidden="1" x14ac:dyDescent="0.3">
      <c r="A389" s="3">
        <v>387</v>
      </c>
      <c r="B389" t="s">
        <v>29</v>
      </c>
      <c r="C389" t="s">
        <v>35</v>
      </c>
      <c r="D389" t="s">
        <v>31</v>
      </c>
      <c r="E389" t="s">
        <v>32</v>
      </c>
      <c r="F389">
        <v>0.98</v>
      </c>
      <c r="G389">
        <v>0.97</v>
      </c>
      <c r="H389" s="7">
        <v>9755246.9400000013</v>
      </c>
      <c r="I389" s="7">
        <v>9669012.1600000001</v>
      </c>
      <c r="J389" s="9">
        <v>2080</v>
      </c>
      <c r="K389" s="9">
        <v>63</v>
      </c>
      <c r="L389" s="9">
        <v>31</v>
      </c>
      <c r="M389" s="5">
        <f t="shared" si="6"/>
        <v>0.49206349206349204</v>
      </c>
    </row>
    <row r="390" spans="1:13" hidden="1" x14ac:dyDescent="0.3">
      <c r="A390" s="3">
        <v>388</v>
      </c>
      <c r="B390" t="s">
        <v>29</v>
      </c>
      <c r="C390" t="s">
        <v>35</v>
      </c>
      <c r="D390" t="s">
        <v>31</v>
      </c>
      <c r="E390" t="s">
        <v>32</v>
      </c>
      <c r="F390">
        <v>0.98</v>
      </c>
      <c r="G390">
        <v>0.98</v>
      </c>
      <c r="H390" s="7">
        <v>9755246.9400000013</v>
      </c>
      <c r="I390" s="7">
        <v>9763726.0199999996</v>
      </c>
      <c r="J390" s="9">
        <v>2080</v>
      </c>
      <c r="K390" s="9">
        <v>44</v>
      </c>
      <c r="L390" s="9">
        <v>21</v>
      </c>
      <c r="M390" s="5">
        <f t="shared" si="6"/>
        <v>0.47727272727272729</v>
      </c>
    </row>
    <row r="391" spans="1:13" hidden="1" x14ac:dyDescent="0.3">
      <c r="A391" s="3">
        <v>389</v>
      </c>
      <c r="B391" t="s">
        <v>29</v>
      </c>
      <c r="C391" t="s">
        <v>35</v>
      </c>
      <c r="D391" t="s">
        <v>31</v>
      </c>
      <c r="E391" t="s">
        <v>32</v>
      </c>
      <c r="F391">
        <v>0.98</v>
      </c>
      <c r="G391">
        <v>0.99</v>
      </c>
      <c r="H391" s="7">
        <v>9755246.9400000013</v>
      </c>
      <c r="I391" s="7">
        <v>9859174.8900000006</v>
      </c>
      <c r="J391" s="9">
        <v>2080</v>
      </c>
      <c r="K391" s="9">
        <v>44</v>
      </c>
      <c r="L391" s="9">
        <v>21</v>
      </c>
      <c r="M391" s="5">
        <f t="shared" si="6"/>
        <v>0.47727272727272729</v>
      </c>
    </row>
    <row r="392" spans="1:13" hidden="1" x14ac:dyDescent="0.3">
      <c r="A392" s="3">
        <v>390</v>
      </c>
      <c r="B392" t="s">
        <v>29</v>
      </c>
      <c r="C392" t="s">
        <v>35</v>
      </c>
      <c r="D392" t="s">
        <v>31</v>
      </c>
      <c r="E392" t="s">
        <v>32</v>
      </c>
      <c r="F392">
        <v>0.99</v>
      </c>
      <c r="G392">
        <v>0.9</v>
      </c>
      <c r="H392" s="7">
        <v>9847640.4700000007</v>
      </c>
      <c r="I392" s="7">
        <v>8992671.9000000004</v>
      </c>
      <c r="J392" s="9">
        <v>2080</v>
      </c>
      <c r="K392" s="9">
        <v>208</v>
      </c>
      <c r="L392" s="9">
        <v>96</v>
      </c>
      <c r="M392" s="5">
        <f t="shared" si="6"/>
        <v>0.46153846153846156</v>
      </c>
    </row>
    <row r="393" spans="1:13" hidden="1" x14ac:dyDescent="0.3">
      <c r="A393" s="3">
        <v>391</v>
      </c>
      <c r="B393" t="s">
        <v>29</v>
      </c>
      <c r="C393" t="s">
        <v>35</v>
      </c>
      <c r="D393" t="s">
        <v>31</v>
      </c>
      <c r="E393" t="s">
        <v>32</v>
      </c>
      <c r="F393">
        <v>0.99</v>
      </c>
      <c r="G393">
        <v>0.91</v>
      </c>
      <c r="H393" s="7">
        <v>9847640.4700000007</v>
      </c>
      <c r="I393" s="7">
        <v>9081167.6999999993</v>
      </c>
      <c r="J393" s="9">
        <v>2080</v>
      </c>
      <c r="K393" s="9">
        <v>188</v>
      </c>
      <c r="L393" s="9">
        <v>88</v>
      </c>
      <c r="M393" s="5">
        <f t="shared" si="6"/>
        <v>0.46808510638297873</v>
      </c>
    </row>
    <row r="394" spans="1:13" hidden="1" x14ac:dyDescent="0.3">
      <c r="A394" s="3">
        <v>392</v>
      </c>
      <c r="B394" t="s">
        <v>29</v>
      </c>
      <c r="C394" t="s">
        <v>35</v>
      </c>
      <c r="D394" t="s">
        <v>31</v>
      </c>
      <c r="E394" t="s">
        <v>32</v>
      </c>
      <c r="F394">
        <v>0.99</v>
      </c>
      <c r="G394">
        <v>0.92</v>
      </c>
      <c r="H394" s="7">
        <v>9847640.4700000007</v>
      </c>
      <c r="I394" s="7">
        <v>9178450.040000001</v>
      </c>
      <c r="J394" s="9">
        <v>2080</v>
      </c>
      <c r="K394" s="9">
        <v>167</v>
      </c>
      <c r="L394" s="9">
        <v>75</v>
      </c>
      <c r="M394" s="5">
        <f t="shared" si="6"/>
        <v>0.44910179640718562</v>
      </c>
    </row>
    <row r="395" spans="1:13" hidden="1" x14ac:dyDescent="0.3">
      <c r="A395" s="3">
        <v>393</v>
      </c>
      <c r="B395" t="s">
        <v>29</v>
      </c>
      <c r="C395" t="s">
        <v>35</v>
      </c>
      <c r="D395" t="s">
        <v>31</v>
      </c>
      <c r="E395" t="s">
        <v>32</v>
      </c>
      <c r="F395">
        <v>0.99</v>
      </c>
      <c r="G395">
        <v>0.93</v>
      </c>
      <c r="H395" s="7">
        <v>9847640.4700000007</v>
      </c>
      <c r="I395" s="7">
        <v>9288958.870000001</v>
      </c>
      <c r="J395" s="9">
        <v>2080</v>
      </c>
      <c r="K395" s="9">
        <v>146</v>
      </c>
      <c r="L395" s="9">
        <v>66</v>
      </c>
      <c r="M395" s="5">
        <f t="shared" si="6"/>
        <v>0.45205479452054792</v>
      </c>
    </row>
    <row r="396" spans="1:13" hidden="1" x14ac:dyDescent="0.3">
      <c r="A396" s="3">
        <v>394</v>
      </c>
      <c r="B396" t="s">
        <v>29</v>
      </c>
      <c r="C396" t="s">
        <v>35</v>
      </c>
      <c r="D396" t="s">
        <v>31</v>
      </c>
      <c r="E396" t="s">
        <v>32</v>
      </c>
      <c r="F396">
        <v>0.99</v>
      </c>
      <c r="G396">
        <v>0.94</v>
      </c>
      <c r="H396" s="7">
        <v>9847640.4700000007</v>
      </c>
      <c r="I396" s="7">
        <v>9418400.459999999</v>
      </c>
      <c r="J396" s="9">
        <v>2080</v>
      </c>
      <c r="K396" s="9">
        <v>125</v>
      </c>
      <c r="L396" s="9">
        <v>60</v>
      </c>
      <c r="M396" s="5">
        <f t="shared" si="6"/>
        <v>0.48</v>
      </c>
    </row>
    <row r="397" spans="1:13" hidden="1" x14ac:dyDescent="0.3">
      <c r="A397" s="3">
        <v>395</v>
      </c>
      <c r="B397" t="s">
        <v>29</v>
      </c>
      <c r="C397" t="s">
        <v>35</v>
      </c>
      <c r="D397" t="s">
        <v>31</v>
      </c>
      <c r="E397" t="s">
        <v>32</v>
      </c>
      <c r="F397">
        <v>0.99</v>
      </c>
      <c r="G397">
        <v>0.95</v>
      </c>
      <c r="H397" s="7">
        <v>9847640.4700000007</v>
      </c>
      <c r="I397" s="7">
        <v>9497429.5500000007</v>
      </c>
      <c r="J397" s="9">
        <v>2080</v>
      </c>
      <c r="K397" s="9">
        <v>104</v>
      </c>
      <c r="L397" s="9">
        <v>53</v>
      </c>
      <c r="M397" s="5">
        <f t="shared" si="6"/>
        <v>0.50961538461538458</v>
      </c>
    </row>
    <row r="398" spans="1:13" hidden="1" x14ac:dyDescent="0.3">
      <c r="A398" s="3">
        <v>396</v>
      </c>
      <c r="B398" t="s">
        <v>29</v>
      </c>
      <c r="C398" t="s">
        <v>35</v>
      </c>
      <c r="D398" t="s">
        <v>31</v>
      </c>
      <c r="E398" t="s">
        <v>32</v>
      </c>
      <c r="F398">
        <v>0.99</v>
      </c>
      <c r="G398">
        <v>0.96</v>
      </c>
      <c r="H398" s="7">
        <v>9847640.4700000007</v>
      </c>
      <c r="I398" s="7">
        <v>9607262</v>
      </c>
      <c r="J398" s="9">
        <v>2080</v>
      </c>
      <c r="K398" s="9">
        <v>84</v>
      </c>
      <c r="L398" s="9">
        <v>42</v>
      </c>
      <c r="M398" s="5">
        <f t="shared" si="6"/>
        <v>0.5</v>
      </c>
    </row>
    <row r="399" spans="1:13" hidden="1" x14ac:dyDescent="0.3">
      <c r="A399" s="3">
        <v>397</v>
      </c>
      <c r="B399" t="s">
        <v>29</v>
      </c>
      <c r="C399" t="s">
        <v>35</v>
      </c>
      <c r="D399" t="s">
        <v>31</v>
      </c>
      <c r="E399" t="s">
        <v>32</v>
      </c>
      <c r="F399">
        <v>0.99</v>
      </c>
      <c r="G399">
        <v>0.97</v>
      </c>
      <c r="H399" s="7">
        <v>9847640.4700000007</v>
      </c>
      <c r="I399" s="7">
        <v>9669012.1600000001</v>
      </c>
      <c r="J399" s="9">
        <v>2080</v>
      </c>
      <c r="K399" s="9">
        <v>63</v>
      </c>
      <c r="L399" s="9">
        <v>31</v>
      </c>
      <c r="M399" s="5">
        <f t="shared" si="6"/>
        <v>0.49206349206349204</v>
      </c>
    </row>
    <row r="400" spans="1:13" hidden="1" x14ac:dyDescent="0.3">
      <c r="A400" s="3">
        <v>398</v>
      </c>
      <c r="B400" t="s">
        <v>29</v>
      </c>
      <c r="C400" t="s">
        <v>35</v>
      </c>
      <c r="D400" t="s">
        <v>31</v>
      </c>
      <c r="E400" t="s">
        <v>32</v>
      </c>
      <c r="F400">
        <v>0.99</v>
      </c>
      <c r="G400">
        <v>0.98</v>
      </c>
      <c r="H400" s="7">
        <v>9847640.4700000007</v>
      </c>
      <c r="I400" s="7">
        <v>9763726.0199999996</v>
      </c>
      <c r="J400" s="9">
        <v>2080</v>
      </c>
      <c r="K400" s="9">
        <v>42</v>
      </c>
      <c r="L400" s="9">
        <v>21</v>
      </c>
      <c r="M400" s="5">
        <f t="shared" si="6"/>
        <v>0.5</v>
      </c>
    </row>
    <row r="401" spans="1:13" hidden="1" x14ac:dyDescent="0.3">
      <c r="A401" s="3">
        <v>399</v>
      </c>
      <c r="B401" t="s">
        <v>29</v>
      </c>
      <c r="C401" t="s">
        <v>35</v>
      </c>
      <c r="D401" t="s">
        <v>31</v>
      </c>
      <c r="E401" t="s">
        <v>32</v>
      </c>
      <c r="F401">
        <v>0.99</v>
      </c>
      <c r="G401">
        <v>0.99</v>
      </c>
      <c r="H401" s="7">
        <v>9847640.4700000007</v>
      </c>
      <c r="I401" s="7">
        <v>9859174.8900000006</v>
      </c>
      <c r="J401" s="9">
        <v>2080</v>
      </c>
      <c r="K401" s="9">
        <v>23</v>
      </c>
      <c r="L401" s="9">
        <v>11</v>
      </c>
      <c r="M401" s="5">
        <f t="shared" si="6"/>
        <v>0.47826086956521741</v>
      </c>
    </row>
    <row r="402" spans="1:13" hidden="1" x14ac:dyDescent="0.3">
      <c r="A402" s="3">
        <v>400</v>
      </c>
      <c r="B402" t="s">
        <v>29</v>
      </c>
      <c r="C402" t="s">
        <v>36</v>
      </c>
      <c r="D402" t="s">
        <v>31</v>
      </c>
      <c r="E402" t="s">
        <v>32</v>
      </c>
      <c r="F402">
        <v>0.9</v>
      </c>
      <c r="G402">
        <v>0.9</v>
      </c>
      <c r="H402" s="7">
        <v>8936695.8000000007</v>
      </c>
      <c r="I402" s="7">
        <v>8961500</v>
      </c>
      <c r="J402" s="9">
        <v>1662</v>
      </c>
      <c r="K402" s="9">
        <v>170</v>
      </c>
      <c r="L402" s="9">
        <v>99</v>
      </c>
      <c r="M402" s="5">
        <f t="shared" si="6"/>
        <v>0.58235294117647063</v>
      </c>
    </row>
    <row r="403" spans="1:13" hidden="1" x14ac:dyDescent="0.3">
      <c r="A403" s="3">
        <v>401</v>
      </c>
      <c r="B403" t="s">
        <v>29</v>
      </c>
      <c r="C403" t="s">
        <v>36</v>
      </c>
      <c r="D403" t="s">
        <v>31</v>
      </c>
      <c r="E403" t="s">
        <v>32</v>
      </c>
      <c r="F403">
        <v>0.9</v>
      </c>
      <c r="G403">
        <v>0.91</v>
      </c>
      <c r="H403" s="7">
        <v>8936695.8000000007</v>
      </c>
      <c r="I403" s="7">
        <v>9070000.1500000004</v>
      </c>
      <c r="J403" s="9">
        <v>1662</v>
      </c>
      <c r="K403" s="9">
        <v>170</v>
      </c>
      <c r="L403" s="9">
        <v>99</v>
      </c>
      <c r="M403" s="5">
        <f t="shared" si="6"/>
        <v>0.58235294117647063</v>
      </c>
    </row>
    <row r="404" spans="1:13" hidden="1" x14ac:dyDescent="0.3">
      <c r="A404" s="3">
        <v>402</v>
      </c>
      <c r="B404" t="s">
        <v>29</v>
      </c>
      <c r="C404" t="s">
        <v>36</v>
      </c>
      <c r="D404" t="s">
        <v>31</v>
      </c>
      <c r="E404" t="s">
        <v>32</v>
      </c>
      <c r="F404">
        <v>0.9</v>
      </c>
      <c r="G404">
        <v>0.92</v>
      </c>
      <c r="H404" s="7">
        <v>8936695.8000000007</v>
      </c>
      <c r="I404" s="7">
        <v>9130376.2000000011</v>
      </c>
      <c r="J404" s="9">
        <v>1662</v>
      </c>
      <c r="K404" s="9">
        <v>170</v>
      </c>
      <c r="L404" s="9">
        <v>99</v>
      </c>
      <c r="M404" s="5">
        <f t="shared" si="6"/>
        <v>0.58235294117647063</v>
      </c>
    </row>
    <row r="405" spans="1:13" hidden="1" x14ac:dyDescent="0.3">
      <c r="A405" s="3">
        <v>403</v>
      </c>
      <c r="B405" t="s">
        <v>29</v>
      </c>
      <c r="C405" t="s">
        <v>36</v>
      </c>
      <c r="D405" t="s">
        <v>31</v>
      </c>
      <c r="E405" t="s">
        <v>32</v>
      </c>
      <c r="F405">
        <v>0.9</v>
      </c>
      <c r="G405">
        <v>0.93</v>
      </c>
      <c r="H405" s="7">
        <v>8936695.8000000007</v>
      </c>
      <c r="I405" s="7">
        <v>9229181.3300000001</v>
      </c>
      <c r="J405" s="9">
        <v>1662</v>
      </c>
      <c r="K405" s="9">
        <v>170</v>
      </c>
      <c r="L405" s="9">
        <v>99</v>
      </c>
      <c r="M405" s="5">
        <f t="shared" si="6"/>
        <v>0.58235294117647063</v>
      </c>
    </row>
    <row r="406" spans="1:13" hidden="1" x14ac:dyDescent="0.3">
      <c r="A406" s="3">
        <v>404</v>
      </c>
      <c r="B406" t="s">
        <v>29</v>
      </c>
      <c r="C406" t="s">
        <v>36</v>
      </c>
      <c r="D406" t="s">
        <v>31</v>
      </c>
      <c r="E406" t="s">
        <v>32</v>
      </c>
      <c r="F406">
        <v>0.9</v>
      </c>
      <c r="G406">
        <v>0.94</v>
      </c>
      <c r="H406" s="7">
        <v>8936695.8000000007</v>
      </c>
      <c r="I406" s="7">
        <v>9344741.3200000003</v>
      </c>
      <c r="J406" s="9">
        <v>1662</v>
      </c>
      <c r="K406" s="9">
        <v>170</v>
      </c>
      <c r="L406" s="9">
        <v>99</v>
      </c>
      <c r="M406" s="5">
        <f t="shared" si="6"/>
        <v>0.58235294117647063</v>
      </c>
    </row>
    <row r="407" spans="1:13" hidden="1" x14ac:dyDescent="0.3">
      <c r="A407" s="3">
        <v>405</v>
      </c>
      <c r="B407" t="s">
        <v>29</v>
      </c>
      <c r="C407" t="s">
        <v>36</v>
      </c>
      <c r="D407" t="s">
        <v>31</v>
      </c>
      <c r="E407" t="s">
        <v>32</v>
      </c>
      <c r="F407">
        <v>0.9</v>
      </c>
      <c r="G407">
        <v>0.95</v>
      </c>
      <c r="H407" s="7">
        <v>8936695.8000000007</v>
      </c>
      <c r="I407" s="7">
        <v>9439250.4999999981</v>
      </c>
      <c r="J407" s="9">
        <v>1662</v>
      </c>
      <c r="K407" s="9">
        <v>169</v>
      </c>
      <c r="L407" s="9">
        <v>98</v>
      </c>
      <c r="M407" s="5">
        <f t="shared" si="6"/>
        <v>0.57988165680473369</v>
      </c>
    </row>
    <row r="408" spans="1:13" hidden="1" x14ac:dyDescent="0.3">
      <c r="A408" s="3">
        <v>406</v>
      </c>
      <c r="B408" t="s">
        <v>29</v>
      </c>
      <c r="C408" t="s">
        <v>36</v>
      </c>
      <c r="D408" t="s">
        <v>31</v>
      </c>
      <c r="E408" t="s">
        <v>32</v>
      </c>
      <c r="F408">
        <v>0.9</v>
      </c>
      <c r="G408">
        <v>0.96</v>
      </c>
      <c r="H408" s="7">
        <v>8936695.8000000007</v>
      </c>
      <c r="I408" s="7">
        <v>9584190.5999999978</v>
      </c>
      <c r="J408" s="9">
        <v>1662</v>
      </c>
      <c r="K408" s="9">
        <v>169</v>
      </c>
      <c r="L408" s="9">
        <v>98</v>
      </c>
      <c r="M408" s="5">
        <f t="shared" si="6"/>
        <v>0.57988165680473369</v>
      </c>
    </row>
    <row r="409" spans="1:13" hidden="1" x14ac:dyDescent="0.3">
      <c r="A409" s="3">
        <v>407</v>
      </c>
      <c r="B409" t="s">
        <v>29</v>
      </c>
      <c r="C409" t="s">
        <v>36</v>
      </c>
      <c r="D409" t="s">
        <v>31</v>
      </c>
      <c r="E409" t="s">
        <v>32</v>
      </c>
      <c r="F409">
        <v>0.9</v>
      </c>
      <c r="G409">
        <v>0.97</v>
      </c>
      <c r="H409" s="7">
        <v>8936695.8000000007</v>
      </c>
      <c r="I409" s="7">
        <v>9681875.8299999982</v>
      </c>
      <c r="J409" s="9">
        <v>1662</v>
      </c>
      <c r="K409" s="9">
        <v>169</v>
      </c>
      <c r="L409" s="9">
        <v>98</v>
      </c>
      <c r="M409" s="5">
        <f t="shared" si="6"/>
        <v>0.57988165680473369</v>
      </c>
    </row>
    <row r="410" spans="1:13" hidden="1" x14ac:dyDescent="0.3">
      <c r="A410" s="3">
        <v>408</v>
      </c>
      <c r="B410" t="s">
        <v>29</v>
      </c>
      <c r="C410" t="s">
        <v>36</v>
      </c>
      <c r="D410" t="s">
        <v>31</v>
      </c>
      <c r="E410" t="s">
        <v>32</v>
      </c>
      <c r="F410">
        <v>0.9</v>
      </c>
      <c r="G410">
        <v>0.98</v>
      </c>
      <c r="H410" s="7">
        <v>8936695.8000000007</v>
      </c>
      <c r="I410" s="7">
        <v>9797348.8599999994</v>
      </c>
      <c r="J410" s="9">
        <v>1662</v>
      </c>
      <c r="K410" s="9">
        <v>169</v>
      </c>
      <c r="L410" s="9">
        <v>98</v>
      </c>
      <c r="M410" s="5">
        <f t="shared" si="6"/>
        <v>0.57988165680473369</v>
      </c>
    </row>
    <row r="411" spans="1:13" hidden="1" x14ac:dyDescent="0.3">
      <c r="A411" s="3">
        <v>409</v>
      </c>
      <c r="B411" t="s">
        <v>29</v>
      </c>
      <c r="C411" t="s">
        <v>36</v>
      </c>
      <c r="D411" t="s">
        <v>31</v>
      </c>
      <c r="E411" t="s">
        <v>32</v>
      </c>
      <c r="F411">
        <v>0.9</v>
      </c>
      <c r="G411">
        <v>0.99</v>
      </c>
      <c r="H411" s="7">
        <v>8936695.8000000007</v>
      </c>
      <c r="I411" s="7">
        <v>9906874.5099999979</v>
      </c>
      <c r="J411" s="9">
        <v>1662</v>
      </c>
      <c r="K411" s="9">
        <v>169</v>
      </c>
      <c r="L411" s="9">
        <v>98</v>
      </c>
      <c r="M411" s="5">
        <f t="shared" si="6"/>
        <v>0.57988165680473369</v>
      </c>
    </row>
    <row r="412" spans="1:13" hidden="1" x14ac:dyDescent="0.3">
      <c r="A412" s="3">
        <v>410</v>
      </c>
      <c r="B412" t="s">
        <v>29</v>
      </c>
      <c r="C412" t="s">
        <v>36</v>
      </c>
      <c r="D412" t="s">
        <v>31</v>
      </c>
      <c r="E412" t="s">
        <v>32</v>
      </c>
      <c r="F412">
        <v>0.91</v>
      </c>
      <c r="G412">
        <v>0.9</v>
      </c>
      <c r="H412" s="7">
        <v>9027046.5599999987</v>
      </c>
      <c r="I412" s="7">
        <v>8961500</v>
      </c>
      <c r="J412" s="9">
        <v>1662</v>
      </c>
      <c r="K412" s="9">
        <v>167</v>
      </c>
      <c r="L412" s="9">
        <v>96</v>
      </c>
      <c r="M412" s="5">
        <f t="shared" si="6"/>
        <v>0.57485029940119758</v>
      </c>
    </row>
    <row r="413" spans="1:13" hidden="1" x14ac:dyDescent="0.3">
      <c r="A413" s="3">
        <v>411</v>
      </c>
      <c r="B413" t="s">
        <v>29</v>
      </c>
      <c r="C413" t="s">
        <v>36</v>
      </c>
      <c r="D413" t="s">
        <v>31</v>
      </c>
      <c r="E413" t="s">
        <v>32</v>
      </c>
      <c r="F413">
        <v>0.91</v>
      </c>
      <c r="G413">
        <v>0.91</v>
      </c>
      <c r="H413" s="7">
        <v>9027046.5599999987</v>
      </c>
      <c r="I413" s="7">
        <v>9070000.1500000004</v>
      </c>
      <c r="J413" s="9">
        <v>1662</v>
      </c>
      <c r="K413" s="9">
        <v>153</v>
      </c>
      <c r="L413" s="9">
        <v>88</v>
      </c>
      <c r="M413" s="5">
        <f t="shared" si="6"/>
        <v>0.57516339869281041</v>
      </c>
    </row>
    <row r="414" spans="1:13" hidden="1" x14ac:dyDescent="0.3">
      <c r="A414" s="3">
        <v>412</v>
      </c>
      <c r="B414" t="s">
        <v>29</v>
      </c>
      <c r="C414" t="s">
        <v>36</v>
      </c>
      <c r="D414" t="s">
        <v>31</v>
      </c>
      <c r="E414" t="s">
        <v>32</v>
      </c>
      <c r="F414">
        <v>0.91</v>
      </c>
      <c r="G414">
        <v>0.92</v>
      </c>
      <c r="H414" s="7">
        <v>9027046.5599999987</v>
      </c>
      <c r="I414" s="7">
        <v>9130376.2000000011</v>
      </c>
      <c r="J414" s="9">
        <v>1662</v>
      </c>
      <c r="K414" s="9">
        <v>153</v>
      </c>
      <c r="L414" s="9">
        <v>88</v>
      </c>
      <c r="M414" s="5">
        <f t="shared" si="6"/>
        <v>0.57516339869281041</v>
      </c>
    </row>
    <row r="415" spans="1:13" hidden="1" x14ac:dyDescent="0.3">
      <c r="A415" s="3">
        <v>413</v>
      </c>
      <c r="B415" t="s">
        <v>29</v>
      </c>
      <c r="C415" t="s">
        <v>36</v>
      </c>
      <c r="D415" t="s">
        <v>31</v>
      </c>
      <c r="E415" t="s">
        <v>32</v>
      </c>
      <c r="F415">
        <v>0.91</v>
      </c>
      <c r="G415">
        <v>0.93</v>
      </c>
      <c r="H415" s="7">
        <v>9027046.5599999987</v>
      </c>
      <c r="I415" s="7">
        <v>9229181.3300000001</v>
      </c>
      <c r="J415" s="9">
        <v>1662</v>
      </c>
      <c r="K415" s="9">
        <v>153</v>
      </c>
      <c r="L415" s="9">
        <v>88</v>
      </c>
      <c r="M415" s="5">
        <f t="shared" si="6"/>
        <v>0.57516339869281041</v>
      </c>
    </row>
    <row r="416" spans="1:13" hidden="1" x14ac:dyDescent="0.3">
      <c r="A416" s="3">
        <v>414</v>
      </c>
      <c r="B416" t="s">
        <v>29</v>
      </c>
      <c r="C416" t="s">
        <v>36</v>
      </c>
      <c r="D416" t="s">
        <v>31</v>
      </c>
      <c r="E416" t="s">
        <v>32</v>
      </c>
      <c r="F416">
        <v>0.91</v>
      </c>
      <c r="G416">
        <v>0.94</v>
      </c>
      <c r="H416" s="7">
        <v>9027046.5599999987</v>
      </c>
      <c r="I416" s="7">
        <v>9344741.3200000003</v>
      </c>
      <c r="J416" s="9">
        <v>1662</v>
      </c>
      <c r="K416" s="9">
        <v>153</v>
      </c>
      <c r="L416" s="9">
        <v>88</v>
      </c>
      <c r="M416" s="5">
        <f t="shared" si="6"/>
        <v>0.57516339869281041</v>
      </c>
    </row>
    <row r="417" spans="1:13" hidden="1" x14ac:dyDescent="0.3">
      <c r="A417" s="3">
        <v>415</v>
      </c>
      <c r="B417" t="s">
        <v>29</v>
      </c>
      <c r="C417" t="s">
        <v>36</v>
      </c>
      <c r="D417" t="s">
        <v>31</v>
      </c>
      <c r="E417" t="s">
        <v>32</v>
      </c>
      <c r="F417">
        <v>0.91</v>
      </c>
      <c r="G417">
        <v>0.95</v>
      </c>
      <c r="H417" s="7">
        <v>9027046.5599999987</v>
      </c>
      <c r="I417" s="7">
        <v>9439250.4999999981</v>
      </c>
      <c r="J417" s="9">
        <v>1662</v>
      </c>
      <c r="K417" s="9">
        <v>152</v>
      </c>
      <c r="L417" s="9">
        <v>87</v>
      </c>
      <c r="M417" s="5">
        <f t="shared" si="6"/>
        <v>0.57236842105263153</v>
      </c>
    </row>
    <row r="418" spans="1:13" hidden="1" x14ac:dyDescent="0.3">
      <c r="A418" s="3">
        <v>416</v>
      </c>
      <c r="B418" t="s">
        <v>29</v>
      </c>
      <c r="C418" t="s">
        <v>36</v>
      </c>
      <c r="D418" t="s">
        <v>31</v>
      </c>
      <c r="E418" t="s">
        <v>32</v>
      </c>
      <c r="F418">
        <v>0.91</v>
      </c>
      <c r="G418">
        <v>0.96</v>
      </c>
      <c r="H418" s="7">
        <v>9027046.5599999987</v>
      </c>
      <c r="I418" s="7">
        <v>9584190.5999999978</v>
      </c>
      <c r="J418" s="9">
        <v>1662</v>
      </c>
      <c r="K418" s="9">
        <v>152</v>
      </c>
      <c r="L418" s="9">
        <v>87</v>
      </c>
      <c r="M418" s="5">
        <f t="shared" si="6"/>
        <v>0.57236842105263153</v>
      </c>
    </row>
    <row r="419" spans="1:13" hidden="1" x14ac:dyDescent="0.3">
      <c r="A419" s="3">
        <v>417</v>
      </c>
      <c r="B419" t="s">
        <v>29</v>
      </c>
      <c r="C419" t="s">
        <v>36</v>
      </c>
      <c r="D419" t="s">
        <v>31</v>
      </c>
      <c r="E419" t="s">
        <v>32</v>
      </c>
      <c r="F419">
        <v>0.91</v>
      </c>
      <c r="G419">
        <v>0.97</v>
      </c>
      <c r="H419" s="7">
        <v>9027046.5599999987</v>
      </c>
      <c r="I419" s="7">
        <v>9681875.8299999982</v>
      </c>
      <c r="J419" s="9">
        <v>1662</v>
      </c>
      <c r="K419" s="9">
        <v>152</v>
      </c>
      <c r="L419" s="9">
        <v>87</v>
      </c>
      <c r="M419" s="5">
        <f t="shared" si="6"/>
        <v>0.57236842105263153</v>
      </c>
    </row>
    <row r="420" spans="1:13" hidden="1" x14ac:dyDescent="0.3">
      <c r="A420" s="3">
        <v>418</v>
      </c>
      <c r="B420" t="s">
        <v>29</v>
      </c>
      <c r="C420" t="s">
        <v>36</v>
      </c>
      <c r="D420" t="s">
        <v>31</v>
      </c>
      <c r="E420" t="s">
        <v>32</v>
      </c>
      <c r="F420">
        <v>0.91</v>
      </c>
      <c r="G420">
        <v>0.98</v>
      </c>
      <c r="H420" s="7">
        <v>9027046.5599999987</v>
      </c>
      <c r="I420" s="7">
        <v>9797348.8599999994</v>
      </c>
      <c r="J420" s="9">
        <v>1662</v>
      </c>
      <c r="K420" s="9">
        <v>152</v>
      </c>
      <c r="L420" s="9">
        <v>87</v>
      </c>
      <c r="M420" s="5">
        <f t="shared" si="6"/>
        <v>0.57236842105263153</v>
      </c>
    </row>
    <row r="421" spans="1:13" hidden="1" x14ac:dyDescent="0.3">
      <c r="A421" s="3">
        <v>419</v>
      </c>
      <c r="B421" t="s">
        <v>29</v>
      </c>
      <c r="C421" t="s">
        <v>36</v>
      </c>
      <c r="D421" t="s">
        <v>31</v>
      </c>
      <c r="E421" t="s">
        <v>32</v>
      </c>
      <c r="F421">
        <v>0.91</v>
      </c>
      <c r="G421">
        <v>0.99</v>
      </c>
      <c r="H421" s="7">
        <v>9027046.5599999987</v>
      </c>
      <c r="I421" s="7">
        <v>9906874.5099999979</v>
      </c>
      <c r="J421" s="9">
        <v>1662</v>
      </c>
      <c r="K421" s="9">
        <v>152</v>
      </c>
      <c r="L421" s="9">
        <v>87</v>
      </c>
      <c r="M421" s="5">
        <f t="shared" si="6"/>
        <v>0.57236842105263153</v>
      </c>
    </row>
    <row r="422" spans="1:13" hidden="1" x14ac:dyDescent="0.3">
      <c r="A422" s="3">
        <v>420</v>
      </c>
      <c r="B422" t="s">
        <v>29</v>
      </c>
      <c r="C422" t="s">
        <v>36</v>
      </c>
      <c r="D422" t="s">
        <v>31</v>
      </c>
      <c r="E422" t="s">
        <v>32</v>
      </c>
      <c r="F422">
        <v>0.92</v>
      </c>
      <c r="G422">
        <v>0.9</v>
      </c>
      <c r="H422" s="7">
        <v>9122769.7200000007</v>
      </c>
      <c r="I422" s="7">
        <v>8961500</v>
      </c>
      <c r="J422" s="9">
        <v>1662</v>
      </c>
      <c r="K422" s="9">
        <v>167</v>
      </c>
      <c r="L422" s="9">
        <v>96</v>
      </c>
      <c r="M422" s="5">
        <f t="shared" si="6"/>
        <v>0.57485029940119758</v>
      </c>
    </row>
    <row r="423" spans="1:13" hidden="1" x14ac:dyDescent="0.3">
      <c r="A423" s="3">
        <v>421</v>
      </c>
      <c r="B423" t="s">
        <v>29</v>
      </c>
      <c r="C423" t="s">
        <v>36</v>
      </c>
      <c r="D423" t="s">
        <v>31</v>
      </c>
      <c r="E423" t="s">
        <v>32</v>
      </c>
      <c r="F423">
        <v>0.92</v>
      </c>
      <c r="G423">
        <v>0.91</v>
      </c>
      <c r="H423" s="7">
        <v>9122769.7200000007</v>
      </c>
      <c r="I423" s="7">
        <v>9070000.1500000004</v>
      </c>
      <c r="J423" s="9">
        <v>1662</v>
      </c>
      <c r="K423" s="9">
        <v>150</v>
      </c>
      <c r="L423" s="9">
        <v>85</v>
      </c>
      <c r="M423" s="5">
        <f t="shared" si="6"/>
        <v>0.56666666666666665</v>
      </c>
    </row>
    <row r="424" spans="1:13" hidden="1" x14ac:dyDescent="0.3">
      <c r="A424" s="3">
        <v>422</v>
      </c>
      <c r="B424" t="s">
        <v>29</v>
      </c>
      <c r="C424" t="s">
        <v>36</v>
      </c>
      <c r="D424" t="s">
        <v>31</v>
      </c>
      <c r="E424" t="s">
        <v>32</v>
      </c>
      <c r="F424">
        <v>0.92</v>
      </c>
      <c r="G424">
        <v>0.92</v>
      </c>
      <c r="H424" s="7">
        <v>9122769.7200000007</v>
      </c>
      <c r="I424" s="7">
        <v>9130376.2000000011</v>
      </c>
      <c r="J424" s="9">
        <v>1662</v>
      </c>
      <c r="K424" s="9">
        <v>136</v>
      </c>
      <c r="L424" s="9">
        <v>78</v>
      </c>
      <c r="M424" s="5">
        <f t="shared" si="6"/>
        <v>0.57352941176470584</v>
      </c>
    </row>
    <row r="425" spans="1:13" hidden="1" x14ac:dyDescent="0.3">
      <c r="A425" s="3">
        <v>423</v>
      </c>
      <c r="B425" t="s">
        <v>29</v>
      </c>
      <c r="C425" t="s">
        <v>36</v>
      </c>
      <c r="D425" t="s">
        <v>31</v>
      </c>
      <c r="E425" t="s">
        <v>32</v>
      </c>
      <c r="F425">
        <v>0.92</v>
      </c>
      <c r="G425">
        <v>0.93</v>
      </c>
      <c r="H425" s="7">
        <v>9122769.7200000007</v>
      </c>
      <c r="I425" s="7">
        <v>9229181.3300000001</v>
      </c>
      <c r="J425" s="9">
        <v>1662</v>
      </c>
      <c r="K425" s="9">
        <v>136</v>
      </c>
      <c r="L425" s="9">
        <v>78</v>
      </c>
      <c r="M425" s="5">
        <f t="shared" si="6"/>
        <v>0.57352941176470584</v>
      </c>
    </row>
    <row r="426" spans="1:13" hidden="1" x14ac:dyDescent="0.3">
      <c r="A426" s="3">
        <v>424</v>
      </c>
      <c r="B426" t="s">
        <v>29</v>
      </c>
      <c r="C426" t="s">
        <v>36</v>
      </c>
      <c r="D426" t="s">
        <v>31</v>
      </c>
      <c r="E426" t="s">
        <v>32</v>
      </c>
      <c r="F426">
        <v>0.92</v>
      </c>
      <c r="G426">
        <v>0.94</v>
      </c>
      <c r="H426" s="7">
        <v>9122769.7200000007</v>
      </c>
      <c r="I426" s="7">
        <v>9344741.3200000003</v>
      </c>
      <c r="J426" s="9">
        <v>1662</v>
      </c>
      <c r="K426" s="9">
        <v>136</v>
      </c>
      <c r="L426" s="9">
        <v>78</v>
      </c>
      <c r="M426" s="5">
        <f t="shared" si="6"/>
        <v>0.57352941176470584</v>
      </c>
    </row>
    <row r="427" spans="1:13" hidden="1" x14ac:dyDescent="0.3">
      <c r="A427" s="3">
        <v>425</v>
      </c>
      <c r="B427" t="s">
        <v>29</v>
      </c>
      <c r="C427" t="s">
        <v>36</v>
      </c>
      <c r="D427" t="s">
        <v>31</v>
      </c>
      <c r="E427" t="s">
        <v>32</v>
      </c>
      <c r="F427">
        <v>0.92</v>
      </c>
      <c r="G427">
        <v>0.95</v>
      </c>
      <c r="H427" s="7">
        <v>9122769.7200000007</v>
      </c>
      <c r="I427" s="7">
        <v>9439250.4999999981</v>
      </c>
      <c r="J427" s="9">
        <v>1662</v>
      </c>
      <c r="K427" s="9">
        <v>135</v>
      </c>
      <c r="L427" s="9">
        <v>77</v>
      </c>
      <c r="M427" s="5">
        <f t="shared" si="6"/>
        <v>0.57037037037037042</v>
      </c>
    </row>
    <row r="428" spans="1:13" hidden="1" x14ac:dyDescent="0.3">
      <c r="A428" s="3">
        <v>426</v>
      </c>
      <c r="B428" t="s">
        <v>29</v>
      </c>
      <c r="C428" t="s">
        <v>36</v>
      </c>
      <c r="D428" t="s">
        <v>31</v>
      </c>
      <c r="E428" t="s">
        <v>32</v>
      </c>
      <c r="F428">
        <v>0.92</v>
      </c>
      <c r="G428">
        <v>0.96</v>
      </c>
      <c r="H428" s="7">
        <v>9122769.7200000007</v>
      </c>
      <c r="I428" s="7">
        <v>9584190.5999999978</v>
      </c>
      <c r="J428" s="9">
        <v>1662</v>
      </c>
      <c r="K428" s="9">
        <v>135</v>
      </c>
      <c r="L428" s="9">
        <v>77</v>
      </c>
      <c r="M428" s="5">
        <f t="shared" si="6"/>
        <v>0.57037037037037042</v>
      </c>
    </row>
    <row r="429" spans="1:13" hidden="1" x14ac:dyDescent="0.3">
      <c r="A429" s="3">
        <v>427</v>
      </c>
      <c r="B429" t="s">
        <v>29</v>
      </c>
      <c r="C429" t="s">
        <v>36</v>
      </c>
      <c r="D429" t="s">
        <v>31</v>
      </c>
      <c r="E429" t="s">
        <v>32</v>
      </c>
      <c r="F429">
        <v>0.92</v>
      </c>
      <c r="G429">
        <v>0.97</v>
      </c>
      <c r="H429" s="7">
        <v>9122769.7200000007</v>
      </c>
      <c r="I429" s="7">
        <v>9681875.8299999982</v>
      </c>
      <c r="J429" s="9">
        <v>1662</v>
      </c>
      <c r="K429" s="9">
        <v>135</v>
      </c>
      <c r="L429" s="9">
        <v>77</v>
      </c>
      <c r="M429" s="5">
        <f t="shared" si="6"/>
        <v>0.57037037037037042</v>
      </c>
    </row>
    <row r="430" spans="1:13" hidden="1" x14ac:dyDescent="0.3">
      <c r="A430" s="3">
        <v>428</v>
      </c>
      <c r="B430" t="s">
        <v>29</v>
      </c>
      <c r="C430" t="s">
        <v>36</v>
      </c>
      <c r="D430" t="s">
        <v>31</v>
      </c>
      <c r="E430" t="s">
        <v>32</v>
      </c>
      <c r="F430">
        <v>0.92</v>
      </c>
      <c r="G430">
        <v>0.98</v>
      </c>
      <c r="H430" s="7">
        <v>9122769.7200000007</v>
      </c>
      <c r="I430" s="7">
        <v>9797348.8599999994</v>
      </c>
      <c r="J430" s="9">
        <v>1662</v>
      </c>
      <c r="K430" s="9">
        <v>135</v>
      </c>
      <c r="L430" s="9">
        <v>77</v>
      </c>
      <c r="M430" s="5">
        <f t="shared" si="6"/>
        <v>0.57037037037037042</v>
      </c>
    </row>
    <row r="431" spans="1:13" hidden="1" x14ac:dyDescent="0.3">
      <c r="A431" s="3">
        <v>429</v>
      </c>
      <c r="B431" t="s">
        <v>29</v>
      </c>
      <c r="C431" t="s">
        <v>36</v>
      </c>
      <c r="D431" t="s">
        <v>31</v>
      </c>
      <c r="E431" t="s">
        <v>32</v>
      </c>
      <c r="F431">
        <v>0.92</v>
      </c>
      <c r="G431">
        <v>0.99</v>
      </c>
      <c r="H431" s="7">
        <v>9122769.7200000007</v>
      </c>
      <c r="I431" s="7">
        <v>9906874.5099999979</v>
      </c>
      <c r="J431" s="9">
        <v>1662</v>
      </c>
      <c r="K431" s="9">
        <v>135</v>
      </c>
      <c r="L431" s="9">
        <v>77</v>
      </c>
      <c r="M431" s="5">
        <f t="shared" si="6"/>
        <v>0.57037037037037042</v>
      </c>
    </row>
    <row r="432" spans="1:13" hidden="1" x14ac:dyDescent="0.3">
      <c r="A432" s="3">
        <v>430</v>
      </c>
      <c r="B432" t="s">
        <v>29</v>
      </c>
      <c r="C432" t="s">
        <v>36</v>
      </c>
      <c r="D432" t="s">
        <v>31</v>
      </c>
      <c r="E432" t="s">
        <v>32</v>
      </c>
      <c r="F432">
        <v>0.93</v>
      </c>
      <c r="G432">
        <v>0.9</v>
      </c>
      <c r="H432" s="7">
        <v>9220100.1099999994</v>
      </c>
      <c r="I432" s="7">
        <v>8961500</v>
      </c>
      <c r="J432" s="9">
        <v>1662</v>
      </c>
      <c r="K432" s="9">
        <v>167</v>
      </c>
      <c r="L432" s="9">
        <v>96</v>
      </c>
      <c r="M432" s="5">
        <f t="shared" si="6"/>
        <v>0.57485029940119758</v>
      </c>
    </row>
    <row r="433" spans="1:13" hidden="1" x14ac:dyDescent="0.3">
      <c r="A433" s="3">
        <v>431</v>
      </c>
      <c r="B433" t="s">
        <v>29</v>
      </c>
      <c r="C433" t="s">
        <v>36</v>
      </c>
      <c r="D433" t="s">
        <v>31</v>
      </c>
      <c r="E433" t="s">
        <v>32</v>
      </c>
      <c r="F433">
        <v>0.93</v>
      </c>
      <c r="G433">
        <v>0.91</v>
      </c>
      <c r="H433" s="7">
        <v>9220100.1099999994</v>
      </c>
      <c r="I433" s="7">
        <v>9070000.1500000004</v>
      </c>
      <c r="J433" s="9">
        <v>1662</v>
      </c>
      <c r="K433" s="9">
        <v>150</v>
      </c>
      <c r="L433" s="9">
        <v>85</v>
      </c>
      <c r="M433" s="5">
        <f t="shared" si="6"/>
        <v>0.56666666666666665</v>
      </c>
    </row>
    <row r="434" spans="1:13" hidden="1" x14ac:dyDescent="0.3">
      <c r="A434" s="3">
        <v>432</v>
      </c>
      <c r="B434" t="s">
        <v>29</v>
      </c>
      <c r="C434" t="s">
        <v>36</v>
      </c>
      <c r="D434" t="s">
        <v>31</v>
      </c>
      <c r="E434" t="s">
        <v>32</v>
      </c>
      <c r="F434">
        <v>0.93</v>
      </c>
      <c r="G434">
        <v>0.92</v>
      </c>
      <c r="H434" s="7">
        <v>9220100.1099999994</v>
      </c>
      <c r="I434" s="7">
        <v>9130376.2000000011</v>
      </c>
      <c r="J434" s="9">
        <v>1662</v>
      </c>
      <c r="K434" s="9">
        <v>133</v>
      </c>
      <c r="L434" s="9">
        <v>76</v>
      </c>
      <c r="M434" s="5">
        <f t="shared" si="6"/>
        <v>0.5714285714285714</v>
      </c>
    </row>
    <row r="435" spans="1:13" hidden="1" x14ac:dyDescent="0.3">
      <c r="A435" s="3">
        <v>433</v>
      </c>
      <c r="B435" t="s">
        <v>29</v>
      </c>
      <c r="C435" t="s">
        <v>36</v>
      </c>
      <c r="D435" t="s">
        <v>31</v>
      </c>
      <c r="E435" t="s">
        <v>32</v>
      </c>
      <c r="F435">
        <v>0.93</v>
      </c>
      <c r="G435">
        <v>0.93</v>
      </c>
      <c r="H435" s="7">
        <v>9220100.1099999994</v>
      </c>
      <c r="I435" s="7">
        <v>9229181.3300000001</v>
      </c>
      <c r="J435" s="9">
        <v>1662</v>
      </c>
      <c r="K435" s="9">
        <v>120</v>
      </c>
      <c r="L435" s="9">
        <v>68</v>
      </c>
      <c r="M435" s="5">
        <f t="shared" si="6"/>
        <v>0.56666666666666665</v>
      </c>
    </row>
    <row r="436" spans="1:13" hidden="1" x14ac:dyDescent="0.3">
      <c r="A436" s="3">
        <v>434</v>
      </c>
      <c r="B436" t="s">
        <v>29</v>
      </c>
      <c r="C436" t="s">
        <v>36</v>
      </c>
      <c r="D436" t="s">
        <v>31</v>
      </c>
      <c r="E436" t="s">
        <v>32</v>
      </c>
      <c r="F436">
        <v>0.93</v>
      </c>
      <c r="G436">
        <v>0.94</v>
      </c>
      <c r="H436" s="7">
        <v>9220100.1099999994</v>
      </c>
      <c r="I436" s="7">
        <v>9344741.3200000003</v>
      </c>
      <c r="J436" s="9">
        <v>1662</v>
      </c>
      <c r="K436" s="9">
        <v>120</v>
      </c>
      <c r="L436" s="9">
        <v>68</v>
      </c>
      <c r="M436" s="5">
        <f t="shared" si="6"/>
        <v>0.56666666666666665</v>
      </c>
    </row>
    <row r="437" spans="1:13" hidden="1" x14ac:dyDescent="0.3">
      <c r="A437" s="3">
        <v>435</v>
      </c>
      <c r="B437" t="s">
        <v>29</v>
      </c>
      <c r="C437" t="s">
        <v>36</v>
      </c>
      <c r="D437" t="s">
        <v>31</v>
      </c>
      <c r="E437" t="s">
        <v>32</v>
      </c>
      <c r="F437">
        <v>0.93</v>
      </c>
      <c r="G437">
        <v>0.95</v>
      </c>
      <c r="H437" s="7">
        <v>9220100.1099999994</v>
      </c>
      <c r="I437" s="7">
        <v>9439250.4999999981</v>
      </c>
      <c r="J437" s="9">
        <v>1662</v>
      </c>
      <c r="K437" s="9">
        <v>119</v>
      </c>
      <c r="L437" s="9">
        <v>67</v>
      </c>
      <c r="M437" s="5">
        <f t="shared" si="6"/>
        <v>0.56302521008403361</v>
      </c>
    </row>
    <row r="438" spans="1:13" hidden="1" x14ac:dyDescent="0.3">
      <c r="A438" s="3">
        <v>436</v>
      </c>
      <c r="B438" t="s">
        <v>29</v>
      </c>
      <c r="C438" t="s">
        <v>36</v>
      </c>
      <c r="D438" t="s">
        <v>31</v>
      </c>
      <c r="E438" t="s">
        <v>32</v>
      </c>
      <c r="F438">
        <v>0.93</v>
      </c>
      <c r="G438">
        <v>0.96</v>
      </c>
      <c r="H438" s="7">
        <v>9220100.1099999994</v>
      </c>
      <c r="I438" s="7">
        <v>9584190.5999999978</v>
      </c>
      <c r="J438" s="9">
        <v>1662</v>
      </c>
      <c r="K438" s="9">
        <v>119</v>
      </c>
      <c r="L438" s="9">
        <v>67</v>
      </c>
      <c r="M438" s="5">
        <f t="shared" si="6"/>
        <v>0.56302521008403361</v>
      </c>
    </row>
    <row r="439" spans="1:13" hidden="1" x14ac:dyDescent="0.3">
      <c r="A439" s="3">
        <v>437</v>
      </c>
      <c r="B439" t="s">
        <v>29</v>
      </c>
      <c r="C439" t="s">
        <v>36</v>
      </c>
      <c r="D439" t="s">
        <v>31</v>
      </c>
      <c r="E439" t="s">
        <v>32</v>
      </c>
      <c r="F439">
        <v>0.93</v>
      </c>
      <c r="G439">
        <v>0.97</v>
      </c>
      <c r="H439" s="7">
        <v>9220100.1099999994</v>
      </c>
      <c r="I439" s="7">
        <v>9681875.8299999982</v>
      </c>
      <c r="J439" s="9">
        <v>1662</v>
      </c>
      <c r="K439" s="9">
        <v>119</v>
      </c>
      <c r="L439" s="9">
        <v>67</v>
      </c>
      <c r="M439" s="5">
        <f t="shared" si="6"/>
        <v>0.56302521008403361</v>
      </c>
    </row>
    <row r="440" spans="1:13" hidden="1" x14ac:dyDescent="0.3">
      <c r="A440" s="3">
        <v>438</v>
      </c>
      <c r="B440" t="s">
        <v>29</v>
      </c>
      <c r="C440" t="s">
        <v>36</v>
      </c>
      <c r="D440" t="s">
        <v>31</v>
      </c>
      <c r="E440" t="s">
        <v>32</v>
      </c>
      <c r="F440">
        <v>0.93</v>
      </c>
      <c r="G440">
        <v>0.98</v>
      </c>
      <c r="H440" s="7">
        <v>9220100.1099999994</v>
      </c>
      <c r="I440" s="7">
        <v>9797348.8599999994</v>
      </c>
      <c r="J440" s="9">
        <v>1662</v>
      </c>
      <c r="K440" s="9">
        <v>119</v>
      </c>
      <c r="L440" s="9">
        <v>67</v>
      </c>
      <c r="M440" s="5">
        <f t="shared" si="6"/>
        <v>0.56302521008403361</v>
      </c>
    </row>
    <row r="441" spans="1:13" hidden="1" x14ac:dyDescent="0.3">
      <c r="A441" s="3">
        <v>439</v>
      </c>
      <c r="B441" t="s">
        <v>29</v>
      </c>
      <c r="C441" t="s">
        <v>36</v>
      </c>
      <c r="D441" t="s">
        <v>31</v>
      </c>
      <c r="E441" t="s">
        <v>32</v>
      </c>
      <c r="F441">
        <v>0.93</v>
      </c>
      <c r="G441">
        <v>0.99</v>
      </c>
      <c r="H441" s="7">
        <v>9220100.1099999994</v>
      </c>
      <c r="I441" s="7">
        <v>9906874.5099999979</v>
      </c>
      <c r="J441" s="9">
        <v>1662</v>
      </c>
      <c r="K441" s="9">
        <v>119</v>
      </c>
      <c r="L441" s="9">
        <v>67</v>
      </c>
      <c r="M441" s="5">
        <f t="shared" si="6"/>
        <v>0.56302521008403361</v>
      </c>
    </row>
    <row r="442" spans="1:13" hidden="1" x14ac:dyDescent="0.3">
      <c r="A442" s="3">
        <v>440</v>
      </c>
      <c r="B442" t="s">
        <v>29</v>
      </c>
      <c r="C442" t="s">
        <v>36</v>
      </c>
      <c r="D442" t="s">
        <v>31</v>
      </c>
      <c r="E442" t="s">
        <v>32</v>
      </c>
      <c r="F442">
        <v>0.94</v>
      </c>
      <c r="G442">
        <v>0.9</v>
      </c>
      <c r="H442" s="7">
        <v>9324327.8000000007</v>
      </c>
      <c r="I442" s="7">
        <v>8961500</v>
      </c>
      <c r="J442" s="9">
        <v>1662</v>
      </c>
      <c r="K442" s="9">
        <v>167</v>
      </c>
      <c r="L442" s="9">
        <v>96</v>
      </c>
      <c r="M442" s="5">
        <f t="shared" si="6"/>
        <v>0.57485029940119758</v>
      </c>
    </row>
    <row r="443" spans="1:13" hidden="1" x14ac:dyDescent="0.3">
      <c r="A443" s="3">
        <v>441</v>
      </c>
      <c r="B443" t="s">
        <v>29</v>
      </c>
      <c r="C443" t="s">
        <v>36</v>
      </c>
      <c r="D443" t="s">
        <v>31</v>
      </c>
      <c r="E443" t="s">
        <v>32</v>
      </c>
      <c r="F443">
        <v>0.94</v>
      </c>
      <c r="G443">
        <v>0.91</v>
      </c>
      <c r="H443" s="7">
        <v>9324327.8000000007</v>
      </c>
      <c r="I443" s="7">
        <v>9070000.1500000004</v>
      </c>
      <c r="J443" s="9">
        <v>1662</v>
      </c>
      <c r="K443" s="9">
        <v>150</v>
      </c>
      <c r="L443" s="9">
        <v>85</v>
      </c>
      <c r="M443" s="5">
        <f t="shared" si="6"/>
        <v>0.56666666666666665</v>
      </c>
    </row>
    <row r="444" spans="1:13" hidden="1" x14ac:dyDescent="0.3">
      <c r="A444" s="3">
        <v>442</v>
      </c>
      <c r="B444" t="s">
        <v>29</v>
      </c>
      <c r="C444" t="s">
        <v>36</v>
      </c>
      <c r="D444" t="s">
        <v>31</v>
      </c>
      <c r="E444" t="s">
        <v>32</v>
      </c>
      <c r="F444">
        <v>0.94</v>
      </c>
      <c r="G444">
        <v>0.92</v>
      </c>
      <c r="H444" s="7">
        <v>9324327.8000000007</v>
      </c>
      <c r="I444" s="7">
        <v>9130376.2000000011</v>
      </c>
      <c r="J444" s="9">
        <v>1662</v>
      </c>
      <c r="K444" s="9">
        <v>133</v>
      </c>
      <c r="L444" s="9">
        <v>76</v>
      </c>
      <c r="M444" s="5">
        <f t="shared" si="6"/>
        <v>0.5714285714285714</v>
      </c>
    </row>
    <row r="445" spans="1:13" hidden="1" x14ac:dyDescent="0.3">
      <c r="A445" s="3">
        <v>443</v>
      </c>
      <c r="B445" t="s">
        <v>29</v>
      </c>
      <c r="C445" t="s">
        <v>36</v>
      </c>
      <c r="D445" t="s">
        <v>31</v>
      </c>
      <c r="E445" t="s">
        <v>32</v>
      </c>
      <c r="F445">
        <v>0.94</v>
      </c>
      <c r="G445">
        <v>0.93</v>
      </c>
      <c r="H445" s="7">
        <v>9324327.8000000007</v>
      </c>
      <c r="I445" s="7">
        <v>9229181.3300000001</v>
      </c>
      <c r="J445" s="9">
        <v>1662</v>
      </c>
      <c r="K445" s="9">
        <v>117</v>
      </c>
      <c r="L445" s="9">
        <v>66</v>
      </c>
      <c r="M445" s="5">
        <f t="shared" si="6"/>
        <v>0.5641025641025641</v>
      </c>
    </row>
    <row r="446" spans="1:13" hidden="1" x14ac:dyDescent="0.3">
      <c r="A446" s="3">
        <v>444</v>
      </c>
      <c r="B446" t="s">
        <v>29</v>
      </c>
      <c r="C446" t="s">
        <v>36</v>
      </c>
      <c r="D446" t="s">
        <v>31</v>
      </c>
      <c r="E446" t="s">
        <v>32</v>
      </c>
      <c r="F446">
        <v>0.94</v>
      </c>
      <c r="G446">
        <v>0.94</v>
      </c>
      <c r="H446" s="7">
        <v>9324327.8000000007</v>
      </c>
      <c r="I446" s="7">
        <v>9344741.3200000003</v>
      </c>
      <c r="J446" s="9">
        <v>1662</v>
      </c>
      <c r="K446" s="9">
        <v>103</v>
      </c>
      <c r="L446" s="9">
        <v>59</v>
      </c>
      <c r="M446" s="5">
        <f t="shared" si="6"/>
        <v>0.57281553398058249</v>
      </c>
    </row>
    <row r="447" spans="1:13" hidden="1" x14ac:dyDescent="0.3">
      <c r="A447" s="3">
        <v>445</v>
      </c>
      <c r="B447" t="s">
        <v>29</v>
      </c>
      <c r="C447" t="s">
        <v>36</v>
      </c>
      <c r="D447" t="s">
        <v>31</v>
      </c>
      <c r="E447" t="s">
        <v>32</v>
      </c>
      <c r="F447">
        <v>0.94</v>
      </c>
      <c r="G447">
        <v>0.95</v>
      </c>
      <c r="H447" s="7">
        <v>9324327.8000000007</v>
      </c>
      <c r="I447" s="7">
        <v>9439250.4999999981</v>
      </c>
      <c r="J447" s="9">
        <v>1662</v>
      </c>
      <c r="K447" s="9">
        <v>102</v>
      </c>
      <c r="L447" s="9">
        <v>58</v>
      </c>
      <c r="M447" s="5">
        <f t="shared" si="6"/>
        <v>0.56862745098039214</v>
      </c>
    </row>
    <row r="448" spans="1:13" hidden="1" x14ac:dyDescent="0.3">
      <c r="A448" s="3">
        <v>446</v>
      </c>
      <c r="B448" t="s">
        <v>29</v>
      </c>
      <c r="C448" t="s">
        <v>36</v>
      </c>
      <c r="D448" t="s">
        <v>31</v>
      </c>
      <c r="E448" t="s">
        <v>32</v>
      </c>
      <c r="F448">
        <v>0.94</v>
      </c>
      <c r="G448">
        <v>0.96</v>
      </c>
      <c r="H448" s="7">
        <v>9324327.8000000007</v>
      </c>
      <c r="I448" s="7">
        <v>9584190.5999999978</v>
      </c>
      <c r="J448" s="9">
        <v>1662</v>
      </c>
      <c r="K448" s="9">
        <v>102</v>
      </c>
      <c r="L448" s="9">
        <v>58</v>
      </c>
      <c r="M448" s="5">
        <f t="shared" si="6"/>
        <v>0.56862745098039214</v>
      </c>
    </row>
    <row r="449" spans="1:13" hidden="1" x14ac:dyDescent="0.3">
      <c r="A449" s="3">
        <v>447</v>
      </c>
      <c r="B449" t="s">
        <v>29</v>
      </c>
      <c r="C449" t="s">
        <v>36</v>
      </c>
      <c r="D449" t="s">
        <v>31</v>
      </c>
      <c r="E449" t="s">
        <v>32</v>
      </c>
      <c r="F449">
        <v>0.94</v>
      </c>
      <c r="G449">
        <v>0.97</v>
      </c>
      <c r="H449" s="7">
        <v>9324327.8000000007</v>
      </c>
      <c r="I449" s="7">
        <v>9681875.8299999982</v>
      </c>
      <c r="J449" s="9">
        <v>1662</v>
      </c>
      <c r="K449" s="9">
        <v>102</v>
      </c>
      <c r="L449" s="9">
        <v>58</v>
      </c>
      <c r="M449" s="5">
        <f t="shared" si="6"/>
        <v>0.56862745098039214</v>
      </c>
    </row>
    <row r="450" spans="1:13" hidden="1" x14ac:dyDescent="0.3">
      <c r="A450" s="3">
        <v>448</v>
      </c>
      <c r="B450" t="s">
        <v>29</v>
      </c>
      <c r="C450" t="s">
        <v>36</v>
      </c>
      <c r="D450" t="s">
        <v>31</v>
      </c>
      <c r="E450" t="s">
        <v>32</v>
      </c>
      <c r="F450">
        <v>0.94</v>
      </c>
      <c r="G450">
        <v>0.98</v>
      </c>
      <c r="H450" s="7">
        <v>9324327.8000000007</v>
      </c>
      <c r="I450" s="7">
        <v>9797348.8599999994</v>
      </c>
      <c r="J450" s="9">
        <v>1662</v>
      </c>
      <c r="K450" s="9">
        <v>102</v>
      </c>
      <c r="L450" s="9">
        <v>58</v>
      </c>
      <c r="M450" s="5">
        <f t="shared" si="6"/>
        <v>0.56862745098039214</v>
      </c>
    </row>
    <row r="451" spans="1:13" hidden="1" x14ac:dyDescent="0.3">
      <c r="A451" s="3">
        <v>449</v>
      </c>
      <c r="B451" t="s">
        <v>29</v>
      </c>
      <c r="C451" t="s">
        <v>36</v>
      </c>
      <c r="D451" t="s">
        <v>31</v>
      </c>
      <c r="E451" t="s">
        <v>32</v>
      </c>
      <c r="F451">
        <v>0.94</v>
      </c>
      <c r="G451">
        <v>0.99</v>
      </c>
      <c r="H451" s="7">
        <v>9324327.8000000007</v>
      </c>
      <c r="I451" s="7">
        <v>9906874.5099999979</v>
      </c>
      <c r="J451" s="9">
        <v>1662</v>
      </c>
      <c r="K451" s="9">
        <v>102</v>
      </c>
      <c r="L451" s="9">
        <v>58</v>
      </c>
      <c r="M451" s="5">
        <f t="shared" ref="M451:M514" si="7">L451/K451</f>
        <v>0.56862745098039214</v>
      </c>
    </row>
    <row r="452" spans="1:13" hidden="1" x14ac:dyDescent="0.3">
      <c r="A452" s="3">
        <v>450</v>
      </c>
      <c r="B452" t="s">
        <v>29</v>
      </c>
      <c r="C452" t="s">
        <v>36</v>
      </c>
      <c r="D452" t="s">
        <v>31</v>
      </c>
      <c r="E452" t="s">
        <v>32</v>
      </c>
      <c r="F452">
        <v>0.95</v>
      </c>
      <c r="G452">
        <v>0.9</v>
      </c>
      <c r="H452" s="7">
        <v>9431193.8000000007</v>
      </c>
      <c r="I452" s="7">
        <v>8961500</v>
      </c>
      <c r="J452" s="9">
        <v>1662</v>
      </c>
      <c r="K452" s="9">
        <v>167</v>
      </c>
      <c r="L452" s="9">
        <v>96</v>
      </c>
      <c r="M452" s="5">
        <f t="shared" si="7"/>
        <v>0.57485029940119758</v>
      </c>
    </row>
    <row r="453" spans="1:13" hidden="1" x14ac:dyDescent="0.3">
      <c r="A453" s="3">
        <v>451</v>
      </c>
      <c r="B453" t="s">
        <v>29</v>
      </c>
      <c r="C453" t="s">
        <v>36</v>
      </c>
      <c r="D453" t="s">
        <v>31</v>
      </c>
      <c r="E453" t="s">
        <v>32</v>
      </c>
      <c r="F453">
        <v>0.95</v>
      </c>
      <c r="G453">
        <v>0.91</v>
      </c>
      <c r="H453" s="7">
        <v>9431193.8000000007</v>
      </c>
      <c r="I453" s="7">
        <v>9070000.1500000004</v>
      </c>
      <c r="J453" s="9">
        <v>1662</v>
      </c>
      <c r="K453" s="9">
        <v>150</v>
      </c>
      <c r="L453" s="9">
        <v>85</v>
      </c>
      <c r="M453" s="5">
        <f t="shared" si="7"/>
        <v>0.56666666666666665</v>
      </c>
    </row>
    <row r="454" spans="1:13" hidden="1" x14ac:dyDescent="0.3">
      <c r="A454" s="3">
        <v>452</v>
      </c>
      <c r="B454" t="s">
        <v>29</v>
      </c>
      <c r="C454" t="s">
        <v>36</v>
      </c>
      <c r="D454" t="s">
        <v>31</v>
      </c>
      <c r="E454" t="s">
        <v>32</v>
      </c>
      <c r="F454">
        <v>0.95</v>
      </c>
      <c r="G454">
        <v>0.92</v>
      </c>
      <c r="H454" s="7">
        <v>9431193.8000000007</v>
      </c>
      <c r="I454" s="7">
        <v>9130376.2000000011</v>
      </c>
      <c r="J454" s="9">
        <v>1662</v>
      </c>
      <c r="K454" s="9">
        <v>133</v>
      </c>
      <c r="L454" s="9">
        <v>76</v>
      </c>
      <c r="M454" s="5">
        <f t="shared" si="7"/>
        <v>0.5714285714285714</v>
      </c>
    </row>
    <row r="455" spans="1:13" hidden="1" x14ac:dyDescent="0.3">
      <c r="A455" s="3">
        <v>453</v>
      </c>
      <c r="B455" t="s">
        <v>29</v>
      </c>
      <c r="C455" t="s">
        <v>36</v>
      </c>
      <c r="D455" t="s">
        <v>31</v>
      </c>
      <c r="E455" t="s">
        <v>32</v>
      </c>
      <c r="F455">
        <v>0.95</v>
      </c>
      <c r="G455">
        <v>0.93</v>
      </c>
      <c r="H455" s="7">
        <v>9431193.8000000007</v>
      </c>
      <c r="I455" s="7">
        <v>9229181.3300000001</v>
      </c>
      <c r="J455" s="9">
        <v>1662</v>
      </c>
      <c r="K455" s="9">
        <v>117</v>
      </c>
      <c r="L455" s="9">
        <v>66</v>
      </c>
      <c r="M455" s="5">
        <f t="shared" si="7"/>
        <v>0.5641025641025641</v>
      </c>
    </row>
    <row r="456" spans="1:13" hidden="1" x14ac:dyDescent="0.3">
      <c r="A456" s="3">
        <v>454</v>
      </c>
      <c r="B456" t="s">
        <v>29</v>
      </c>
      <c r="C456" t="s">
        <v>36</v>
      </c>
      <c r="D456" t="s">
        <v>31</v>
      </c>
      <c r="E456" t="s">
        <v>32</v>
      </c>
      <c r="F456">
        <v>0.95</v>
      </c>
      <c r="G456">
        <v>0.94</v>
      </c>
      <c r="H456" s="7">
        <v>9431193.8000000007</v>
      </c>
      <c r="I456" s="7">
        <v>9344741.3200000003</v>
      </c>
      <c r="J456" s="9">
        <v>1662</v>
      </c>
      <c r="K456" s="9">
        <v>100</v>
      </c>
      <c r="L456" s="9">
        <v>59</v>
      </c>
      <c r="M456" s="5">
        <f t="shared" si="7"/>
        <v>0.59</v>
      </c>
    </row>
    <row r="457" spans="1:13" hidden="1" x14ac:dyDescent="0.3">
      <c r="A457" s="3">
        <v>455</v>
      </c>
      <c r="B457" t="s">
        <v>29</v>
      </c>
      <c r="C457" t="s">
        <v>36</v>
      </c>
      <c r="D457" t="s">
        <v>31</v>
      </c>
      <c r="E457" t="s">
        <v>32</v>
      </c>
      <c r="F457">
        <v>0.95</v>
      </c>
      <c r="G457">
        <v>0.95</v>
      </c>
      <c r="H457" s="7">
        <v>9431193.8000000007</v>
      </c>
      <c r="I457" s="7">
        <v>9439250.4999999981</v>
      </c>
      <c r="J457" s="9">
        <v>1662</v>
      </c>
      <c r="K457" s="9">
        <v>86</v>
      </c>
      <c r="L457" s="9">
        <v>48</v>
      </c>
      <c r="M457" s="5">
        <f t="shared" si="7"/>
        <v>0.55813953488372092</v>
      </c>
    </row>
    <row r="458" spans="1:13" hidden="1" x14ac:dyDescent="0.3">
      <c r="A458" s="3">
        <v>456</v>
      </c>
      <c r="B458" t="s">
        <v>29</v>
      </c>
      <c r="C458" t="s">
        <v>36</v>
      </c>
      <c r="D458" t="s">
        <v>31</v>
      </c>
      <c r="E458" t="s">
        <v>32</v>
      </c>
      <c r="F458">
        <v>0.95</v>
      </c>
      <c r="G458">
        <v>0.96</v>
      </c>
      <c r="H458" s="7">
        <v>9431193.8000000007</v>
      </c>
      <c r="I458" s="7">
        <v>9584190.5999999978</v>
      </c>
      <c r="J458" s="9">
        <v>1662</v>
      </c>
      <c r="K458" s="9">
        <v>86</v>
      </c>
      <c r="L458" s="9">
        <v>48</v>
      </c>
      <c r="M458" s="5">
        <f t="shared" si="7"/>
        <v>0.55813953488372092</v>
      </c>
    </row>
    <row r="459" spans="1:13" hidden="1" x14ac:dyDescent="0.3">
      <c r="A459" s="3">
        <v>457</v>
      </c>
      <c r="B459" t="s">
        <v>29</v>
      </c>
      <c r="C459" t="s">
        <v>36</v>
      </c>
      <c r="D459" t="s">
        <v>31</v>
      </c>
      <c r="E459" t="s">
        <v>32</v>
      </c>
      <c r="F459">
        <v>0.95</v>
      </c>
      <c r="G459">
        <v>0.97</v>
      </c>
      <c r="H459" s="7">
        <v>9431193.8000000007</v>
      </c>
      <c r="I459" s="7">
        <v>9681875.8299999982</v>
      </c>
      <c r="J459" s="9">
        <v>1662</v>
      </c>
      <c r="K459" s="9">
        <v>86</v>
      </c>
      <c r="L459" s="9">
        <v>48</v>
      </c>
      <c r="M459" s="5">
        <f t="shared" si="7"/>
        <v>0.55813953488372092</v>
      </c>
    </row>
    <row r="460" spans="1:13" hidden="1" x14ac:dyDescent="0.3">
      <c r="A460" s="3">
        <v>458</v>
      </c>
      <c r="B460" t="s">
        <v>29</v>
      </c>
      <c r="C460" t="s">
        <v>36</v>
      </c>
      <c r="D460" t="s">
        <v>31</v>
      </c>
      <c r="E460" t="s">
        <v>32</v>
      </c>
      <c r="F460">
        <v>0.95</v>
      </c>
      <c r="G460">
        <v>0.98</v>
      </c>
      <c r="H460" s="7">
        <v>9431193.8000000007</v>
      </c>
      <c r="I460" s="7">
        <v>9797348.8599999994</v>
      </c>
      <c r="J460" s="9">
        <v>1662</v>
      </c>
      <c r="K460" s="9">
        <v>86</v>
      </c>
      <c r="L460" s="9">
        <v>48</v>
      </c>
      <c r="M460" s="5">
        <f t="shared" si="7"/>
        <v>0.55813953488372092</v>
      </c>
    </row>
    <row r="461" spans="1:13" hidden="1" x14ac:dyDescent="0.3">
      <c r="A461" s="3">
        <v>459</v>
      </c>
      <c r="B461" t="s">
        <v>29</v>
      </c>
      <c r="C461" t="s">
        <v>36</v>
      </c>
      <c r="D461" t="s">
        <v>31</v>
      </c>
      <c r="E461" t="s">
        <v>32</v>
      </c>
      <c r="F461">
        <v>0.95</v>
      </c>
      <c r="G461">
        <v>0.99</v>
      </c>
      <c r="H461" s="7">
        <v>9431193.8000000007</v>
      </c>
      <c r="I461" s="7">
        <v>9906874.5099999979</v>
      </c>
      <c r="J461" s="9">
        <v>1662</v>
      </c>
      <c r="K461" s="9">
        <v>86</v>
      </c>
      <c r="L461" s="9">
        <v>48</v>
      </c>
      <c r="M461" s="5">
        <f t="shared" si="7"/>
        <v>0.55813953488372092</v>
      </c>
    </row>
    <row r="462" spans="1:13" hidden="1" x14ac:dyDescent="0.3">
      <c r="A462" s="3">
        <v>460</v>
      </c>
      <c r="B462" t="s">
        <v>29</v>
      </c>
      <c r="C462" t="s">
        <v>36</v>
      </c>
      <c r="D462" t="s">
        <v>31</v>
      </c>
      <c r="E462" t="s">
        <v>32</v>
      </c>
      <c r="F462">
        <v>0.96</v>
      </c>
      <c r="G462">
        <v>0.9</v>
      </c>
      <c r="H462" s="7">
        <v>9563402.1999999993</v>
      </c>
      <c r="I462" s="7">
        <v>8961500</v>
      </c>
      <c r="J462" s="9">
        <v>1662</v>
      </c>
      <c r="K462" s="9">
        <v>167</v>
      </c>
      <c r="L462" s="9">
        <v>96</v>
      </c>
      <c r="M462" s="5">
        <f t="shared" si="7"/>
        <v>0.57485029940119758</v>
      </c>
    </row>
    <row r="463" spans="1:13" hidden="1" x14ac:dyDescent="0.3">
      <c r="A463" s="3">
        <v>461</v>
      </c>
      <c r="B463" t="s">
        <v>29</v>
      </c>
      <c r="C463" t="s">
        <v>36</v>
      </c>
      <c r="D463" t="s">
        <v>31</v>
      </c>
      <c r="E463" t="s">
        <v>32</v>
      </c>
      <c r="F463">
        <v>0.96</v>
      </c>
      <c r="G463">
        <v>0.91</v>
      </c>
      <c r="H463" s="7">
        <v>9563402.1999999993</v>
      </c>
      <c r="I463" s="7">
        <v>9070000.1500000004</v>
      </c>
      <c r="J463" s="9">
        <v>1662</v>
      </c>
      <c r="K463" s="9">
        <v>150</v>
      </c>
      <c r="L463" s="9">
        <v>85</v>
      </c>
      <c r="M463" s="5">
        <f t="shared" si="7"/>
        <v>0.56666666666666665</v>
      </c>
    </row>
    <row r="464" spans="1:13" hidden="1" x14ac:dyDescent="0.3">
      <c r="A464" s="3">
        <v>462</v>
      </c>
      <c r="B464" t="s">
        <v>29</v>
      </c>
      <c r="C464" t="s">
        <v>36</v>
      </c>
      <c r="D464" t="s">
        <v>31</v>
      </c>
      <c r="E464" t="s">
        <v>32</v>
      </c>
      <c r="F464">
        <v>0.96</v>
      </c>
      <c r="G464">
        <v>0.92</v>
      </c>
      <c r="H464" s="7">
        <v>9563402.1999999993</v>
      </c>
      <c r="I464" s="7">
        <v>9130376.2000000011</v>
      </c>
      <c r="J464" s="9">
        <v>1662</v>
      </c>
      <c r="K464" s="9">
        <v>133</v>
      </c>
      <c r="L464" s="9">
        <v>76</v>
      </c>
      <c r="M464" s="5">
        <f t="shared" si="7"/>
        <v>0.5714285714285714</v>
      </c>
    </row>
    <row r="465" spans="1:13" hidden="1" x14ac:dyDescent="0.3">
      <c r="A465" s="3">
        <v>463</v>
      </c>
      <c r="B465" t="s">
        <v>29</v>
      </c>
      <c r="C465" t="s">
        <v>36</v>
      </c>
      <c r="D465" t="s">
        <v>31</v>
      </c>
      <c r="E465" t="s">
        <v>32</v>
      </c>
      <c r="F465">
        <v>0.96</v>
      </c>
      <c r="G465">
        <v>0.93</v>
      </c>
      <c r="H465" s="7">
        <v>9563402.1999999993</v>
      </c>
      <c r="I465" s="7">
        <v>9229181.3300000001</v>
      </c>
      <c r="J465" s="9">
        <v>1662</v>
      </c>
      <c r="K465" s="9">
        <v>117</v>
      </c>
      <c r="L465" s="9">
        <v>66</v>
      </c>
      <c r="M465" s="5">
        <f t="shared" si="7"/>
        <v>0.5641025641025641</v>
      </c>
    </row>
    <row r="466" spans="1:13" hidden="1" x14ac:dyDescent="0.3">
      <c r="A466" s="3">
        <v>464</v>
      </c>
      <c r="B466" t="s">
        <v>29</v>
      </c>
      <c r="C466" t="s">
        <v>36</v>
      </c>
      <c r="D466" t="s">
        <v>31</v>
      </c>
      <c r="E466" t="s">
        <v>32</v>
      </c>
      <c r="F466">
        <v>0.96</v>
      </c>
      <c r="G466">
        <v>0.94</v>
      </c>
      <c r="H466" s="7">
        <v>9563402.1999999993</v>
      </c>
      <c r="I466" s="7">
        <v>9344741.3200000003</v>
      </c>
      <c r="J466" s="9">
        <v>1662</v>
      </c>
      <c r="K466" s="9">
        <v>100</v>
      </c>
      <c r="L466" s="9">
        <v>59</v>
      </c>
      <c r="M466" s="5">
        <f t="shared" si="7"/>
        <v>0.59</v>
      </c>
    </row>
    <row r="467" spans="1:13" hidden="1" x14ac:dyDescent="0.3">
      <c r="A467" s="3">
        <v>465</v>
      </c>
      <c r="B467" t="s">
        <v>29</v>
      </c>
      <c r="C467" t="s">
        <v>36</v>
      </c>
      <c r="D467" t="s">
        <v>31</v>
      </c>
      <c r="E467" t="s">
        <v>32</v>
      </c>
      <c r="F467">
        <v>0.96</v>
      </c>
      <c r="G467">
        <v>0.95</v>
      </c>
      <c r="H467" s="7">
        <v>9563402.1999999993</v>
      </c>
      <c r="I467" s="7">
        <v>9439250.4999999981</v>
      </c>
      <c r="J467" s="9">
        <v>1662</v>
      </c>
      <c r="K467" s="9">
        <v>84</v>
      </c>
      <c r="L467" s="9">
        <v>46</v>
      </c>
      <c r="M467" s="5">
        <f t="shared" si="7"/>
        <v>0.54761904761904767</v>
      </c>
    </row>
    <row r="468" spans="1:13" hidden="1" x14ac:dyDescent="0.3">
      <c r="A468" s="3">
        <v>466</v>
      </c>
      <c r="B468" t="s">
        <v>29</v>
      </c>
      <c r="C468" t="s">
        <v>36</v>
      </c>
      <c r="D468" t="s">
        <v>31</v>
      </c>
      <c r="E468" t="s">
        <v>32</v>
      </c>
      <c r="F468">
        <v>0.96</v>
      </c>
      <c r="G468">
        <v>0.96</v>
      </c>
      <c r="H468" s="7">
        <v>9563402.1999999993</v>
      </c>
      <c r="I468" s="7">
        <v>9584190.5999999978</v>
      </c>
      <c r="J468" s="9">
        <v>1662</v>
      </c>
      <c r="K468" s="9">
        <v>69</v>
      </c>
      <c r="L468" s="9">
        <v>39</v>
      </c>
      <c r="M468" s="5">
        <f t="shared" si="7"/>
        <v>0.56521739130434778</v>
      </c>
    </row>
    <row r="469" spans="1:13" hidden="1" x14ac:dyDescent="0.3">
      <c r="A469" s="3">
        <v>467</v>
      </c>
      <c r="B469" t="s">
        <v>29</v>
      </c>
      <c r="C469" t="s">
        <v>36</v>
      </c>
      <c r="D469" t="s">
        <v>31</v>
      </c>
      <c r="E469" t="s">
        <v>32</v>
      </c>
      <c r="F469">
        <v>0.96</v>
      </c>
      <c r="G469">
        <v>0.97</v>
      </c>
      <c r="H469" s="7">
        <v>9563402.1999999993</v>
      </c>
      <c r="I469" s="7">
        <v>9681875.8299999982</v>
      </c>
      <c r="J469" s="9">
        <v>1662</v>
      </c>
      <c r="K469" s="9">
        <v>69</v>
      </c>
      <c r="L469" s="9">
        <v>39</v>
      </c>
      <c r="M469" s="5">
        <f t="shared" si="7"/>
        <v>0.56521739130434778</v>
      </c>
    </row>
    <row r="470" spans="1:13" hidden="1" x14ac:dyDescent="0.3">
      <c r="A470" s="3">
        <v>468</v>
      </c>
      <c r="B470" t="s">
        <v>29</v>
      </c>
      <c r="C470" t="s">
        <v>36</v>
      </c>
      <c r="D470" t="s">
        <v>31</v>
      </c>
      <c r="E470" t="s">
        <v>32</v>
      </c>
      <c r="F470">
        <v>0.96</v>
      </c>
      <c r="G470">
        <v>0.98</v>
      </c>
      <c r="H470" s="7">
        <v>9563402.1999999993</v>
      </c>
      <c r="I470" s="7">
        <v>9797348.8599999994</v>
      </c>
      <c r="J470" s="9">
        <v>1662</v>
      </c>
      <c r="K470" s="9">
        <v>69</v>
      </c>
      <c r="L470" s="9">
        <v>39</v>
      </c>
      <c r="M470" s="5">
        <f t="shared" si="7"/>
        <v>0.56521739130434778</v>
      </c>
    </row>
    <row r="471" spans="1:13" hidden="1" x14ac:dyDescent="0.3">
      <c r="A471" s="3">
        <v>469</v>
      </c>
      <c r="B471" t="s">
        <v>29</v>
      </c>
      <c r="C471" t="s">
        <v>36</v>
      </c>
      <c r="D471" t="s">
        <v>31</v>
      </c>
      <c r="E471" t="s">
        <v>32</v>
      </c>
      <c r="F471">
        <v>0.96</v>
      </c>
      <c r="G471">
        <v>0.99</v>
      </c>
      <c r="H471" s="7">
        <v>9563402.1999999993</v>
      </c>
      <c r="I471" s="7">
        <v>9906874.5099999979</v>
      </c>
      <c r="J471" s="9">
        <v>1662</v>
      </c>
      <c r="K471" s="9">
        <v>69</v>
      </c>
      <c r="L471" s="9">
        <v>39</v>
      </c>
      <c r="M471" s="5">
        <f t="shared" si="7"/>
        <v>0.56521739130434778</v>
      </c>
    </row>
    <row r="472" spans="1:13" hidden="1" x14ac:dyDescent="0.3">
      <c r="A472" s="3">
        <v>470</v>
      </c>
      <c r="B472" t="s">
        <v>29</v>
      </c>
      <c r="C472" t="s">
        <v>36</v>
      </c>
      <c r="D472" t="s">
        <v>31</v>
      </c>
      <c r="E472" t="s">
        <v>32</v>
      </c>
      <c r="F472">
        <v>0.97</v>
      </c>
      <c r="G472">
        <v>0.9</v>
      </c>
      <c r="H472" s="7">
        <v>9666662.6499999985</v>
      </c>
      <c r="I472" s="7">
        <v>8961500</v>
      </c>
      <c r="J472" s="9">
        <v>1662</v>
      </c>
      <c r="K472" s="9">
        <v>167</v>
      </c>
      <c r="L472" s="9">
        <v>96</v>
      </c>
      <c r="M472" s="5">
        <f t="shared" si="7"/>
        <v>0.57485029940119758</v>
      </c>
    </row>
    <row r="473" spans="1:13" hidden="1" x14ac:dyDescent="0.3">
      <c r="A473" s="3">
        <v>471</v>
      </c>
      <c r="B473" t="s">
        <v>29</v>
      </c>
      <c r="C473" t="s">
        <v>36</v>
      </c>
      <c r="D473" t="s">
        <v>31</v>
      </c>
      <c r="E473" t="s">
        <v>32</v>
      </c>
      <c r="F473">
        <v>0.97</v>
      </c>
      <c r="G473">
        <v>0.91</v>
      </c>
      <c r="H473" s="7">
        <v>9666662.6499999985</v>
      </c>
      <c r="I473" s="7">
        <v>9070000.1500000004</v>
      </c>
      <c r="J473" s="9">
        <v>1662</v>
      </c>
      <c r="K473" s="9">
        <v>150</v>
      </c>
      <c r="L473" s="9">
        <v>85</v>
      </c>
      <c r="M473" s="5">
        <f t="shared" si="7"/>
        <v>0.56666666666666665</v>
      </c>
    </row>
    <row r="474" spans="1:13" hidden="1" x14ac:dyDescent="0.3">
      <c r="A474" s="3">
        <v>472</v>
      </c>
      <c r="B474" t="s">
        <v>29</v>
      </c>
      <c r="C474" t="s">
        <v>36</v>
      </c>
      <c r="D474" t="s">
        <v>31</v>
      </c>
      <c r="E474" t="s">
        <v>32</v>
      </c>
      <c r="F474">
        <v>0.97</v>
      </c>
      <c r="G474">
        <v>0.92</v>
      </c>
      <c r="H474" s="7">
        <v>9666662.6499999985</v>
      </c>
      <c r="I474" s="7">
        <v>9130376.2000000011</v>
      </c>
      <c r="J474" s="9">
        <v>1662</v>
      </c>
      <c r="K474" s="9">
        <v>133</v>
      </c>
      <c r="L474" s="9">
        <v>76</v>
      </c>
      <c r="M474" s="5">
        <f t="shared" si="7"/>
        <v>0.5714285714285714</v>
      </c>
    </row>
    <row r="475" spans="1:13" hidden="1" x14ac:dyDescent="0.3">
      <c r="A475" s="3">
        <v>473</v>
      </c>
      <c r="B475" t="s">
        <v>29</v>
      </c>
      <c r="C475" t="s">
        <v>36</v>
      </c>
      <c r="D475" t="s">
        <v>31</v>
      </c>
      <c r="E475" t="s">
        <v>32</v>
      </c>
      <c r="F475">
        <v>0.97</v>
      </c>
      <c r="G475">
        <v>0.93</v>
      </c>
      <c r="H475" s="7">
        <v>9666662.6499999985</v>
      </c>
      <c r="I475" s="7">
        <v>9229181.3300000001</v>
      </c>
      <c r="J475" s="9">
        <v>1662</v>
      </c>
      <c r="K475" s="9">
        <v>117</v>
      </c>
      <c r="L475" s="9">
        <v>66</v>
      </c>
      <c r="M475" s="5">
        <f t="shared" si="7"/>
        <v>0.5641025641025641</v>
      </c>
    </row>
    <row r="476" spans="1:13" hidden="1" x14ac:dyDescent="0.3">
      <c r="A476" s="3">
        <v>474</v>
      </c>
      <c r="B476" t="s">
        <v>29</v>
      </c>
      <c r="C476" t="s">
        <v>36</v>
      </c>
      <c r="D476" t="s">
        <v>31</v>
      </c>
      <c r="E476" t="s">
        <v>32</v>
      </c>
      <c r="F476">
        <v>0.97</v>
      </c>
      <c r="G476">
        <v>0.94</v>
      </c>
      <c r="H476" s="7">
        <v>9666662.6499999985</v>
      </c>
      <c r="I476" s="7">
        <v>9344741.3200000003</v>
      </c>
      <c r="J476" s="9">
        <v>1662</v>
      </c>
      <c r="K476" s="9">
        <v>100</v>
      </c>
      <c r="L476" s="9">
        <v>59</v>
      </c>
      <c r="M476" s="5">
        <f t="shared" si="7"/>
        <v>0.59</v>
      </c>
    </row>
    <row r="477" spans="1:13" hidden="1" x14ac:dyDescent="0.3">
      <c r="A477" s="3">
        <v>475</v>
      </c>
      <c r="B477" t="s">
        <v>29</v>
      </c>
      <c r="C477" t="s">
        <v>36</v>
      </c>
      <c r="D477" t="s">
        <v>31</v>
      </c>
      <c r="E477" t="s">
        <v>32</v>
      </c>
      <c r="F477">
        <v>0.97</v>
      </c>
      <c r="G477">
        <v>0.95</v>
      </c>
      <c r="H477" s="7">
        <v>9666662.6499999985</v>
      </c>
      <c r="I477" s="7">
        <v>9439250.4999999981</v>
      </c>
      <c r="J477" s="9">
        <v>1662</v>
      </c>
      <c r="K477" s="9">
        <v>84</v>
      </c>
      <c r="L477" s="9">
        <v>46</v>
      </c>
      <c r="M477" s="5">
        <f t="shared" si="7"/>
        <v>0.54761904761904767</v>
      </c>
    </row>
    <row r="478" spans="1:13" hidden="1" x14ac:dyDescent="0.3">
      <c r="A478" s="3">
        <v>476</v>
      </c>
      <c r="B478" t="s">
        <v>29</v>
      </c>
      <c r="C478" t="s">
        <v>36</v>
      </c>
      <c r="D478" t="s">
        <v>31</v>
      </c>
      <c r="E478" t="s">
        <v>32</v>
      </c>
      <c r="F478">
        <v>0.97</v>
      </c>
      <c r="G478">
        <v>0.96</v>
      </c>
      <c r="H478" s="7">
        <v>9666662.6499999985</v>
      </c>
      <c r="I478" s="7">
        <v>9584190.5999999978</v>
      </c>
      <c r="J478" s="9">
        <v>1662</v>
      </c>
      <c r="K478" s="9">
        <v>67</v>
      </c>
      <c r="L478" s="9">
        <v>37</v>
      </c>
      <c r="M478" s="5">
        <f t="shared" si="7"/>
        <v>0.55223880597014929</v>
      </c>
    </row>
    <row r="479" spans="1:13" hidden="1" x14ac:dyDescent="0.3">
      <c r="A479" s="3">
        <v>477</v>
      </c>
      <c r="B479" t="s">
        <v>29</v>
      </c>
      <c r="C479" t="s">
        <v>36</v>
      </c>
      <c r="D479" t="s">
        <v>31</v>
      </c>
      <c r="E479" t="s">
        <v>32</v>
      </c>
      <c r="F479">
        <v>0.97</v>
      </c>
      <c r="G479">
        <v>0.97</v>
      </c>
      <c r="H479" s="7">
        <v>9666662.6499999985</v>
      </c>
      <c r="I479" s="7">
        <v>9681875.8299999982</v>
      </c>
      <c r="J479" s="9">
        <v>1662</v>
      </c>
      <c r="K479" s="9">
        <v>52</v>
      </c>
      <c r="L479" s="9">
        <v>27</v>
      </c>
      <c r="M479" s="5">
        <f t="shared" si="7"/>
        <v>0.51923076923076927</v>
      </c>
    </row>
    <row r="480" spans="1:13" hidden="1" x14ac:dyDescent="0.3">
      <c r="A480" s="3">
        <v>478</v>
      </c>
      <c r="B480" t="s">
        <v>29</v>
      </c>
      <c r="C480" t="s">
        <v>36</v>
      </c>
      <c r="D480" t="s">
        <v>31</v>
      </c>
      <c r="E480" t="s">
        <v>32</v>
      </c>
      <c r="F480">
        <v>0.97</v>
      </c>
      <c r="G480">
        <v>0.98</v>
      </c>
      <c r="H480" s="7">
        <v>9666662.6499999985</v>
      </c>
      <c r="I480" s="7">
        <v>9797348.8599999994</v>
      </c>
      <c r="J480" s="9">
        <v>1662</v>
      </c>
      <c r="K480" s="9">
        <v>52</v>
      </c>
      <c r="L480" s="9">
        <v>27</v>
      </c>
      <c r="M480" s="5">
        <f t="shared" si="7"/>
        <v>0.51923076923076927</v>
      </c>
    </row>
    <row r="481" spans="1:13" hidden="1" x14ac:dyDescent="0.3">
      <c r="A481" s="3">
        <v>479</v>
      </c>
      <c r="B481" t="s">
        <v>29</v>
      </c>
      <c r="C481" t="s">
        <v>36</v>
      </c>
      <c r="D481" t="s">
        <v>31</v>
      </c>
      <c r="E481" t="s">
        <v>32</v>
      </c>
      <c r="F481">
        <v>0.97</v>
      </c>
      <c r="G481">
        <v>0.99</v>
      </c>
      <c r="H481" s="7">
        <v>9666662.6499999985</v>
      </c>
      <c r="I481" s="7">
        <v>9906874.5099999979</v>
      </c>
      <c r="J481" s="9">
        <v>1662</v>
      </c>
      <c r="K481" s="9">
        <v>52</v>
      </c>
      <c r="L481" s="9">
        <v>27</v>
      </c>
      <c r="M481" s="5">
        <f t="shared" si="7"/>
        <v>0.51923076923076927</v>
      </c>
    </row>
    <row r="482" spans="1:13" hidden="1" x14ac:dyDescent="0.3">
      <c r="A482" s="3">
        <v>480</v>
      </c>
      <c r="B482" t="s">
        <v>29</v>
      </c>
      <c r="C482" t="s">
        <v>36</v>
      </c>
      <c r="D482" t="s">
        <v>31</v>
      </c>
      <c r="E482" t="s">
        <v>32</v>
      </c>
      <c r="F482">
        <v>0.98</v>
      </c>
      <c r="G482">
        <v>0.9</v>
      </c>
      <c r="H482" s="7">
        <v>9785700.620000001</v>
      </c>
      <c r="I482" s="7">
        <v>8961500</v>
      </c>
      <c r="J482" s="9">
        <v>1662</v>
      </c>
      <c r="K482" s="9">
        <v>167</v>
      </c>
      <c r="L482" s="9">
        <v>96</v>
      </c>
      <c r="M482" s="5">
        <f t="shared" si="7"/>
        <v>0.57485029940119758</v>
      </c>
    </row>
    <row r="483" spans="1:13" hidden="1" x14ac:dyDescent="0.3">
      <c r="A483" s="3">
        <v>481</v>
      </c>
      <c r="B483" t="s">
        <v>29</v>
      </c>
      <c r="C483" t="s">
        <v>36</v>
      </c>
      <c r="D483" t="s">
        <v>31</v>
      </c>
      <c r="E483" t="s">
        <v>32</v>
      </c>
      <c r="F483">
        <v>0.98</v>
      </c>
      <c r="G483">
        <v>0.91</v>
      </c>
      <c r="H483" s="7">
        <v>9785700.620000001</v>
      </c>
      <c r="I483" s="7">
        <v>9070000.1500000004</v>
      </c>
      <c r="J483" s="9">
        <v>1662</v>
      </c>
      <c r="K483" s="9">
        <v>150</v>
      </c>
      <c r="L483" s="9">
        <v>85</v>
      </c>
      <c r="M483" s="5">
        <f t="shared" si="7"/>
        <v>0.56666666666666665</v>
      </c>
    </row>
    <row r="484" spans="1:13" hidden="1" x14ac:dyDescent="0.3">
      <c r="A484" s="3">
        <v>482</v>
      </c>
      <c r="B484" t="s">
        <v>29</v>
      </c>
      <c r="C484" t="s">
        <v>36</v>
      </c>
      <c r="D484" t="s">
        <v>31</v>
      </c>
      <c r="E484" t="s">
        <v>32</v>
      </c>
      <c r="F484">
        <v>0.98</v>
      </c>
      <c r="G484">
        <v>0.92</v>
      </c>
      <c r="H484" s="7">
        <v>9785700.620000001</v>
      </c>
      <c r="I484" s="7">
        <v>9130376.2000000011</v>
      </c>
      <c r="J484" s="9">
        <v>1662</v>
      </c>
      <c r="K484" s="9">
        <v>133</v>
      </c>
      <c r="L484" s="9">
        <v>76</v>
      </c>
      <c r="M484" s="5">
        <f t="shared" si="7"/>
        <v>0.5714285714285714</v>
      </c>
    </row>
    <row r="485" spans="1:13" hidden="1" x14ac:dyDescent="0.3">
      <c r="A485" s="3">
        <v>483</v>
      </c>
      <c r="B485" t="s">
        <v>29</v>
      </c>
      <c r="C485" t="s">
        <v>36</v>
      </c>
      <c r="D485" t="s">
        <v>31</v>
      </c>
      <c r="E485" t="s">
        <v>32</v>
      </c>
      <c r="F485">
        <v>0.98</v>
      </c>
      <c r="G485">
        <v>0.93</v>
      </c>
      <c r="H485" s="7">
        <v>9785700.620000001</v>
      </c>
      <c r="I485" s="7">
        <v>9229181.3300000001</v>
      </c>
      <c r="J485" s="9">
        <v>1662</v>
      </c>
      <c r="K485" s="9">
        <v>117</v>
      </c>
      <c r="L485" s="9">
        <v>66</v>
      </c>
      <c r="M485" s="5">
        <f t="shared" si="7"/>
        <v>0.5641025641025641</v>
      </c>
    </row>
    <row r="486" spans="1:13" hidden="1" x14ac:dyDescent="0.3">
      <c r="A486" s="3">
        <v>484</v>
      </c>
      <c r="B486" t="s">
        <v>29</v>
      </c>
      <c r="C486" t="s">
        <v>36</v>
      </c>
      <c r="D486" t="s">
        <v>31</v>
      </c>
      <c r="E486" t="s">
        <v>32</v>
      </c>
      <c r="F486">
        <v>0.98</v>
      </c>
      <c r="G486">
        <v>0.94</v>
      </c>
      <c r="H486" s="7">
        <v>9785700.620000001</v>
      </c>
      <c r="I486" s="7">
        <v>9344741.3200000003</v>
      </c>
      <c r="J486" s="9">
        <v>1662</v>
      </c>
      <c r="K486" s="9">
        <v>100</v>
      </c>
      <c r="L486" s="9">
        <v>59</v>
      </c>
      <c r="M486" s="5">
        <f t="shared" si="7"/>
        <v>0.59</v>
      </c>
    </row>
    <row r="487" spans="1:13" hidden="1" x14ac:dyDescent="0.3">
      <c r="A487" s="3">
        <v>485</v>
      </c>
      <c r="B487" t="s">
        <v>29</v>
      </c>
      <c r="C487" t="s">
        <v>36</v>
      </c>
      <c r="D487" t="s">
        <v>31</v>
      </c>
      <c r="E487" t="s">
        <v>32</v>
      </c>
      <c r="F487">
        <v>0.98</v>
      </c>
      <c r="G487">
        <v>0.95</v>
      </c>
      <c r="H487" s="7">
        <v>9785700.620000001</v>
      </c>
      <c r="I487" s="7">
        <v>9439250.4999999981</v>
      </c>
      <c r="J487" s="9">
        <v>1662</v>
      </c>
      <c r="K487" s="9">
        <v>84</v>
      </c>
      <c r="L487" s="9">
        <v>46</v>
      </c>
      <c r="M487" s="5">
        <f t="shared" si="7"/>
        <v>0.54761904761904767</v>
      </c>
    </row>
    <row r="488" spans="1:13" hidden="1" x14ac:dyDescent="0.3">
      <c r="A488" s="3">
        <v>486</v>
      </c>
      <c r="B488" t="s">
        <v>29</v>
      </c>
      <c r="C488" t="s">
        <v>36</v>
      </c>
      <c r="D488" t="s">
        <v>31</v>
      </c>
      <c r="E488" t="s">
        <v>32</v>
      </c>
      <c r="F488">
        <v>0.98</v>
      </c>
      <c r="G488">
        <v>0.96</v>
      </c>
      <c r="H488" s="7">
        <v>9785700.620000001</v>
      </c>
      <c r="I488" s="7">
        <v>9584190.5999999978</v>
      </c>
      <c r="J488" s="9">
        <v>1662</v>
      </c>
      <c r="K488" s="9">
        <v>67</v>
      </c>
      <c r="L488" s="9">
        <v>37</v>
      </c>
      <c r="M488" s="5">
        <f t="shared" si="7"/>
        <v>0.55223880597014929</v>
      </c>
    </row>
    <row r="489" spans="1:13" hidden="1" x14ac:dyDescent="0.3">
      <c r="A489" s="3">
        <v>487</v>
      </c>
      <c r="B489" t="s">
        <v>29</v>
      </c>
      <c r="C489" t="s">
        <v>36</v>
      </c>
      <c r="D489" t="s">
        <v>31</v>
      </c>
      <c r="E489" t="s">
        <v>32</v>
      </c>
      <c r="F489">
        <v>0.98</v>
      </c>
      <c r="G489">
        <v>0.97</v>
      </c>
      <c r="H489" s="7">
        <v>9785700.620000001</v>
      </c>
      <c r="I489" s="7">
        <v>9681875.8299999982</v>
      </c>
      <c r="J489" s="9">
        <v>1662</v>
      </c>
      <c r="K489" s="9">
        <v>50</v>
      </c>
      <c r="L489" s="9">
        <v>25</v>
      </c>
      <c r="M489" s="5">
        <f t="shared" si="7"/>
        <v>0.5</v>
      </c>
    </row>
    <row r="490" spans="1:13" hidden="1" x14ac:dyDescent="0.3">
      <c r="A490" s="3">
        <v>488</v>
      </c>
      <c r="B490" t="s">
        <v>29</v>
      </c>
      <c r="C490" t="s">
        <v>36</v>
      </c>
      <c r="D490" t="s">
        <v>31</v>
      </c>
      <c r="E490" t="s">
        <v>32</v>
      </c>
      <c r="F490">
        <v>0.98</v>
      </c>
      <c r="G490">
        <v>0.98</v>
      </c>
      <c r="H490" s="7">
        <v>9785700.620000001</v>
      </c>
      <c r="I490" s="7">
        <v>9797348.8599999994</v>
      </c>
      <c r="J490" s="9">
        <v>1662</v>
      </c>
      <c r="K490" s="9">
        <v>36</v>
      </c>
      <c r="L490" s="9">
        <v>17</v>
      </c>
      <c r="M490" s="5">
        <f t="shared" si="7"/>
        <v>0.47222222222222221</v>
      </c>
    </row>
    <row r="491" spans="1:13" hidden="1" x14ac:dyDescent="0.3">
      <c r="A491" s="3">
        <v>489</v>
      </c>
      <c r="B491" t="s">
        <v>29</v>
      </c>
      <c r="C491" t="s">
        <v>36</v>
      </c>
      <c r="D491" t="s">
        <v>31</v>
      </c>
      <c r="E491" t="s">
        <v>32</v>
      </c>
      <c r="F491">
        <v>0.98</v>
      </c>
      <c r="G491">
        <v>0.99</v>
      </c>
      <c r="H491" s="7">
        <v>9785700.620000001</v>
      </c>
      <c r="I491" s="7">
        <v>9906874.5099999979</v>
      </c>
      <c r="J491" s="9">
        <v>1662</v>
      </c>
      <c r="K491" s="9">
        <v>36</v>
      </c>
      <c r="L491" s="9">
        <v>17</v>
      </c>
      <c r="M491" s="5">
        <f t="shared" si="7"/>
        <v>0.47222222222222221</v>
      </c>
    </row>
    <row r="492" spans="1:13" hidden="1" x14ac:dyDescent="0.3">
      <c r="A492" s="3">
        <v>490</v>
      </c>
      <c r="B492" t="s">
        <v>29</v>
      </c>
      <c r="C492" t="s">
        <v>36</v>
      </c>
      <c r="D492" t="s">
        <v>31</v>
      </c>
      <c r="E492" t="s">
        <v>32</v>
      </c>
      <c r="F492">
        <v>0.99</v>
      </c>
      <c r="G492">
        <v>0.9</v>
      </c>
      <c r="H492" s="7">
        <v>9899708.9800000004</v>
      </c>
      <c r="I492" s="7">
        <v>8961500</v>
      </c>
      <c r="J492" s="9">
        <v>1662</v>
      </c>
      <c r="K492" s="9">
        <v>167</v>
      </c>
      <c r="L492" s="9">
        <v>96</v>
      </c>
      <c r="M492" s="5">
        <f t="shared" si="7"/>
        <v>0.57485029940119758</v>
      </c>
    </row>
    <row r="493" spans="1:13" hidden="1" x14ac:dyDescent="0.3">
      <c r="A493" s="3">
        <v>491</v>
      </c>
      <c r="B493" t="s">
        <v>29</v>
      </c>
      <c r="C493" t="s">
        <v>36</v>
      </c>
      <c r="D493" t="s">
        <v>31</v>
      </c>
      <c r="E493" t="s">
        <v>32</v>
      </c>
      <c r="F493">
        <v>0.99</v>
      </c>
      <c r="G493">
        <v>0.91</v>
      </c>
      <c r="H493" s="7">
        <v>9899708.9800000004</v>
      </c>
      <c r="I493" s="7">
        <v>9070000.1500000004</v>
      </c>
      <c r="J493" s="9">
        <v>1662</v>
      </c>
      <c r="K493" s="9">
        <v>150</v>
      </c>
      <c r="L493" s="9">
        <v>85</v>
      </c>
      <c r="M493" s="5">
        <f t="shared" si="7"/>
        <v>0.56666666666666665</v>
      </c>
    </row>
    <row r="494" spans="1:13" hidden="1" x14ac:dyDescent="0.3">
      <c r="A494" s="3">
        <v>492</v>
      </c>
      <c r="B494" t="s">
        <v>29</v>
      </c>
      <c r="C494" t="s">
        <v>36</v>
      </c>
      <c r="D494" t="s">
        <v>31</v>
      </c>
      <c r="E494" t="s">
        <v>32</v>
      </c>
      <c r="F494">
        <v>0.99</v>
      </c>
      <c r="G494">
        <v>0.92</v>
      </c>
      <c r="H494" s="7">
        <v>9899708.9800000004</v>
      </c>
      <c r="I494" s="7">
        <v>9130376.2000000011</v>
      </c>
      <c r="J494" s="9">
        <v>1662</v>
      </c>
      <c r="K494" s="9">
        <v>133</v>
      </c>
      <c r="L494" s="9">
        <v>76</v>
      </c>
      <c r="M494" s="5">
        <f t="shared" si="7"/>
        <v>0.5714285714285714</v>
      </c>
    </row>
    <row r="495" spans="1:13" hidden="1" x14ac:dyDescent="0.3">
      <c r="A495" s="3">
        <v>493</v>
      </c>
      <c r="B495" t="s">
        <v>29</v>
      </c>
      <c r="C495" t="s">
        <v>36</v>
      </c>
      <c r="D495" t="s">
        <v>31</v>
      </c>
      <c r="E495" t="s">
        <v>32</v>
      </c>
      <c r="F495">
        <v>0.99</v>
      </c>
      <c r="G495">
        <v>0.93</v>
      </c>
      <c r="H495" s="7">
        <v>9899708.9800000004</v>
      </c>
      <c r="I495" s="7">
        <v>9229181.3300000001</v>
      </c>
      <c r="J495" s="9">
        <v>1662</v>
      </c>
      <c r="K495" s="9">
        <v>117</v>
      </c>
      <c r="L495" s="9">
        <v>66</v>
      </c>
      <c r="M495" s="5">
        <f t="shared" si="7"/>
        <v>0.5641025641025641</v>
      </c>
    </row>
    <row r="496" spans="1:13" hidden="1" x14ac:dyDescent="0.3">
      <c r="A496" s="3">
        <v>494</v>
      </c>
      <c r="B496" t="s">
        <v>29</v>
      </c>
      <c r="C496" t="s">
        <v>36</v>
      </c>
      <c r="D496" t="s">
        <v>31</v>
      </c>
      <c r="E496" t="s">
        <v>32</v>
      </c>
      <c r="F496">
        <v>0.99</v>
      </c>
      <c r="G496">
        <v>0.94</v>
      </c>
      <c r="H496" s="7">
        <v>9899708.9800000004</v>
      </c>
      <c r="I496" s="7">
        <v>9344741.3200000003</v>
      </c>
      <c r="J496" s="9">
        <v>1662</v>
      </c>
      <c r="K496" s="9">
        <v>100</v>
      </c>
      <c r="L496" s="9">
        <v>59</v>
      </c>
      <c r="M496" s="5">
        <f t="shared" si="7"/>
        <v>0.59</v>
      </c>
    </row>
    <row r="497" spans="1:13" hidden="1" x14ac:dyDescent="0.3">
      <c r="A497" s="3">
        <v>495</v>
      </c>
      <c r="B497" t="s">
        <v>29</v>
      </c>
      <c r="C497" t="s">
        <v>36</v>
      </c>
      <c r="D497" t="s">
        <v>31</v>
      </c>
      <c r="E497" t="s">
        <v>32</v>
      </c>
      <c r="F497">
        <v>0.99</v>
      </c>
      <c r="G497">
        <v>0.95</v>
      </c>
      <c r="H497" s="7">
        <v>9899708.9800000004</v>
      </c>
      <c r="I497" s="7">
        <v>9439250.4999999981</v>
      </c>
      <c r="J497" s="9">
        <v>1662</v>
      </c>
      <c r="K497" s="9">
        <v>84</v>
      </c>
      <c r="L497" s="9">
        <v>46</v>
      </c>
      <c r="M497" s="5">
        <f t="shared" si="7"/>
        <v>0.54761904761904767</v>
      </c>
    </row>
    <row r="498" spans="1:13" hidden="1" x14ac:dyDescent="0.3">
      <c r="A498" s="3">
        <v>496</v>
      </c>
      <c r="B498" t="s">
        <v>29</v>
      </c>
      <c r="C498" t="s">
        <v>36</v>
      </c>
      <c r="D498" t="s">
        <v>31</v>
      </c>
      <c r="E498" t="s">
        <v>32</v>
      </c>
      <c r="F498">
        <v>0.99</v>
      </c>
      <c r="G498">
        <v>0.96</v>
      </c>
      <c r="H498" s="7">
        <v>9899708.9800000004</v>
      </c>
      <c r="I498" s="7">
        <v>9584190.5999999978</v>
      </c>
      <c r="J498" s="9">
        <v>1662</v>
      </c>
      <c r="K498" s="9">
        <v>67</v>
      </c>
      <c r="L498" s="9">
        <v>37</v>
      </c>
      <c r="M498" s="5">
        <f t="shared" si="7"/>
        <v>0.55223880597014929</v>
      </c>
    </row>
    <row r="499" spans="1:13" hidden="1" x14ac:dyDescent="0.3">
      <c r="A499" s="3">
        <v>497</v>
      </c>
      <c r="B499" t="s">
        <v>29</v>
      </c>
      <c r="C499" t="s">
        <v>36</v>
      </c>
      <c r="D499" t="s">
        <v>31</v>
      </c>
      <c r="E499" t="s">
        <v>32</v>
      </c>
      <c r="F499">
        <v>0.99</v>
      </c>
      <c r="G499">
        <v>0.97</v>
      </c>
      <c r="H499" s="7">
        <v>9899708.9800000004</v>
      </c>
      <c r="I499" s="7">
        <v>9681875.8299999982</v>
      </c>
      <c r="J499" s="9">
        <v>1662</v>
      </c>
      <c r="K499" s="9">
        <v>50</v>
      </c>
      <c r="L499" s="9">
        <v>25</v>
      </c>
      <c r="M499" s="5">
        <f t="shared" si="7"/>
        <v>0.5</v>
      </c>
    </row>
    <row r="500" spans="1:13" hidden="1" x14ac:dyDescent="0.3">
      <c r="A500" s="3">
        <v>498</v>
      </c>
      <c r="B500" t="s">
        <v>29</v>
      </c>
      <c r="C500" t="s">
        <v>36</v>
      </c>
      <c r="D500" t="s">
        <v>31</v>
      </c>
      <c r="E500" t="s">
        <v>32</v>
      </c>
      <c r="F500">
        <v>0.99</v>
      </c>
      <c r="G500">
        <v>0.98</v>
      </c>
      <c r="H500" s="7">
        <v>9899708.9800000004</v>
      </c>
      <c r="I500" s="7">
        <v>9797348.8599999994</v>
      </c>
      <c r="J500" s="9">
        <v>1662</v>
      </c>
      <c r="K500" s="9">
        <v>34</v>
      </c>
      <c r="L500" s="9">
        <v>16</v>
      </c>
      <c r="M500" s="5">
        <f t="shared" si="7"/>
        <v>0.47058823529411764</v>
      </c>
    </row>
    <row r="501" spans="1:13" hidden="1" x14ac:dyDescent="0.3">
      <c r="A501" s="3">
        <v>499</v>
      </c>
      <c r="B501" t="s">
        <v>29</v>
      </c>
      <c r="C501" t="s">
        <v>36</v>
      </c>
      <c r="D501" t="s">
        <v>31</v>
      </c>
      <c r="E501" t="s">
        <v>32</v>
      </c>
      <c r="F501">
        <v>0.99</v>
      </c>
      <c r="G501">
        <v>0.99</v>
      </c>
      <c r="H501" s="7">
        <v>9899708.9800000004</v>
      </c>
      <c r="I501" s="7">
        <v>9906874.5099999979</v>
      </c>
      <c r="J501" s="9">
        <v>1662</v>
      </c>
      <c r="K501" s="9">
        <v>19</v>
      </c>
      <c r="L501" s="9">
        <v>10</v>
      </c>
      <c r="M501" s="5">
        <f t="shared" si="7"/>
        <v>0.52631578947368418</v>
      </c>
    </row>
    <row r="502" spans="1:13" x14ac:dyDescent="0.3">
      <c r="A502" s="3">
        <v>500</v>
      </c>
      <c r="B502" t="s">
        <v>29</v>
      </c>
      <c r="C502" t="s">
        <v>37</v>
      </c>
      <c r="D502" t="s">
        <v>31</v>
      </c>
      <c r="E502" t="s">
        <v>32</v>
      </c>
      <c r="F502">
        <v>0.9</v>
      </c>
      <c r="G502">
        <v>0.9</v>
      </c>
      <c r="H502" s="7">
        <v>9166116</v>
      </c>
      <c r="I502" s="7">
        <v>9166253</v>
      </c>
      <c r="J502" s="9">
        <v>1961</v>
      </c>
      <c r="K502" s="9">
        <v>198</v>
      </c>
      <c r="L502" s="9">
        <v>99</v>
      </c>
      <c r="M502" s="5">
        <f t="shared" si="7"/>
        <v>0.5</v>
      </c>
    </row>
    <row r="503" spans="1:13" x14ac:dyDescent="0.3">
      <c r="A503" s="3">
        <v>501</v>
      </c>
      <c r="B503" t="s">
        <v>29</v>
      </c>
      <c r="C503" t="s">
        <v>37</v>
      </c>
      <c r="D503" t="s">
        <v>31</v>
      </c>
      <c r="E503" t="s">
        <v>32</v>
      </c>
      <c r="F503">
        <v>0.9</v>
      </c>
      <c r="G503">
        <v>0.91</v>
      </c>
      <c r="H503" s="7">
        <v>9166116</v>
      </c>
      <c r="I503" s="7">
        <v>9289261.1999999993</v>
      </c>
      <c r="J503" s="9">
        <v>1961</v>
      </c>
      <c r="K503" s="9">
        <v>198</v>
      </c>
      <c r="L503" s="9">
        <v>99</v>
      </c>
      <c r="M503" s="5">
        <f t="shared" si="7"/>
        <v>0.5</v>
      </c>
    </row>
    <row r="504" spans="1:13" x14ac:dyDescent="0.3">
      <c r="A504" s="3">
        <v>502</v>
      </c>
      <c r="B504" t="s">
        <v>29</v>
      </c>
      <c r="C504" t="s">
        <v>37</v>
      </c>
      <c r="D504" t="s">
        <v>31</v>
      </c>
      <c r="E504" t="s">
        <v>32</v>
      </c>
      <c r="F504">
        <v>0.9</v>
      </c>
      <c r="G504">
        <v>0.92</v>
      </c>
      <c r="H504" s="7">
        <v>9166116</v>
      </c>
      <c r="I504" s="7">
        <v>9365949.4000000004</v>
      </c>
      <c r="J504" s="9">
        <v>1961</v>
      </c>
      <c r="K504" s="9">
        <v>198</v>
      </c>
      <c r="L504" s="9">
        <v>99</v>
      </c>
      <c r="M504" s="5">
        <f t="shared" si="7"/>
        <v>0.5</v>
      </c>
    </row>
    <row r="505" spans="1:13" x14ac:dyDescent="0.3">
      <c r="A505" s="3">
        <v>503</v>
      </c>
      <c r="B505" t="s">
        <v>29</v>
      </c>
      <c r="C505" t="s">
        <v>37</v>
      </c>
      <c r="D505" t="s">
        <v>31</v>
      </c>
      <c r="E505" t="s">
        <v>32</v>
      </c>
      <c r="F505">
        <v>0.9</v>
      </c>
      <c r="G505">
        <v>0.93</v>
      </c>
      <c r="H505" s="7">
        <v>9166116</v>
      </c>
      <c r="I505" s="7">
        <v>9445294.5999999996</v>
      </c>
      <c r="J505" s="9">
        <v>1961</v>
      </c>
      <c r="K505" s="9">
        <v>198</v>
      </c>
      <c r="L505" s="9">
        <v>99</v>
      </c>
      <c r="M505" s="5">
        <f t="shared" si="7"/>
        <v>0.5</v>
      </c>
    </row>
    <row r="506" spans="1:13" x14ac:dyDescent="0.3">
      <c r="A506" s="3">
        <v>504</v>
      </c>
      <c r="B506" t="s">
        <v>29</v>
      </c>
      <c r="C506" t="s">
        <v>37</v>
      </c>
      <c r="D506" t="s">
        <v>31</v>
      </c>
      <c r="E506" t="s">
        <v>32</v>
      </c>
      <c r="F506">
        <v>0.9</v>
      </c>
      <c r="G506">
        <v>0.94</v>
      </c>
      <c r="H506" s="7">
        <v>9166116</v>
      </c>
      <c r="I506" s="7">
        <v>9552328.9999999981</v>
      </c>
      <c r="J506" s="9">
        <v>1961</v>
      </c>
      <c r="K506" s="9">
        <v>198</v>
      </c>
      <c r="L506" s="9">
        <v>99</v>
      </c>
      <c r="M506" s="5">
        <f t="shared" si="7"/>
        <v>0.5</v>
      </c>
    </row>
    <row r="507" spans="1:13" x14ac:dyDescent="0.3">
      <c r="A507" s="3">
        <v>505</v>
      </c>
      <c r="B507" t="s">
        <v>29</v>
      </c>
      <c r="C507" t="s">
        <v>37</v>
      </c>
      <c r="D507" t="s">
        <v>31</v>
      </c>
      <c r="E507" t="s">
        <v>32</v>
      </c>
      <c r="F507">
        <v>0.9</v>
      </c>
      <c r="G507">
        <v>0.95</v>
      </c>
      <c r="H507" s="7">
        <v>9166116</v>
      </c>
      <c r="I507" s="7">
        <v>9637261</v>
      </c>
      <c r="J507" s="9">
        <v>1961</v>
      </c>
      <c r="K507" s="9">
        <v>198</v>
      </c>
      <c r="L507" s="9">
        <v>99</v>
      </c>
      <c r="M507" s="5">
        <f t="shared" si="7"/>
        <v>0.5</v>
      </c>
    </row>
    <row r="508" spans="1:13" x14ac:dyDescent="0.3">
      <c r="A508" s="3">
        <v>506</v>
      </c>
      <c r="B508" t="s">
        <v>29</v>
      </c>
      <c r="C508" t="s">
        <v>37</v>
      </c>
      <c r="D508" t="s">
        <v>31</v>
      </c>
      <c r="E508" t="s">
        <v>32</v>
      </c>
      <c r="F508">
        <v>0.9</v>
      </c>
      <c r="G508">
        <v>0.96</v>
      </c>
      <c r="H508" s="7">
        <v>9166116</v>
      </c>
      <c r="I508" s="7">
        <v>9702002.5999999996</v>
      </c>
      <c r="J508" s="9">
        <v>1961</v>
      </c>
      <c r="K508" s="9">
        <v>198</v>
      </c>
      <c r="L508" s="9">
        <v>99</v>
      </c>
      <c r="M508" s="5">
        <f t="shared" si="7"/>
        <v>0.5</v>
      </c>
    </row>
    <row r="509" spans="1:13" x14ac:dyDescent="0.3">
      <c r="A509" s="3">
        <v>507</v>
      </c>
      <c r="B509" t="s">
        <v>29</v>
      </c>
      <c r="C509" t="s">
        <v>37</v>
      </c>
      <c r="D509" t="s">
        <v>31</v>
      </c>
      <c r="E509" t="s">
        <v>32</v>
      </c>
      <c r="F509">
        <v>0.9</v>
      </c>
      <c r="G509">
        <v>0.97</v>
      </c>
      <c r="H509" s="7">
        <v>9166116</v>
      </c>
      <c r="I509" s="7">
        <v>9776157.2000000011</v>
      </c>
      <c r="J509" s="9">
        <v>1961</v>
      </c>
      <c r="K509" s="9">
        <v>198</v>
      </c>
      <c r="L509" s="9">
        <v>99</v>
      </c>
      <c r="M509" s="5">
        <f t="shared" si="7"/>
        <v>0.5</v>
      </c>
    </row>
    <row r="510" spans="1:13" x14ac:dyDescent="0.3">
      <c r="A510" s="3">
        <v>508</v>
      </c>
      <c r="B510" t="s">
        <v>29</v>
      </c>
      <c r="C510" t="s">
        <v>37</v>
      </c>
      <c r="D510" t="s">
        <v>31</v>
      </c>
      <c r="E510" t="s">
        <v>32</v>
      </c>
      <c r="F510">
        <v>0.9</v>
      </c>
      <c r="G510">
        <v>0.98</v>
      </c>
      <c r="H510" s="7">
        <v>9166116</v>
      </c>
      <c r="I510" s="7">
        <v>9836436</v>
      </c>
      <c r="J510" s="9">
        <v>1961</v>
      </c>
      <c r="K510" s="9">
        <v>198</v>
      </c>
      <c r="L510" s="9">
        <v>99</v>
      </c>
      <c r="M510" s="5">
        <f t="shared" si="7"/>
        <v>0.5</v>
      </c>
    </row>
    <row r="511" spans="1:13" x14ac:dyDescent="0.3">
      <c r="A511" s="3">
        <v>509</v>
      </c>
      <c r="B511" t="s">
        <v>29</v>
      </c>
      <c r="C511" t="s">
        <v>37</v>
      </c>
      <c r="D511" t="s">
        <v>31</v>
      </c>
      <c r="E511" t="s">
        <v>32</v>
      </c>
      <c r="F511">
        <v>0.9</v>
      </c>
      <c r="G511">
        <v>0.99</v>
      </c>
      <c r="H511" s="7">
        <v>9166116</v>
      </c>
      <c r="I511" s="7">
        <v>9910479.6000000015</v>
      </c>
      <c r="J511" s="9">
        <v>1961</v>
      </c>
      <c r="K511" s="9">
        <v>198</v>
      </c>
      <c r="L511" s="9">
        <v>99</v>
      </c>
      <c r="M511" s="5">
        <f t="shared" si="7"/>
        <v>0.5</v>
      </c>
    </row>
    <row r="512" spans="1:13" x14ac:dyDescent="0.3">
      <c r="A512" s="3">
        <v>510</v>
      </c>
      <c r="B512" t="s">
        <v>29</v>
      </c>
      <c r="C512" t="s">
        <v>37</v>
      </c>
      <c r="D512" t="s">
        <v>31</v>
      </c>
      <c r="E512" t="s">
        <v>32</v>
      </c>
      <c r="F512">
        <v>0.91</v>
      </c>
      <c r="G512">
        <v>0.9</v>
      </c>
      <c r="H512" s="7">
        <v>9286089.4000000004</v>
      </c>
      <c r="I512" s="7">
        <v>9166253</v>
      </c>
      <c r="J512" s="9">
        <v>1961</v>
      </c>
      <c r="K512" s="9">
        <v>197</v>
      </c>
      <c r="L512" s="9">
        <v>99</v>
      </c>
      <c r="M512" s="5">
        <f t="shared" si="7"/>
        <v>0.5025380710659898</v>
      </c>
    </row>
    <row r="513" spans="1:13" x14ac:dyDescent="0.3">
      <c r="A513" s="3">
        <v>511</v>
      </c>
      <c r="B513" t="s">
        <v>29</v>
      </c>
      <c r="C513" t="s">
        <v>37</v>
      </c>
      <c r="D513" t="s">
        <v>31</v>
      </c>
      <c r="E513" t="s">
        <v>32</v>
      </c>
      <c r="F513">
        <v>0.91</v>
      </c>
      <c r="G513">
        <v>0.91</v>
      </c>
      <c r="H513" s="7">
        <v>9286089.4000000004</v>
      </c>
      <c r="I513" s="7">
        <v>9289261.1999999993</v>
      </c>
      <c r="J513" s="9">
        <v>1961</v>
      </c>
      <c r="K513" s="9">
        <v>178</v>
      </c>
      <c r="L513" s="9">
        <v>90</v>
      </c>
      <c r="M513" s="5">
        <f t="shared" si="7"/>
        <v>0.5056179775280899</v>
      </c>
    </row>
    <row r="514" spans="1:13" x14ac:dyDescent="0.3">
      <c r="A514" s="3">
        <v>512</v>
      </c>
      <c r="B514" t="s">
        <v>29</v>
      </c>
      <c r="C514" t="s">
        <v>37</v>
      </c>
      <c r="D514" t="s">
        <v>31</v>
      </c>
      <c r="E514" t="s">
        <v>32</v>
      </c>
      <c r="F514">
        <v>0.91</v>
      </c>
      <c r="G514">
        <v>0.92</v>
      </c>
      <c r="H514" s="7">
        <v>9286089.4000000004</v>
      </c>
      <c r="I514" s="7">
        <v>9365949.4000000004</v>
      </c>
      <c r="J514" s="9">
        <v>1961</v>
      </c>
      <c r="K514" s="9">
        <v>178</v>
      </c>
      <c r="L514" s="9">
        <v>90</v>
      </c>
      <c r="M514" s="5">
        <f t="shared" si="7"/>
        <v>0.5056179775280899</v>
      </c>
    </row>
    <row r="515" spans="1:13" x14ac:dyDescent="0.3">
      <c r="A515" s="3">
        <v>513</v>
      </c>
      <c r="B515" t="s">
        <v>29</v>
      </c>
      <c r="C515" t="s">
        <v>37</v>
      </c>
      <c r="D515" t="s">
        <v>31</v>
      </c>
      <c r="E515" t="s">
        <v>32</v>
      </c>
      <c r="F515">
        <v>0.91</v>
      </c>
      <c r="G515">
        <v>0.93</v>
      </c>
      <c r="H515" s="7">
        <v>9286089.4000000004</v>
      </c>
      <c r="I515" s="7">
        <v>9445294.5999999996</v>
      </c>
      <c r="J515" s="9">
        <v>1961</v>
      </c>
      <c r="K515" s="9">
        <v>178</v>
      </c>
      <c r="L515" s="9">
        <v>90</v>
      </c>
      <c r="M515" s="5">
        <f t="shared" ref="M515:M578" si="8">L515/K515</f>
        <v>0.5056179775280899</v>
      </c>
    </row>
    <row r="516" spans="1:13" x14ac:dyDescent="0.3">
      <c r="A516" s="3">
        <v>514</v>
      </c>
      <c r="B516" t="s">
        <v>29</v>
      </c>
      <c r="C516" t="s">
        <v>37</v>
      </c>
      <c r="D516" t="s">
        <v>31</v>
      </c>
      <c r="E516" t="s">
        <v>32</v>
      </c>
      <c r="F516">
        <v>0.91</v>
      </c>
      <c r="G516">
        <v>0.94</v>
      </c>
      <c r="H516" s="7">
        <v>9286089.4000000004</v>
      </c>
      <c r="I516" s="7">
        <v>9552328.9999999981</v>
      </c>
      <c r="J516" s="9">
        <v>1961</v>
      </c>
      <c r="K516" s="9">
        <v>178</v>
      </c>
      <c r="L516" s="9">
        <v>90</v>
      </c>
      <c r="M516" s="5">
        <f t="shared" si="8"/>
        <v>0.5056179775280899</v>
      </c>
    </row>
    <row r="517" spans="1:13" x14ac:dyDescent="0.3">
      <c r="A517" s="3">
        <v>515</v>
      </c>
      <c r="B517" t="s">
        <v>29</v>
      </c>
      <c r="C517" t="s">
        <v>37</v>
      </c>
      <c r="D517" t="s">
        <v>31</v>
      </c>
      <c r="E517" t="s">
        <v>32</v>
      </c>
      <c r="F517">
        <v>0.91</v>
      </c>
      <c r="G517">
        <v>0.95</v>
      </c>
      <c r="H517" s="7">
        <v>9286089.4000000004</v>
      </c>
      <c r="I517" s="7">
        <v>9637261</v>
      </c>
      <c r="J517" s="9">
        <v>1961</v>
      </c>
      <c r="K517" s="9">
        <v>178</v>
      </c>
      <c r="L517" s="9">
        <v>90</v>
      </c>
      <c r="M517" s="5">
        <f t="shared" si="8"/>
        <v>0.5056179775280899</v>
      </c>
    </row>
    <row r="518" spans="1:13" x14ac:dyDescent="0.3">
      <c r="A518" s="3">
        <v>516</v>
      </c>
      <c r="B518" t="s">
        <v>29</v>
      </c>
      <c r="C518" t="s">
        <v>37</v>
      </c>
      <c r="D518" t="s">
        <v>31</v>
      </c>
      <c r="E518" t="s">
        <v>32</v>
      </c>
      <c r="F518">
        <v>0.91</v>
      </c>
      <c r="G518">
        <v>0.96</v>
      </c>
      <c r="H518" s="7">
        <v>9286089.4000000004</v>
      </c>
      <c r="I518" s="7">
        <v>9702002.5999999996</v>
      </c>
      <c r="J518" s="9">
        <v>1961</v>
      </c>
      <c r="K518" s="9">
        <v>178</v>
      </c>
      <c r="L518" s="9">
        <v>90</v>
      </c>
      <c r="M518" s="5">
        <f t="shared" si="8"/>
        <v>0.5056179775280899</v>
      </c>
    </row>
    <row r="519" spans="1:13" x14ac:dyDescent="0.3">
      <c r="A519" s="3">
        <v>517</v>
      </c>
      <c r="B519" t="s">
        <v>29</v>
      </c>
      <c r="C519" t="s">
        <v>37</v>
      </c>
      <c r="D519" t="s">
        <v>31</v>
      </c>
      <c r="E519" t="s">
        <v>32</v>
      </c>
      <c r="F519">
        <v>0.91</v>
      </c>
      <c r="G519">
        <v>0.97</v>
      </c>
      <c r="H519" s="7">
        <v>9286089.4000000004</v>
      </c>
      <c r="I519" s="7">
        <v>9776157.2000000011</v>
      </c>
      <c r="J519" s="9">
        <v>1961</v>
      </c>
      <c r="K519" s="9">
        <v>178</v>
      </c>
      <c r="L519" s="9">
        <v>90</v>
      </c>
      <c r="M519" s="5">
        <f t="shared" si="8"/>
        <v>0.5056179775280899</v>
      </c>
    </row>
    <row r="520" spans="1:13" x14ac:dyDescent="0.3">
      <c r="A520" s="3">
        <v>518</v>
      </c>
      <c r="B520" t="s">
        <v>29</v>
      </c>
      <c r="C520" t="s">
        <v>37</v>
      </c>
      <c r="D520" t="s">
        <v>31</v>
      </c>
      <c r="E520" t="s">
        <v>32</v>
      </c>
      <c r="F520">
        <v>0.91</v>
      </c>
      <c r="G520">
        <v>0.98</v>
      </c>
      <c r="H520" s="7">
        <v>9286089.4000000004</v>
      </c>
      <c r="I520" s="7">
        <v>9836436</v>
      </c>
      <c r="J520" s="9">
        <v>1961</v>
      </c>
      <c r="K520" s="9">
        <v>178</v>
      </c>
      <c r="L520" s="9">
        <v>90</v>
      </c>
      <c r="M520" s="5">
        <f t="shared" si="8"/>
        <v>0.5056179775280899</v>
      </c>
    </row>
    <row r="521" spans="1:13" x14ac:dyDescent="0.3">
      <c r="A521" s="3">
        <v>519</v>
      </c>
      <c r="B521" t="s">
        <v>29</v>
      </c>
      <c r="C521" t="s">
        <v>37</v>
      </c>
      <c r="D521" t="s">
        <v>31</v>
      </c>
      <c r="E521" t="s">
        <v>32</v>
      </c>
      <c r="F521">
        <v>0.91</v>
      </c>
      <c r="G521">
        <v>0.99</v>
      </c>
      <c r="H521" s="7">
        <v>9286089.4000000004</v>
      </c>
      <c r="I521" s="7">
        <v>9910479.6000000015</v>
      </c>
      <c r="J521" s="9">
        <v>1961</v>
      </c>
      <c r="K521" s="9">
        <v>178</v>
      </c>
      <c r="L521" s="9">
        <v>90</v>
      </c>
      <c r="M521" s="5">
        <f t="shared" si="8"/>
        <v>0.5056179775280899</v>
      </c>
    </row>
    <row r="522" spans="1:13" x14ac:dyDescent="0.3">
      <c r="A522" s="3">
        <v>520</v>
      </c>
      <c r="B522" t="s">
        <v>29</v>
      </c>
      <c r="C522" t="s">
        <v>37</v>
      </c>
      <c r="D522" t="s">
        <v>31</v>
      </c>
      <c r="E522" t="s">
        <v>32</v>
      </c>
      <c r="F522">
        <v>0.92</v>
      </c>
      <c r="G522">
        <v>0.9</v>
      </c>
      <c r="H522" s="7">
        <v>9362245.4000000004</v>
      </c>
      <c r="I522" s="7">
        <v>9166253</v>
      </c>
      <c r="J522" s="9">
        <v>1961</v>
      </c>
      <c r="K522" s="9">
        <v>197</v>
      </c>
      <c r="L522" s="9">
        <v>99</v>
      </c>
      <c r="M522" s="5">
        <f t="shared" si="8"/>
        <v>0.5025380710659898</v>
      </c>
    </row>
    <row r="523" spans="1:13" x14ac:dyDescent="0.3">
      <c r="A523" s="3">
        <v>521</v>
      </c>
      <c r="B523" t="s">
        <v>29</v>
      </c>
      <c r="C523" t="s">
        <v>37</v>
      </c>
      <c r="D523" t="s">
        <v>31</v>
      </c>
      <c r="E523" t="s">
        <v>32</v>
      </c>
      <c r="F523">
        <v>0.92</v>
      </c>
      <c r="G523">
        <v>0.91</v>
      </c>
      <c r="H523" s="7">
        <v>9362245.4000000004</v>
      </c>
      <c r="I523" s="7">
        <v>9289261.1999999993</v>
      </c>
      <c r="J523" s="9">
        <v>1961</v>
      </c>
      <c r="K523" s="9">
        <v>177</v>
      </c>
      <c r="L523" s="9">
        <v>90</v>
      </c>
      <c r="M523" s="5">
        <f t="shared" si="8"/>
        <v>0.50847457627118642</v>
      </c>
    </row>
    <row r="524" spans="1:13" x14ac:dyDescent="0.3">
      <c r="A524" s="3">
        <v>522</v>
      </c>
      <c r="B524" t="s">
        <v>29</v>
      </c>
      <c r="C524" t="s">
        <v>37</v>
      </c>
      <c r="D524" t="s">
        <v>31</v>
      </c>
      <c r="E524" t="s">
        <v>32</v>
      </c>
      <c r="F524">
        <v>0.92</v>
      </c>
      <c r="G524">
        <v>0.92</v>
      </c>
      <c r="H524" s="7">
        <v>9362245.4000000004</v>
      </c>
      <c r="I524" s="7">
        <v>9365949.4000000004</v>
      </c>
      <c r="J524" s="9">
        <v>1961</v>
      </c>
      <c r="K524" s="9">
        <v>158</v>
      </c>
      <c r="L524" s="9">
        <v>80</v>
      </c>
      <c r="M524" s="5">
        <f t="shared" si="8"/>
        <v>0.50632911392405067</v>
      </c>
    </row>
    <row r="525" spans="1:13" x14ac:dyDescent="0.3">
      <c r="A525" s="3">
        <v>523</v>
      </c>
      <c r="B525" t="s">
        <v>29</v>
      </c>
      <c r="C525" t="s">
        <v>37</v>
      </c>
      <c r="D525" t="s">
        <v>31</v>
      </c>
      <c r="E525" t="s">
        <v>32</v>
      </c>
      <c r="F525">
        <v>0.92</v>
      </c>
      <c r="G525">
        <v>0.93</v>
      </c>
      <c r="H525" s="7">
        <v>9362245.4000000004</v>
      </c>
      <c r="I525" s="7">
        <v>9445294.5999999996</v>
      </c>
      <c r="J525" s="9">
        <v>1961</v>
      </c>
      <c r="K525" s="9">
        <v>158</v>
      </c>
      <c r="L525" s="9">
        <v>80</v>
      </c>
      <c r="M525" s="5">
        <f t="shared" si="8"/>
        <v>0.50632911392405067</v>
      </c>
    </row>
    <row r="526" spans="1:13" x14ac:dyDescent="0.3">
      <c r="A526" s="3">
        <v>524</v>
      </c>
      <c r="B526" t="s">
        <v>29</v>
      </c>
      <c r="C526" t="s">
        <v>37</v>
      </c>
      <c r="D526" t="s">
        <v>31</v>
      </c>
      <c r="E526" t="s">
        <v>32</v>
      </c>
      <c r="F526">
        <v>0.92</v>
      </c>
      <c r="G526">
        <v>0.94</v>
      </c>
      <c r="H526" s="7">
        <v>9362245.4000000004</v>
      </c>
      <c r="I526" s="7">
        <v>9552328.9999999981</v>
      </c>
      <c r="J526" s="9">
        <v>1961</v>
      </c>
      <c r="K526" s="9">
        <v>158</v>
      </c>
      <c r="L526" s="9">
        <v>80</v>
      </c>
      <c r="M526" s="5">
        <f t="shared" si="8"/>
        <v>0.50632911392405067</v>
      </c>
    </row>
    <row r="527" spans="1:13" x14ac:dyDescent="0.3">
      <c r="A527" s="3">
        <v>525</v>
      </c>
      <c r="B527" t="s">
        <v>29</v>
      </c>
      <c r="C527" t="s">
        <v>37</v>
      </c>
      <c r="D527" t="s">
        <v>31</v>
      </c>
      <c r="E527" t="s">
        <v>32</v>
      </c>
      <c r="F527">
        <v>0.92</v>
      </c>
      <c r="G527">
        <v>0.95</v>
      </c>
      <c r="H527" s="7">
        <v>9362245.4000000004</v>
      </c>
      <c r="I527" s="7">
        <v>9637261</v>
      </c>
      <c r="J527" s="9">
        <v>1961</v>
      </c>
      <c r="K527" s="9">
        <v>158</v>
      </c>
      <c r="L527" s="9">
        <v>80</v>
      </c>
      <c r="M527" s="5">
        <f t="shared" si="8"/>
        <v>0.50632911392405067</v>
      </c>
    </row>
    <row r="528" spans="1:13" x14ac:dyDescent="0.3">
      <c r="A528" s="3">
        <v>526</v>
      </c>
      <c r="B528" t="s">
        <v>29</v>
      </c>
      <c r="C528" t="s">
        <v>37</v>
      </c>
      <c r="D528" t="s">
        <v>31</v>
      </c>
      <c r="E528" t="s">
        <v>32</v>
      </c>
      <c r="F528">
        <v>0.92</v>
      </c>
      <c r="G528">
        <v>0.96</v>
      </c>
      <c r="H528" s="7">
        <v>9362245.4000000004</v>
      </c>
      <c r="I528" s="7">
        <v>9702002.5999999996</v>
      </c>
      <c r="J528" s="9">
        <v>1961</v>
      </c>
      <c r="K528" s="9">
        <v>158</v>
      </c>
      <c r="L528" s="9">
        <v>80</v>
      </c>
      <c r="M528" s="5">
        <f t="shared" si="8"/>
        <v>0.50632911392405067</v>
      </c>
    </row>
    <row r="529" spans="1:13" x14ac:dyDescent="0.3">
      <c r="A529" s="3">
        <v>527</v>
      </c>
      <c r="B529" t="s">
        <v>29</v>
      </c>
      <c r="C529" t="s">
        <v>37</v>
      </c>
      <c r="D529" t="s">
        <v>31</v>
      </c>
      <c r="E529" t="s">
        <v>32</v>
      </c>
      <c r="F529">
        <v>0.92</v>
      </c>
      <c r="G529">
        <v>0.97</v>
      </c>
      <c r="H529" s="7">
        <v>9362245.4000000004</v>
      </c>
      <c r="I529" s="7">
        <v>9776157.2000000011</v>
      </c>
      <c r="J529" s="9">
        <v>1961</v>
      </c>
      <c r="K529" s="9">
        <v>158</v>
      </c>
      <c r="L529" s="9">
        <v>80</v>
      </c>
      <c r="M529" s="5">
        <f t="shared" si="8"/>
        <v>0.50632911392405067</v>
      </c>
    </row>
    <row r="530" spans="1:13" x14ac:dyDescent="0.3">
      <c r="A530" s="3">
        <v>528</v>
      </c>
      <c r="B530" t="s">
        <v>29</v>
      </c>
      <c r="C530" t="s">
        <v>37</v>
      </c>
      <c r="D530" t="s">
        <v>31</v>
      </c>
      <c r="E530" t="s">
        <v>32</v>
      </c>
      <c r="F530">
        <v>0.92</v>
      </c>
      <c r="G530">
        <v>0.98</v>
      </c>
      <c r="H530" s="7">
        <v>9362245.4000000004</v>
      </c>
      <c r="I530" s="7">
        <v>9836436</v>
      </c>
      <c r="J530" s="9">
        <v>1961</v>
      </c>
      <c r="K530" s="9">
        <v>158</v>
      </c>
      <c r="L530" s="9">
        <v>80</v>
      </c>
      <c r="M530" s="5">
        <f t="shared" si="8"/>
        <v>0.50632911392405067</v>
      </c>
    </row>
    <row r="531" spans="1:13" x14ac:dyDescent="0.3">
      <c r="A531" s="3">
        <v>529</v>
      </c>
      <c r="B531" t="s">
        <v>29</v>
      </c>
      <c r="C531" t="s">
        <v>37</v>
      </c>
      <c r="D531" t="s">
        <v>31</v>
      </c>
      <c r="E531" t="s">
        <v>32</v>
      </c>
      <c r="F531">
        <v>0.92</v>
      </c>
      <c r="G531">
        <v>0.99</v>
      </c>
      <c r="H531" s="7">
        <v>9362245.4000000004</v>
      </c>
      <c r="I531" s="7">
        <v>9910479.6000000015</v>
      </c>
      <c r="J531" s="9">
        <v>1961</v>
      </c>
      <c r="K531" s="9">
        <v>158</v>
      </c>
      <c r="L531" s="9">
        <v>80</v>
      </c>
      <c r="M531" s="5">
        <f t="shared" si="8"/>
        <v>0.50632911392405067</v>
      </c>
    </row>
    <row r="532" spans="1:13" x14ac:dyDescent="0.3">
      <c r="A532" s="3">
        <v>530</v>
      </c>
      <c r="B532" t="s">
        <v>29</v>
      </c>
      <c r="C532" t="s">
        <v>37</v>
      </c>
      <c r="D532" t="s">
        <v>31</v>
      </c>
      <c r="E532" t="s">
        <v>32</v>
      </c>
      <c r="F532">
        <v>0.93</v>
      </c>
      <c r="G532">
        <v>0.9</v>
      </c>
      <c r="H532" s="7">
        <v>9444860</v>
      </c>
      <c r="I532" s="7">
        <v>9166253</v>
      </c>
      <c r="J532" s="9">
        <v>1961</v>
      </c>
      <c r="K532" s="9">
        <v>197</v>
      </c>
      <c r="L532" s="9">
        <v>99</v>
      </c>
      <c r="M532" s="5">
        <f t="shared" si="8"/>
        <v>0.5025380710659898</v>
      </c>
    </row>
    <row r="533" spans="1:13" x14ac:dyDescent="0.3">
      <c r="A533" s="3">
        <v>531</v>
      </c>
      <c r="B533" t="s">
        <v>29</v>
      </c>
      <c r="C533" t="s">
        <v>37</v>
      </c>
      <c r="D533" t="s">
        <v>31</v>
      </c>
      <c r="E533" t="s">
        <v>32</v>
      </c>
      <c r="F533">
        <v>0.93</v>
      </c>
      <c r="G533">
        <v>0.91</v>
      </c>
      <c r="H533" s="7">
        <v>9444860</v>
      </c>
      <c r="I533" s="7">
        <v>9289261.1999999993</v>
      </c>
      <c r="J533" s="9">
        <v>1961</v>
      </c>
      <c r="K533" s="9">
        <v>177</v>
      </c>
      <c r="L533" s="9">
        <v>90</v>
      </c>
      <c r="M533" s="5">
        <f t="shared" si="8"/>
        <v>0.50847457627118642</v>
      </c>
    </row>
    <row r="534" spans="1:13" x14ac:dyDescent="0.3">
      <c r="A534" s="3">
        <v>532</v>
      </c>
      <c r="B534" t="s">
        <v>29</v>
      </c>
      <c r="C534" t="s">
        <v>37</v>
      </c>
      <c r="D534" t="s">
        <v>31</v>
      </c>
      <c r="E534" t="s">
        <v>32</v>
      </c>
      <c r="F534">
        <v>0.93</v>
      </c>
      <c r="G534">
        <v>0.92</v>
      </c>
      <c r="H534" s="7">
        <v>9444860</v>
      </c>
      <c r="I534" s="7">
        <v>9365949.4000000004</v>
      </c>
      <c r="J534" s="9">
        <v>1961</v>
      </c>
      <c r="K534" s="9">
        <v>157</v>
      </c>
      <c r="L534" s="9">
        <v>79</v>
      </c>
      <c r="M534" s="5">
        <f t="shared" si="8"/>
        <v>0.50318471337579618</v>
      </c>
    </row>
    <row r="535" spans="1:13" x14ac:dyDescent="0.3">
      <c r="A535" s="3">
        <v>533</v>
      </c>
      <c r="B535" t="s">
        <v>29</v>
      </c>
      <c r="C535" t="s">
        <v>37</v>
      </c>
      <c r="D535" t="s">
        <v>31</v>
      </c>
      <c r="E535" t="s">
        <v>32</v>
      </c>
      <c r="F535">
        <v>0.93</v>
      </c>
      <c r="G535">
        <v>0.93</v>
      </c>
      <c r="H535" s="7">
        <v>9444860</v>
      </c>
      <c r="I535" s="7">
        <v>9445294.5999999996</v>
      </c>
      <c r="J535" s="9">
        <v>1961</v>
      </c>
      <c r="K535" s="9">
        <v>139</v>
      </c>
      <c r="L535" s="9">
        <v>72</v>
      </c>
      <c r="M535" s="5">
        <f t="shared" si="8"/>
        <v>0.51798561151079137</v>
      </c>
    </row>
    <row r="536" spans="1:13" x14ac:dyDescent="0.3">
      <c r="A536" s="3">
        <v>534</v>
      </c>
      <c r="B536" t="s">
        <v>29</v>
      </c>
      <c r="C536" t="s">
        <v>37</v>
      </c>
      <c r="D536" t="s">
        <v>31</v>
      </c>
      <c r="E536" t="s">
        <v>32</v>
      </c>
      <c r="F536">
        <v>0.93</v>
      </c>
      <c r="G536">
        <v>0.94</v>
      </c>
      <c r="H536" s="7">
        <v>9444860</v>
      </c>
      <c r="I536" s="7">
        <v>9552328.9999999981</v>
      </c>
      <c r="J536" s="9">
        <v>1961</v>
      </c>
      <c r="K536" s="9">
        <v>139</v>
      </c>
      <c r="L536" s="9">
        <v>72</v>
      </c>
      <c r="M536" s="5">
        <f t="shared" si="8"/>
        <v>0.51798561151079137</v>
      </c>
    </row>
    <row r="537" spans="1:13" x14ac:dyDescent="0.3">
      <c r="A537" s="3">
        <v>535</v>
      </c>
      <c r="B537" t="s">
        <v>29</v>
      </c>
      <c r="C537" t="s">
        <v>37</v>
      </c>
      <c r="D537" t="s">
        <v>31</v>
      </c>
      <c r="E537" t="s">
        <v>32</v>
      </c>
      <c r="F537">
        <v>0.93</v>
      </c>
      <c r="G537">
        <v>0.95</v>
      </c>
      <c r="H537" s="7">
        <v>9444860</v>
      </c>
      <c r="I537" s="7">
        <v>9637261</v>
      </c>
      <c r="J537" s="9">
        <v>1961</v>
      </c>
      <c r="K537" s="9">
        <v>139</v>
      </c>
      <c r="L537" s="9">
        <v>72</v>
      </c>
      <c r="M537" s="5">
        <f t="shared" si="8"/>
        <v>0.51798561151079137</v>
      </c>
    </row>
    <row r="538" spans="1:13" x14ac:dyDescent="0.3">
      <c r="A538" s="3">
        <v>536</v>
      </c>
      <c r="B538" t="s">
        <v>29</v>
      </c>
      <c r="C538" t="s">
        <v>37</v>
      </c>
      <c r="D538" t="s">
        <v>31</v>
      </c>
      <c r="E538" t="s">
        <v>32</v>
      </c>
      <c r="F538">
        <v>0.93</v>
      </c>
      <c r="G538">
        <v>0.96</v>
      </c>
      <c r="H538" s="7">
        <v>9444860</v>
      </c>
      <c r="I538" s="7">
        <v>9702002.5999999996</v>
      </c>
      <c r="J538" s="9">
        <v>1961</v>
      </c>
      <c r="K538" s="9">
        <v>139</v>
      </c>
      <c r="L538" s="9">
        <v>72</v>
      </c>
      <c r="M538" s="5">
        <f t="shared" si="8"/>
        <v>0.51798561151079137</v>
      </c>
    </row>
    <row r="539" spans="1:13" x14ac:dyDescent="0.3">
      <c r="A539" s="3">
        <v>537</v>
      </c>
      <c r="B539" t="s">
        <v>29</v>
      </c>
      <c r="C539" t="s">
        <v>37</v>
      </c>
      <c r="D539" t="s">
        <v>31</v>
      </c>
      <c r="E539" t="s">
        <v>32</v>
      </c>
      <c r="F539">
        <v>0.93</v>
      </c>
      <c r="G539">
        <v>0.97</v>
      </c>
      <c r="H539" s="7">
        <v>9444860</v>
      </c>
      <c r="I539" s="7">
        <v>9776157.2000000011</v>
      </c>
      <c r="J539" s="9">
        <v>1961</v>
      </c>
      <c r="K539" s="9">
        <v>139</v>
      </c>
      <c r="L539" s="9">
        <v>72</v>
      </c>
      <c r="M539" s="5">
        <f t="shared" si="8"/>
        <v>0.51798561151079137</v>
      </c>
    </row>
    <row r="540" spans="1:13" x14ac:dyDescent="0.3">
      <c r="A540" s="3">
        <v>538</v>
      </c>
      <c r="B540" t="s">
        <v>29</v>
      </c>
      <c r="C540" t="s">
        <v>37</v>
      </c>
      <c r="D540" t="s">
        <v>31</v>
      </c>
      <c r="E540" t="s">
        <v>32</v>
      </c>
      <c r="F540">
        <v>0.93</v>
      </c>
      <c r="G540">
        <v>0.98</v>
      </c>
      <c r="H540" s="7">
        <v>9444860</v>
      </c>
      <c r="I540" s="7">
        <v>9836436</v>
      </c>
      <c r="J540" s="9">
        <v>1961</v>
      </c>
      <c r="K540" s="9">
        <v>139</v>
      </c>
      <c r="L540" s="9">
        <v>72</v>
      </c>
      <c r="M540" s="5">
        <f t="shared" si="8"/>
        <v>0.51798561151079137</v>
      </c>
    </row>
    <row r="541" spans="1:13" x14ac:dyDescent="0.3">
      <c r="A541" s="3">
        <v>539</v>
      </c>
      <c r="B541" t="s">
        <v>29</v>
      </c>
      <c r="C541" t="s">
        <v>37</v>
      </c>
      <c r="D541" t="s">
        <v>31</v>
      </c>
      <c r="E541" t="s">
        <v>32</v>
      </c>
      <c r="F541">
        <v>0.93</v>
      </c>
      <c r="G541">
        <v>0.99</v>
      </c>
      <c r="H541" s="7">
        <v>9444860</v>
      </c>
      <c r="I541" s="7">
        <v>9910479.6000000015</v>
      </c>
      <c r="J541" s="9">
        <v>1961</v>
      </c>
      <c r="K541" s="9">
        <v>139</v>
      </c>
      <c r="L541" s="9">
        <v>72</v>
      </c>
      <c r="M541" s="5">
        <f t="shared" si="8"/>
        <v>0.51798561151079137</v>
      </c>
    </row>
    <row r="542" spans="1:13" x14ac:dyDescent="0.3">
      <c r="A542" s="3">
        <v>540</v>
      </c>
      <c r="B542" t="s">
        <v>29</v>
      </c>
      <c r="C542" t="s">
        <v>37</v>
      </c>
      <c r="D542" t="s">
        <v>31</v>
      </c>
      <c r="E542" t="s">
        <v>32</v>
      </c>
      <c r="F542">
        <v>0.94</v>
      </c>
      <c r="G542">
        <v>0.9</v>
      </c>
      <c r="H542" s="7">
        <v>9545591.5999999996</v>
      </c>
      <c r="I542" s="7">
        <v>9166253</v>
      </c>
      <c r="J542" s="9">
        <v>1961</v>
      </c>
      <c r="K542" s="9">
        <v>197</v>
      </c>
      <c r="L542" s="9">
        <v>99</v>
      </c>
      <c r="M542" s="5">
        <f t="shared" si="8"/>
        <v>0.5025380710659898</v>
      </c>
    </row>
    <row r="543" spans="1:13" x14ac:dyDescent="0.3">
      <c r="A543" s="3">
        <v>541</v>
      </c>
      <c r="B543" t="s">
        <v>29</v>
      </c>
      <c r="C543" t="s">
        <v>37</v>
      </c>
      <c r="D543" t="s">
        <v>31</v>
      </c>
      <c r="E543" t="s">
        <v>32</v>
      </c>
      <c r="F543">
        <v>0.94</v>
      </c>
      <c r="G543">
        <v>0.91</v>
      </c>
      <c r="H543" s="7">
        <v>9545591.5999999996</v>
      </c>
      <c r="I543" s="7">
        <v>9289261.1999999993</v>
      </c>
      <c r="J543" s="9">
        <v>1961</v>
      </c>
      <c r="K543" s="9">
        <v>177</v>
      </c>
      <c r="L543" s="9">
        <v>90</v>
      </c>
      <c r="M543" s="5">
        <f t="shared" si="8"/>
        <v>0.50847457627118642</v>
      </c>
    </row>
    <row r="544" spans="1:13" x14ac:dyDescent="0.3">
      <c r="A544" s="3">
        <v>542</v>
      </c>
      <c r="B544" t="s">
        <v>29</v>
      </c>
      <c r="C544" t="s">
        <v>37</v>
      </c>
      <c r="D544" t="s">
        <v>31</v>
      </c>
      <c r="E544" t="s">
        <v>32</v>
      </c>
      <c r="F544">
        <v>0.94</v>
      </c>
      <c r="G544">
        <v>0.92</v>
      </c>
      <c r="H544" s="7">
        <v>9545591.5999999996</v>
      </c>
      <c r="I544" s="7">
        <v>9365949.4000000004</v>
      </c>
      <c r="J544" s="9">
        <v>1961</v>
      </c>
      <c r="K544" s="9">
        <v>157</v>
      </c>
      <c r="L544" s="9">
        <v>79</v>
      </c>
      <c r="M544" s="5">
        <f t="shared" si="8"/>
        <v>0.50318471337579618</v>
      </c>
    </row>
    <row r="545" spans="1:13" x14ac:dyDescent="0.3">
      <c r="A545" s="3">
        <v>543</v>
      </c>
      <c r="B545" t="s">
        <v>29</v>
      </c>
      <c r="C545" t="s">
        <v>37</v>
      </c>
      <c r="D545" t="s">
        <v>31</v>
      </c>
      <c r="E545" t="s">
        <v>32</v>
      </c>
      <c r="F545">
        <v>0.94</v>
      </c>
      <c r="G545">
        <v>0.93</v>
      </c>
      <c r="H545" s="7">
        <v>9545591.5999999996</v>
      </c>
      <c r="I545" s="7">
        <v>9445294.5999999996</v>
      </c>
      <c r="J545" s="9">
        <v>1961</v>
      </c>
      <c r="K545" s="9">
        <v>138</v>
      </c>
      <c r="L545" s="9">
        <v>71</v>
      </c>
      <c r="M545" s="5">
        <f t="shared" si="8"/>
        <v>0.51449275362318836</v>
      </c>
    </row>
    <row r="546" spans="1:13" x14ac:dyDescent="0.3">
      <c r="A546" s="3">
        <v>544</v>
      </c>
      <c r="B546" t="s">
        <v>29</v>
      </c>
      <c r="C546" t="s">
        <v>37</v>
      </c>
      <c r="D546" t="s">
        <v>31</v>
      </c>
      <c r="E546" t="s">
        <v>32</v>
      </c>
      <c r="F546">
        <v>0.94</v>
      </c>
      <c r="G546">
        <v>0.94</v>
      </c>
      <c r="H546" s="7">
        <v>9545591.5999999996</v>
      </c>
      <c r="I546" s="7">
        <v>9552328.9999999981</v>
      </c>
      <c r="J546" s="9">
        <v>1961</v>
      </c>
      <c r="K546" s="9">
        <v>119</v>
      </c>
      <c r="L546" s="9">
        <v>60</v>
      </c>
      <c r="M546" s="5">
        <f t="shared" si="8"/>
        <v>0.50420168067226889</v>
      </c>
    </row>
    <row r="547" spans="1:13" x14ac:dyDescent="0.3">
      <c r="A547" s="3">
        <v>545</v>
      </c>
      <c r="B547" t="s">
        <v>29</v>
      </c>
      <c r="C547" t="s">
        <v>37</v>
      </c>
      <c r="D547" t="s">
        <v>31</v>
      </c>
      <c r="E547" t="s">
        <v>32</v>
      </c>
      <c r="F547">
        <v>0.94</v>
      </c>
      <c r="G547">
        <v>0.95</v>
      </c>
      <c r="H547" s="7">
        <v>9545591.5999999996</v>
      </c>
      <c r="I547" s="7">
        <v>9637261</v>
      </c>
      <c r="J547" s="9">
        <v>1961</v>
      </c>
      <c r="K547" s="9">
        <v>119</v>
      </c>
      <c r="L547" s="9">
        <v>60</v>
      </c>
      <c r="M547" s="5">
        <f t="shared" si="8"/>
        <v>0.50420168067226889</v>
      </c>
    </row>
    <row r="548" spans="1:13" x14ac:dyDescent="0.3">
      <c r="A548" s="3">
        <v>546</v>
      </c>
      <c r="B548" t="s">
        <v>29</v>
      </c>
      <c r="C548" t="s">
        <v>37</v>
      </c>
      <c r="D548" t="s">
        <v>31</v>
      </c>
      <c r="E548" t="s">
        <v>32</v>
      </c>
      <c r="F548">
        <v>0.94</v>
      </c>
      <c r="G548">
        <v>0.96</v>
      </c>
      <c r="H548" s="7">
        <v>9545591.5999999996</v>
      </c>
      <c r="I548" s="7">
        <v>9702002.5999999996</v>
      </c>
      <c r="J548" s="9">
        <v>1961</v>
      </c>
      <c r="K548" s="9">
        <v>119</v>
      </c>
      <c r="L548" s="9">
        <v>60</v>
      </c>
      <c r="M548" s="5">
        <f t="shared" si="8"/>
        <v>0.50420168067226889</v>
      </c>
    </row>
    <row r="549" spans="1:13" x14ac:dyDescent="0.3">
      <c r="A549" s="3">
        <v>547</v>
      </c>
      <c r="B549" t="s">
        <v>29</v>
      </c>
      <c r="C549" t="s">
        <v>37</v>
      </c>
      <c r="D549" t="s">
        <v>31</v>
      </c>
      <c r="E549" t="s">
        <v>32</v>
      </c>
      <c r="F549">
        <v>0.94</v>
      </c>
      <c r="G549">
        <v>0.97</v>
      </c>
      <c r="H549" s="7">
        <v>9545591.5999999996</v>
      </c>
      <c r="I549" s="7">
        <v>9776157.2000000011</v>
      </c>
      <c r="J549" s="9">
        <v>1961</v>
      </c>
      <c r="K549" s="9">
        <v>119</v>
      </c>
      <c r="L549" s="9">
        <v>60</v>
      </c>
      <c r="M549" s="5">
        <f t="shared" si="8"/>
        <v>0.50420168067226889</v>
      </c>
    </row>
    <row r="550" spans="1:13" x14ac:dyDescent="0.3">
      <c r="A550" s="3">
        <v>548</v>
      </c>
      <c r="B550" t="s">
        <v>29</v>
      </c>
      <c r="C550" t="s">
        <v>37</v>
      </c>
      <c r="D550" t="s">
        <v>31</v>
      </c>
      <c r="E550" t="s">
        <v>32</v>
      </c>
      <c r="F550">
        <v>0.94</v>
      </c>
      <c r="G550">
        <v>0.98</v>
      </c>
      <c r="H550" s="7">
        <v>9545591.5999999996</v>
      </c>
      <c r="I550" s="7">
        <v>9836436</v>
      </c>
      <c r="J550" s="9">
        <v>1961</v>
      </c>
      <c r="K550" s="9">
        <v>119</v>
      </c>
      <c r="L550" s="9">
        <v>60</v>
      </c>
      <c r="M550" s="5">
        <f t="shared" si="8"/>
        <v>0.50420168067226889</v>
      </c>
    </row>
    <row r="551" spans="1:13" x14ac:dyDescent="0.3">
      <c r="A551" s="3">
        <v>549</v>
      </c>
      <c r="B551" t="s">
        <v>29</v>
      </c>
      <c r="C551" t="s">
        <v>37</v>
      </c>
      <c r="D551" t="s">
        <v>31</v>
      </c>
      <c r="E551" t="s">
        <v>32</v>
      </c>
      <c r="F551">
        <v>0.94</v>
      </c>
      <c r="G551">
        <v>0.99</v>
      </c>
      <c r="H551" s="7">
        <v>9545591.5999999996</v>
      </c>
      <c r="I551" s="7">
        <v>9910479.6000000015</v>
      </c>
      <c r="J551" s="9">
        <v>1961</v>
      </c>
      <c r="K551" s="9">
        <v>119</v>
      </c>
      <c r="L551" s="9">
        <v>60</v>
      </c>
      <c r="M551" s="5">
        <f t="shared" si="8"/>
        <v>0.50420168067226889</v>
      </c>
    </row>
    <row r="552" spans="1:13" x14ac:dyDescent="0.3">
      <c r="A552" s="3">
        <v>550</v>
      </c>
      <c r="B552" t="s">
        <v>29</v>
      </c>
      <c r="C552" t="s">
        <v>37</v>
      </c>
      <c r="D552" t="s">
        <v>31</v>
      </c>
      <c r="E552" t="s">
        <v>32</v>
      </c>
      <c r="F552">
        <v>0.95</v>
      </c>
      <c r="G552">
        <v>0.9</v>
      </c>
      <c r="H552" s="7">
        <v>9637099</v>
      </c>
      <c r="I552" s="7">
        <v>9166253</v>
      </c>
      <c r="J552" s="9">
        <v>1961</v>
      </c>
      <c r="K552" s="9">
        <v>197</v>
      </c>
      <c r="L552" s="9">
        <v>99</v>
      </c>
      <c r="M552" s="5">
        <f t="shared" si="8"/>
        <v>0.5025380710659898</v>
      </c>
    </row>
    <row r="553" spans="1:13" x14ac:dyDescent="0.3">
      <c r="A553" s="3">
        <v>551</v>
      </c>
      <c r="B553" t="s">
        <v>29</v>
      </c>
      <c r="C553" t="s">
        <v>37</v>
      </c>
      <c r="D553" t="s">
        <v>31</v>
      </c>
      <c r="E553" t="s">
        <v>32</v>
      </c>
      <c r="F553">
        <v>0.95</v>
      </c>
      <c r="G553">
        <v>0.91</v>
      </c>
      <c r="H553" s="7">
        <v>9637099</v>
      </c>
      <c r="I553" s="7">
        <v>9289261.1999999993</v>
      </c>
      <c r="J553" s="9">
        <v>1961</v>
      </c>
      <c r="K553" s="9">
        <v>177</v>
      </c>
      <c r="L553" s="9">
        <v>90</v>
      </c>
      <c r="M553" s="5">
        <f t="shared" si="8"/>
        <v>0.50847457627118642</v>
      </c>
    </row>
    <row r="554" spans="1:13" x14ac:dyDescent="0.3">
      <c r="A554" s="3">
        <v>552</v>
      </c>
      <c r="B554" t="s">
        <v>29</v>
      </c>
      <c r="C554" t="s">
        <v>37</v>
      </c>
      <c r="D554" t="s">
        <v>31</v>
      </c>
      <c r="E554" t="s">
        <v>32</v>
      </c>
      <c r="F554">
        <v>0.95</v>
      </c>
      <c r="G554">
        <v>0.92</v>
      </c>
      <c r="H554" s="7">
        <v>9637099</v>
      </c>
      <c r="I554" s="7">
        <v>9365949.4000000004</v>
      </c>
      <c r="J554" s="9">
        <v>1961</v>
      </c>
      <c r="K554" s="9">
        <v>157</v>
      </c>
      <c r="L554" s="9">
        <v>79</v>
      </c>
      <c r="M554" s="5">
        <f t="shared" si="8"/>
        <v>0.50318471337579618</v>
      </c>
    </row>
    <row r="555" spans="1:13" x14ac:dyDescent="0.3">
      <c r="A555" s="3">
        <v>553</v>
      </c>
      <c r="B555" t="s">
        <v>29</v>
      </c>
      <c r="C555" t="s">
        <v>37</v>
      </c>
      <c r="D555" t="s">
        <v>31</v>
      </c>
      <c r="E555" t="s">
        <v>32</v>
      </c>
      <c r="F555">
        <v>0.95</v>
      </c>
      <c r="G555">
        <v>0.93</v>
      </c>
      <c r="H555" s="7">
        <v>9637099</v>
      </c>
      <c r="I555" s="7">
        <v>9445294.5999999996</v>
      </c>
      <c r="J555" s="9">
        <v>1961</v>
      </c>
      <c r="K555" s="9">
        <v>138</v>
      </c>
      <c r="L555" s="9">
        <v>71</v>
      </c>
      <c r="M555" s="5">
        <f t="shared" si="8"/>
        <v>0.51449275362318836</v>
      </c>
    </row>
    <row r="556" spans="1:13" x14ac:dyDescent="0.3">
      <c r="A556" s="3">
        <v>554</v>
      </c>
      <c r="B556" t="s">
        <v>29</v>
      </c>
      <c r="C556" t="s">
        <v>37</v>
      </c>
      <c r="D556" t="s">
        <v>31</v>
      </c>
      <c r="E556" t="s">
        <v>32</v>
      </c>
      <c r="F556">
        <v>0.95</v>
      </c>
      <c r="G556">
        <v>0.94</v>
      </c>
      <c r="H556" s="7">
        <v>9637099</v>
      </c>
      <c r="I556" s="7">
        <v>9552328.9999999981</v>
      </c>
      <c r="J556" s="9">
        <v>1961</v>
      </c>
      <c r="K556" s="9">
        <v>118</v>
      </c>
      <c r="L556" s="9">
        <v>60</v>
      </c>
      <c r="M556" s="5">
        <f t="shared" si="8"/>
        <v>0.50847457627118642</v>
      </c>
    </row>
    <row r="557" spans="1:13" x14ac:dyDescent="0.3">
      <c r="A557" s="3">
        <v>555</v>
      </c>
      <c r="B557" t="s">
        <v>29</v>
      </c>
      <c r="C557" t="s">
        <v>37</v>
      </c>
      <c r="D557" t="s">
        <v>31</v>
      </c>
      <c r="E557" t="s">
        <v>32</v>
      </c>
      <c r="F557">
        <v>0.95</v>
      </c>
      <c r="G557">
        <v>0.95</v>
      </c>
      <c r="H557" s="7">
        <v>9637099</v>
      </c>
      <c r="I557" s="7">
        <v>9637261</v>
      </c>
      <c r="J557" s="9">
        <v>1961</v>
      </c>
      <c r="K557" s="9">
        <v>100</v>
      </c>
      <c r="L557" s="9">
        <v>52</v>
      </c>
      <c r="M557" s="5">
        <f t="shared" si="8"/>
        <v>0.52</v>
      </c>
    </row>
    <row r="558" spans="1:13" x14ac:dyDescent="0.3">
      <c r="A558" s="3">
        <v>556</v>
      </c>
      <c r="B558" t="s">
        <v>29</v>
      </c>
      <c r="C558" t="s">
        <v>37</v>
      </c>
      <c r="D558" t="s">
        <v>31</v>
      </c>
      <c r="E558" t="s">
        <v>32</v>
      </c>
      <c r="F558">
        <v>0.95</v>
      </c>
      <c r="G558">
        <v>0.96</v>
      </c>
      <c r="H558" s="7">
        <v>9637099</v>
      </c>
      <c r="I558" s="7">
        <v>9702002.5999999996</v>
      </c>
      <c r="J558" s="9">
        <v>1961</v>
      </c>
      <c r="K558" s="9">
        <v>100</v>
      </c>
      <c r="L558" s="9">
        <v>52</v>
      </c>
      <c r="M558" s="5">
        <f t="shared" si="8"/>
        <v>0.52</v>
      </c>
    </row>
    <row r="559" spans="1:13" x14ac:dyDescent="0.3">
      <c r="A559" s="3">
        <v>557</v>
      </c>
      <c r="B559" t="s">
        <v>29</v>
      </c>
      <c r="C559" t="s">
        <v>37</v>
      </c>
      <c r="D559" t="s">
        <v>31</v>
      </c>
      <c r="E559" t="s">
        <v>32</v>
      </c>
      <c r="F559">
        <v>0.95</v>
      </c>
      <c r="G559">
        <v>0.97</v>
      </c>
      <c r="H559" s="7">
        <v>9637099</v>
      </c>
      <c r="I559" s="7">
        <v>9776157.2000000011</v>
      </c>
      <c r="J559" s="9">
        <v>1961</v>
      </c>
      <c r="K559" s="9">
        <v>100</v>
      </c>
      <c r="L559" s="9">
        <v>52</v>
      </c>
      <c r="M559" s="5">
        <f t="shared" si="8"/>
        <v>0.52</v>
      </c>
    </row>
    <row r="560" spans="1:13" x14ac:dyDescent="0.3">
      <c r="A560" s="3">
        <v>558</v>
      </c>
      <c r="B560" t="s">
        <v>29</v>
      </c>
      <c r="C560" t="s">
        <v>37</v>
      </c>
      <c r="D560" t="s">
        <v>31</v>
      </c>
      <c r="E560" t="s">
        <v>32</v>
      </c>
      <c r="F560">
        <v>0.95</v>
      </c>
      <c r="G560">
        <v>0.98</v>
      </c>
      <c r="H560" s="7">
        <v>9637099</v>
      </c>
      <c r="I560" s="7">
        <v>9836436</v>
      </c>
      <c r="J560" s="9">
        <v>1961</v>
      </c>
      <c r="K560" s="9">
        <v>100</v>
      </c>
      <c r="L560" s="9">
        <v>52</v>
      </c>
      <c r="M560" s="5">
        <f t="shared" si="8"/>
        <v>0.52</v>
      </c>
    </row>
    <row r="561" spans="1:13" x14ac:dyDescent="0.3">
      <c r="A561" s="3">
        <v>559</v>
      </c>
      <c r="B561" t="s">
        <v>29</v>
      </c>
      <c r="C561" t="s">
        <v>37</v>
      </c>
      <c r="D561" t="s">
        <v>31</v>
      </c>
      <c r="E561" t="s">
        <v>32</v>
      </c>
      <c r="F561">
        <v>0.95</v>
      </c>
      <c r="G561">
        <v>0.99</v>
      </c>
      <c r="H561" s="7">
        <v>9637099</v>
      </c>
      <c r="I561" s="7">
        <v>9910479.6000000015</v>
      </c>
      <c r="J561" s="9">
        <v>1961</v>
      </c>
      <c r="K561" s="9">
        <v>100</v>
      </c>
      <c r="L561" s="9">
        <v>52</v>
      </c>
      <c r="M561" s="5">
        <f t="shared" si="8"/>
        <v>0.52</v>
      </c>
    </row>
    <row r="562" spans="1:13" x14ac:dyDescent="0.3">
      <c r="A562" s="3">
        <v>560</v>
      </c>
      <c r="B562" t="s">
        <v>29</v>
      </c>
      <c r="C562" t="s">
        <v>37</v>
      </c>
      <c r="D562" t="s">
        <v>31</v>
      </c>
      <c r="E562" t="s">
        <v>32</v>
      </c>
      <c r="F562">
        <v>0.96</v>
      </c>
      <c r="G562">
        <v>0.9</v>
      </c>
      <c r="H562" s="7">
        <v>9699606.1999999993</v>
      </c>
      <c r="I562" s="7">
        <v>9166253</v>
      </c>
      <c r="J562" s="9">
        <v>1961</v>
      </c>
      <c r="K562" s="9">
        <v>197</v>
      </c>
      <c r="L562" s="9">
        <v>99</v>
      </c>
      <c r="M562" s="5">
        <f t="shared" si="8"/>
        <v>0.5025380710659898</v>
      </c>
    </row>
    <row r="563" spans="1:13" x14ac:dyDescent="0.3">
      <c r="A563" s="3">
        <v>561</v>
      </c>
      <c r="B563" t="s">
        <v>29</v>
      </c>
      <c r="C563" t="s">
        <v>37</v>
      </c>
      <c r="D563" t="s">
        <v>31</v>
      </c>
      <c r="E563" t="s">
        <v>32</v>
      </c>
      <c r="F563">
        <v>0.96</v>
      </c>
      <c r="G563">
        <v>0.91</v>
      </c>
      <c r="H563" s="7">
        <v>9699606.1999999993</v>
      </c>
      <c r="I563" s="7">
        <v>9289261.1999999993</v>
      </c>
      <c r="J563" s="9">
        <v>1961</v>
      </c>
      <c r="K563" s="9">
        <v>177</v>
      </c>
      <c r="L563" s="9">
        <v>90</v>
      </c>
      <c r="M563" s="5">
        <f t="shared" si="8"/>
        <v>0.50847457627118642</v>
      </c>
    </row>
    <row r="564" spans="1:13" x14ac:dyDescent="0.3">
      <c r="A564" s="3">
        <v>562</v>
      </c>
      <c r="B564" t="s">
        <v>29</v>
      </c>
      <c r="C564" t="s">
        <v>37</v>
      </c>
      <c r="D564" t="s">
        <v>31</v>
      </c>
      <c r="E564" t="s">
        <v>32</v>
      </c>
      <c r="F564">
        <v>0.96</v>
      </c>
      <c r="G564">
        <v>0.92</v>
      </c>
      <c r="H564" s="7">
        <v>9699606.1999999993</v>
      </c>
      <c r="I564" s="7">
        <v>9365949.4000000004</v>
      </c>
      <c r="J564" s="9">
        <v>1961</v>
      </c>
      <c r="K564" s="9">
        <v>157</v>
      </c>
      <c r="L564" s="9">
        <v>79</v>
      </c>
      <c r="M564" s="5">
        <f t="shared" si="8"/>
        <v>0.50318471337579618</v>
      </c>
    </row>
    <row r="565" spans="1:13" x14ac:dyDescent="0.3">
      <c r="A565" s="3">
        <v>563</v>
      </c>
      <c r="B565" t="s">
        <v>29</v>
      </c>
      <c r="C565" t="s">
        <v>37</v>
      </c>
      <c r="D565" t="s">
        <v>31</v>
      </c>
      <c r="E565" t="s">
        <v>32</v>
      </c>
      <c r="F565">
        <v>0.96</v>
      </c>
      <c r="G565">
        <v>0.93</v>
      </c>
      <c r="H565" s="7">
        <v>9699606.1999999993</v>
      </c>
      <c r="I565" s="7">
        <v>9445294.5999999996</v>
      </c>
      <c r="J565" s="9">
        <v>1961</v>
      </c>
      <c r="K565" s="9">
        <v>138</v>
      </c>
      <c r="L565" s="9">
        <v>71</v>
      </c>
      <c r="M565" s="5">
        <f t="shared" si="8"/>
        <v>0.51449275362318836</v>
      </c>
    </row>
    <row r="566" spans="1:13" x14ac:dyDescent="0.3">
      <c r="A566" s="3">
        <v>564</v>
      </c>
      <c r="B566" t="s">
        <v>29</v>
      </c>
      <c r="C566" t="s">
        <v>37</v>
      </c>
      <c r="D566" t="s">
        <v>31</v>
      </c>
      <c r="E566" t="s">
        <v>32</v>
      </c>
      <c r="F566">
        <v>0.96</v>
      </c>
      <c r="G566">
        <v>0.94</v>
      </c>
      <c r="H566" s="7">
        <v>9699606.1999999993</v>
      </c>
      <c r="I566" s="7">
        <v>9552328.9999999981</v>
      </c>
      <c r="J566" s="9">
        <v>1961</v>
      </c>
      <c r="K566" s="9">
        <v>118</v>
      </c>
      <c r="L566" s="9">
        <v>60</v>
      </c>
      <c r="M566" s="5">
        <f t="shared" si="8"/>
        <v>0.50847457627118642</v>
      </c>
    </row>
    <row r="567" spans="1:13" x14ac:dyDescent="0.3">
      <c r="A567" s="3">
        <v>565</v>
      </c>
      <c r="B567" t="s">
        <v>29</v>
      </c>
      <c r="C567" t="s">
        <v>37</v>
      </c>
      <c r="D567" t="s">
        <v>31</v>
      </c>
      <c r="E567" t="s">
        <v>32</v>
      </c>
      <c r="F567">
        <v>0.96</v>
      </c>
      <c r="G567">
        <v>0.95</v>
      </c>
      <c r="H567" s="7">
        <v>9699606.1999999993</v>
      </c>
      <c r="I567" s="7">
        <v>9637261</v>
      </c>
      <c r="J567" s="9">
        <v>1961</v>
      </c>
      <c r="K567" s="9">
        <v>99</v>
      </c>
      <c r="L567" s="9">
        <v>51</v>
      </c>
      <c r="M567" s="5">
        <f t="shared" si="8"/>
        <v>0.51515151515151514</v>
      </c>
    </row>
    <row r="568" spans="1:13" x14ac:dyDescent="0.3">
      <c r="A568" s="3">
        <v>566</v>
      </c>
      <c r="B568" t="s">
        <v>29</v>
      </c>
      <c r="C568" t="s">
        <v>37</v>
      </c>
      <c r="D568" t="s">
        <v>31</v>
      </c>
      <c r="E568" t="s">
        <v>32</v>
      </c>
      <c r="F568">
        <v>0.96</v>
      </c>
      <c r="G568">
        <v>0.96</v>
      </c>
      <c r="H568" s="7">
        <v>9699606.1999999993</v>
      </c>
      <c r="I568" s="7">
        <v>9702002.5999999996</v>
      </c>
      <c r="J568" s="9">
        <v>1961</v>
      </c>
      <c r="K568" s="9">
        <v>80</v>
      </c>
      <c r="L568" s="9">
        <v>43</v>
      </c>
      <c r="M568" s="5">
        <f t="shared" si="8"/>
        <v>0.53749999999999998</v>
      </c>
    </row>
    <row r="569" spans="1:13" x14ac:dyDescent="0.3">
      <c r="A569" s="3">
        <v>567</v>
      </c>
      <c r="B569" t="s">
        <v>29</v>
      </c>
      <c r="C569" t="s">
        <v>37</v>
      </c>
      <c r="D569" t="s">
        <v>31</v>
      </c>
      <c r="E569" t="s">
        <v>32</v>
      </c>
      <c r="F569">
        <v>0.96</v>
      </c>
      <c r="G569">
        <v>0.97</v>
      </c>
      <c r="H569" s="7">
        <v>9699606.1999999993</v>
      </c>
      <c r="I569" s="7">
        <v>9776157.2000000011</v>
      </c>
      <c r="J569" s="9">
        <v>1961</v>
      </c>
      <c r="K569" s="9">
        <v>80</v>
      </c>
      <c r="L569" s="9">
        <v>43</v>
      </c>
      <c r="M569" s="5">
        <f t="shared" si="8"/>
        <v>0.53749999999999998</v>
      </c>
    </row>
    <row r="570" spans="1:13" x14ac:dyDescent="0.3">
      <c r="A570" s="3">
        <v>568</v>
      </c>
      <c r="B570" t="s">
        <v>29</v>
      </c>
      <c r="C570" t="s">
        <v>37</v>
      </c>
      <c r="D570" t="s">
        <v>31</v>
      </c>
      <c r="E570" t="s">
        <v>32</v>
      </c>
      <c r="F570">
        <v>0.96</v>
      </c>
      <c r="G570">
        <v>0.98</v>
      </c>
      <c r="H570" s="7">
        <v>9699606.1999999993</v>
      </c>
      <c r="I570" s="7">
        <v>9836436</v>
      </c>
      <c r="J570" s="9">
        <v>1961</v>
      </c>
      <c r="K570" s="9">
        <v>80</v>
      </c>
      <c r="L570" s="9">
        <v>43</v>
      </c>
      <c r="M570" s="5">
        <f t="shared" si="8"/>
        <v>0.53749999999999998</v>
      </c>
    </row>
    <row r="571" spans="1:13" x14ac:dyDescent="0.3">
      <c r="A571" s="3">
        <v>569</v>
      </c>
      <c r="B571" t="s">
        <v>29</v>
      </c>
      <c r="C571" t="s">
        <v>37</v>
      </c>
      <c r="D571" t="s">
        <v>31</v>
      </c>
      <c r="E571" t="s">
        <v>32</v>
      </c>
      <c r="F571">
        <v>0.96</v>
      </c>
      <c r="G571">
        <v>0.99</v>
      </c>
      <c r="H571" s="7">
        <v>9699606.1999999993</v>
      </c>
      <c r="I571" s="7">
        <v>9910479.6000000015</v>
      </c>
      <c r="J571" s="9">
        <v>1961</v>
      </c>
      <c r="K571" s="9">
        <v>80</v>
      </c>
      <c r="L571" s="9">
        <v>43</v>
      </c>
      <c r="M571" s="5">
        <f t="shared" si="8"/>
        <v>0.53749999999999998</v>
      </c>
    </row>
    <row r="572" spans="1:13" x14ac:dyDescent="0.3">
      <c r="A572" s="3">
        <v>570</v>
      </c>
      <c r="B572" t="s">
        <v>29</v>
      </c>
      <c r="C572" t="s">
        <v>37</v>
      </c>
      <c r="D572" t="s">
        <v>31</v>
      </c>
      <c r="E572" t="s">
        <v>32</v>
      </c>
      <c r="F572">
        <v>0.97</v>
      </c>
      <c r="G572">
        <v>0.9</v>
      </c>
      <c r="H572" s="7">
        <v>9768350.2000000011</v>
      </c>
      <c r="I572" s="7">
        <v>9166253</v>
      </c>
      <c r="J572" s="9">
        <v>1961</v>
      </c>
      <c r="K572" s="9">
        <v>197</v>
      </c>
      <c r="L572" s="9">
        <v>99</v>
      </c>
      <c r="M572" s="5">
        <f t="shared" si="8"/>
        <v>0.5025380710659898</v>
      </c>
    </row>
    <row r="573" spans="1:13" x14ac:dyDescent="0.3">
      <c r="A573" s="3">
        <v>571</v>
      </c>
      <c r="B573" t="s">
        <v>29</v>
      </c>
      <c r="C573" t="s">
        <v>37</v>
      </c>
      <c r="D573" t="s">
        <v>31</v>
      </c>
      <c r="E573" t="s">
        <v>32</v>
      </c>
      <c r="F573">
        <v>0.97</v>
      </c>
      <c r="G573">
        <v>0.91</v>
      </c>
      <c r="H573" s="7">
        <v>9768350.2000000011</v>
      </c>
      <c r="I573" s="7">
        <v>9289261.1999999993</v>
      </c>
      <c r="J573" s="9">
        <v>1961</v>
      </c>
      <c r="K573" s="9">
        <v>177</v>
      </c>
      <c r="L573" s="9">
        <v>90</v>
      </c>
      <c r="M573" s="5">
        <f t="shared" si="8"/>
        <v>0.50847457627118642</v>
      </c>
    </row>
    <row r="574" spans="1:13" x14ac:dyDescent="0.3">
      <c r="A574" s="3">
        <v>572</v>
      </c>
      <c r="B574" t="s">
        <v>29</v>
      </c>
      <c r="C574" t="s">
        <v>37</v>
      </c>
      <c r="D574" t="s">
        <v>31</v>
      </c>
      <c r="E574" t="s">
        <v>32</v>
      </c>
      <c r="F574">
        <v>0.97</v>
      </c>
      <c r="G574">
        <v>0.92</v>
      </c>
      <c r="H574" s="7">
        <v>9768350.2000000011</v>
      </c>
      <c r="I574" s="7">
        <v>9365949.4000000004</v>
      </c>
      <c r="J574" s="9">
        <v>1961</v>
      </c>
      <c r="K574" s="9">
        <v>157</v>
      </c>
      <c r="L574" s="9">
        <v>79</v>
      </c>
      <c r="M574" s="5">
        <f t="shared" si="8"/>
        <v>0.50318471337579618</v>
      </c>
    </row>
    <row r="575" spans="1:13" x14ac:dyDescent="0.3">
      <c r="A575" s="3">
        <v>573</v>
      </c>
      <c r="B575" t="s">
        <v>29</v>
      </c>
      <c r="C575" t="s">
        <v>37</v>
      </c>
      <c r="D575" t="s">
        <v>31</v>
      </c>
      <c r="E575" t="s">
        <v>32</v>
      </c>
      <c r="F575">
        <v>0.97</v>
      </c>
      <c r="G575">
        <v>0.93</v>
      </c>
      <c r="H575" s="7">
        <v>9768350.2000000011</v>
      </c>
      <c r="I575" s="7">
        <v>9445294.5999999996</v>
      </c>
      <c r="J575" s="9">
        <v>1961</v>
      </c>
      <c r="K575" s="9">
        <v>138</v>
      </c>
      <c r="L575" s="9">
        <v>71</v>
      </c>
      <c r="M575" s="5">
        <f t="shared" si="8"/>
        <v>0.51449275362318836</v>
      </c>
    </row>
    <row r="576" spans="1:13" x14ac:dyDescent="0.3">
      <c r="A576" s="3">
        <v>574</v>
      </c>
      <c r="B576" t="s">
        <v>29</v>
      </c>
      <c r="C576" t="s">
        <v>37</v>
      </c>
      <c r="D576" t="s">
        <v>31</v>
      </c>
      <c r="E576" t="s">
        <v>32</v>
      </c>
      <c r="F576">
        <v>0.97</v>
      </c>
      <c r="G576">
        <v>0.94</v>
      </c>
      <c r="H576" s="7">
        <v>9768350.2000000011</v>
      </c>
      <c r="I576" s="7">
        <v>9552328.9999999981</v>
      </c>
      <c r="J576" s="9">
        <v>1961</v>
      </c>
      <c r="K576" s="9">
        <v>118</v>
      </c>
      <c r="L576" s="9">
        <v>60</v>
      </c>
      <c r="M576" s="5">
        <f t="shared" si="8"/>
        <v>0.50847457627118642</v>
      </c>
    </row>
    <row r="577" spans="1:13" x14ac:dyDescent="0.3">
      <c r="A577" s="3">
        <v>575</v>
      </c>
      <c r="B577" t="s">
        <v>29</v>
      </c>
      <c r="C577" t="s">
        <v>37</v>
      </c>
      <c r="D577" t="s">
        <v>31</v>
      </c>
      <c r="E577" t="s">
        <v>32</v>
      </c>
      <c r="F577">
        <v>0.97</v>
      </c>
      <c r="G577">
        <v>0.95</v>
      </c>
      <c r="H577" s="7">
        <v>9768350.2000000011</v>
      </c>
      <c r="I577" s="7">
        <v>9637261</v>
      </c>
      <c r="J577" s="9">
        <v>1961</v>
      </c>
      <c r="K577" s="9">
        <v>99</v>
      </c>
      <c r="L577" s="9">
        <v>51</v>
      </c>
      <c r="M577" s="5">
        <f t="shared" si="8"/>
        <v>0.51515151515151514</v>
      </c>
    </row>
    <row r="578" spans="1:13" x14ac:dyDescent="0.3">
      <c r="A578" s="3">
        <v>576</v>
      </c>
      <c r="B578" t="s">
        <v>29</v>
      </c>
      <c r="C578" t="s">
        <v>37</v>
      </c>
      <c r="D578" t="s">
        <v>31</v>
      </c>
      <c r="E578" t="s">
        <v>32</v>
      </c>
      <c r="F578">
        <v>0.97</v>
      </c>
      <c r="G578">
        <v>0.96</v>
      </c>
      <c r="H578" s="7">
        <v>9768350.2000000011</v>
      </c>
      <c r="I578" s="7">
        <v>9702002.5999999996</v>
      </c>
      <c r="J578" s="9">
        <v>1961</v>
      </c>
      <c r="K578" s="9">
        <v>79</v>
      </c>
      <c r="L578" s="9">
        <v>42</v>
      </c>
      <c r="M578" s="5">
        <f t="shared" si="8"/>
        <v>0.53164556962025311</v>
      </c>
    </row>
    <row r="579" spans="1:13" x14ac:dyDescent="0.3">
      <c r="A579" s="3">
        <v>577</v>
      </c>
      <c r="B579" t="s">
        <v>29</v>
      </c>
      <c r="C579" t="s">
        <v>37</v>
      </c>
      <c r="D579" t="s">
        <v>31</v>
      </c>
      <c r="E579" t="s">
        <v>32</v>
      </c>
      <c r="F579">
        <v>0.97</v>
      </c>
      <c r="G579">
        <v>0.97</v>
      </c>
      <c r="H579" s="7">
        <v>9768350.2000000011</v>
      </c>
      <c r="I579" s="7">
        <v>9776157.2000000011</v>
      </c>
      <c r="J579" s="9">
        <v>1961</v>
      </c>
      <c r="K579" s="9">
        <v>60</v>
      </c>
      <c r="L579" s="9">
        <v>33</v>
      </c>
      <c r="M579" s="5">
        <f t="shared" ref="M579:M642" si="9">L579/K579</f>
        <v>0.55000000000000004</v>
      </c>
    </row>
    <row r="580" spans="1:13" x14ac:dyDescent="0.3">
      <c r="A580" s="3">
        <v>578</v>
      </c>
      <c r="B580" t="s">
        <v>29</v>
      </c>
      <c r="C580" t="s">
        <v>37</v>
      </c>
      <c r="D580" t="s">
        <v>31</v>
      </c>
      <c r="E580" t="s">
        <v>32</v>
      </c>
      <c r="F580">
        <v>0.97</v>
      </c>
      <c r="G580">
        <v>0.98</v>
      </c>
      <c r="H580" s="7">
        <v>9768350.2000000011</v>
      </c>
      <c r="I580" s="7">
        <v>9836436</v>
      </c>
      <c r="J580" s="9">
        <v>1961</v>
      </c>
      <c r="K580" s="9">
        <v>60</v>
      </c>
      <c r="L580" s="9">
        <v>33</v>
      </c>
      <c r="M580" s="5">
        <f t="shared" si="9"/>
        <v>0.55000000000000004</v>
      </c>
    </row>
    <row r="581" spans="1:13" x14ac:dyDescent="0.3">
      <c r="A581" s="3">
        <v>579</v>
      </c>
      <c r="B581" t="s">
        <v>29</v>
      </c>
      <c r="C581" t="s">
        <v>37</v>
      </c>
      <c r="D581" t="s">
        <v>31</v>
      </c>
      <c r="E581" t="s">
        <v>32</v>
      </c>
      <c r="F581">
        <v>0.97</v>
      </c>
      <c r="G581">
        <v>0.99</v>
      </c>
      <c r="H581" s="7">
        <v>9768350.2000000011</v>
      </c>
      <c r="I581" s="7">
        <v>9910479.6000000015</v>
      </c>
      <c r="J581" s="9">
        <v>1961</v>
      </c>
      <c r="K581" s="9">
        <v>60</v>
      </c>
      <c r="L581" s="9">
        <v>33</v>
      </c>
      <c r="M581" s="5">
        <f t="shared" si="9"/>
        <v>0.55000000000000004</v>
      </c>
    </row>
    <row r="582" spans="1:13" x14ac:dyDescent="0.3">
      <c r="A582" s="3">
        <v>580</v>
      </c>
      <c r="B582" t="s">
        <v>29</v>
      </c>
      <c r="C582" t="s">
        <v>37</v>
      </c>
      <c r="D582" t="s">
        <v>31</v>
      </c>
      <c r="E582" t="s">
        <v>32</v>
      </c>
      <c r="F582">
        <v>0.98</v>
      </c>
      <c r="G582">
        <v>0.9</v>
      </c>
      <c r="H582" s="7">
        <v>9834649.4000000004</v>
      </c>
      <c r="I582" s="7">
        <v>9166253</v>
      </c>
      <c r="J582" s="9">
        <v>1961</v>
      </c>
      <c r="K582" s="9">
        <v>197</v>
      </c>
      <c r="L582" s="9">
        <v>99</v>
      </c>
      <c r="M582" s="5">
        <f t="shared" si="9"/>
        <v>0.5025380710659898</v>
      </c>
    </row>
    <row r="583" spans="1:13" x14ac:dyDescent="0.3">
      <c r="A583" s="3">
        <v>581</v>
      </c>
      <c r="B583" t="s">
        <v>29</v>
      </c>
      <c r="C583" t="s">
        <v>37</v>
      </c>
      <c r="D583" t="s">
        <v>31</v>
      </c>
      <c r="E583" t="s">
        <v>32</v>
      </c>
      <c r="F583">
        <v>0.98</v>
      </c>
      <c r="G583">
        <v>0.91</v>
      </c>
      <c r="H583" s="7">
        <v>9834649.4000000004</v>
      </c>
      <c r="I583" s="7">
        <v>9289261.1999999993</v>
      </c>
      <c r="J583" s="9">
        <v>1961</v>
      </c>
      <c r="K583" s="9">
        <v>177</v>
      </c>
      <c r="L583" s="9">
        <v>90</v>
      </c>
      <c r="M583" s="5">
        <f t="shared" si="9"/>
        <v>0.50847457627118642</v>
      </c>
    </row>
    <row r="584" spans="1:13" x14ac:dyDescent="0.3">
      <c r="A584" s="3">
        <v>582</v>
      </c>
      <c r="B584" t="s">
        <v>29</v>
      </c>
      <c r="C584" t="s">
        <v>37</v>
      </c>
      <c r="D584" t="s">
        <v>31</v>
      </c>
      <c r="E584" t="s">
        <v>32</v>
      </c>
      <c r="F584">
        <v>0.98</v>
      </c>
      <c r="G584">
        <v>0.92</v>
      </c>
      <c r="H584" s="7">
        <v>9834649.4000000004</v>
      </c>
      <c r="I584" s="7">
        <v>9365949.4000000004</v>
      </c>
      <c r="J584" s="9">
        <v>1961</v>
      </c>
      <c r="K584" s="9">
        <v>157</v>
      </c>
      <c r="L584" s="9">
        <v>79</v>
      </c>
      <c r="M584" s="5">
        <f t="shared" si="9"/>
        <v>0.50318471337579618</v>
      </c>
    </row>
    <row r="585" spans="1:13" x14ac:dyDescent="0.3">
      <c r="A585" s="3">
        <v>583</v>
      </c>
      <c r="B585" t="s">
        <v>29</v>
      </c>
      <c r="C585" t="s">
        <v>37</v>
      </c>
      <c r="D585" t="s">
        <v>31</v>
      </c>
      <c r="E585" t="s">
        <v>32</v>
      </c>
      <c r="F585">
        <v>0.98</v>
      </c>
      <c r="G585">
        <v>0.93</v>
      </c>
      <c r="H585" s="7">
        <v>9834649.4000000004</v>
      </c>
      <c r="I585" s="7">
        <v>9445294.5999999996</v>
      </c>
      <c r="J585" s="9">
        <v>1961</v>
      </c>
      <c r="K585" s="9">
        <v>138</v>
      </c>
      <c r="L585" s="9">
        <v>71</v>
      </c>
      <c r="M585" s="5">
        <f t="shared" si="9"/>
        <v>0.51449275362318836</v>
      </c>
    </row>
    <row r="586" spans="1:13" x14ac:dyDescent="0.3">
      <c r="A586" s="3">
        <v>584</v>
      </c>
      <c r="B586" t="s">
        <v>29</v>
      </c>
      <c r="C586" t="s">
        <v>37</v>
      </c>
      <c r="D586" t="s">
        <v>31</v>
      </c>
      <c r="E586" t="s">
        <v>32</v>
      </c>
      <c r="F586">
        <v>0.98</v>
      </c>
      <c r="G586">
        <v>0.94</v>
      </c>
      <c r="H586" s="7">
        <v>9834649.4000000004</v>
      </c>
      <c r="I586" s="7">
        <v>9552328.9999999981</v>
      </c>
      <c r="J586" s="9">
        <v>1961</v>
      </c>
      <c r="K586" s="9">
        <v>118</v>
      </c>
      <c r="L586" s="9">
        <v>60</v>
      </c>
      <c r="M586" s="5">
        <f t="shared" si="9"/>
        <v>0.50847457627118642</v>
      </c>
    </row>
    <row r="587" spans="1:13" x14ac:dyDescent="0.3">
      <c r="A587" s="3">
        <v>585</v>
      </c>
      <c r="B587" t="s">
        <v>29</v>
      </c>
      <c r="C587" t="s">
        <v>37</v>
      </c>
      <c r="D587" t="s">
        <v>31</v>
      </c>
      <c r="E587" t="s">
        <v>32</v>
      </c>
      <c r="F587">
        <v>0.98</v>
      </c>
      <c r="G587">
        <v>0.95</v>
      </c>
      <c r="H587" s="7">
        <v>9834649.4000000004</v>
      </c>
      <c r="I587" s="7">
        <v>9637261</v>
      </c>
      <c r="J587" s="9">
        <v>1961</v>
      </c>
      <c r="K587" s="9">
        <v>99</v>
      </c>
      <c r="L587" s="9">
        <v>51</v>
      </c>
      <c r="M587" s="5">
        <f t="shared" si="9"/>
        <v>0.51515151515151514</v>
      </c>
    </row>
    <row r="588" spans="1:13" x14ac:dyDescent="0.3">
      <c r="A588" s="3">
        <v>586</v>
      </c>
      <c r="B588" t="s">
        <v>29</v>
      </c>
      <c r="C588" t="s">
        <v>37</v>
      </c>
      <c r="D588" t="s">
        <v>31</v>
      </c>
      <c r="E588" t="s">
        <v>32</v>
      </c>
      <c r="F588">
        <v>0.98</v>
      </c>
      <c r="G588">
        <v>0.96</v>
      </c>
      <c r="H588" s="7">
        <v>9834649.4000000004</v>
      </c>
      <c r="I588" s="7">
        <v>9702002.5999999996</v>
      </c>
      <c r="J588" s="9">
        <v>1961</v>
      </c>
      <c r="K588" s="9">
        <v>79</v>
      </c>
      <c r="L588" s="9">
        <v>42</v>
      </c>
      <c r="M588" s="5">
        <f t="shared" si="9"/>
        <v>0.53164556962025311</v>
      </c>
    </row>
    <row r="589" spans="1:13" x14ac:dyDescent="0.3">
      <c r="A589" s="3">
        <v>587</v>
      </c>
      <c r="B589" t="s">
        <v>29</v>
      </c>
      <c r="C589" t="s">
        <v>37</v>
      </c>
      <c r="D589" t="s">
        <v>31</v>
      </c>
      <c r="E589" t="s">
        <v>32</v>
      </c>
      <c r="F589">
        <v>0.98</v>
      </c>
      <c r="G589">
        <v>0.97</v>
      </c>
      <c r="H589" s="7">
        <v>9834649.4000000004</v>
      </c>
      <c r="I589" s="7">
        <v>9776157.2000000011</v>
      </c>
      <c r="J589" s="9">
        <v>1961</v>
      </c>
      <c r="K589" s="9">
        <v>59</v>
      </c>
      <c r="L589" s="9">
        <v>33</v>
      </c>
      <c r="M589" s="5">
        <f t="shared" si="9"/>
        <v>0.55932203389830504</v>
      </c>
    </row>
    <row r="590" spans="1:13" x14ac:dyDescent="0.3">
      <c r="A590" s="3">
        <v>588</v>
      </c>
      <c r="B590" t="s">
        <v>29</v>
      </c>
      <c r="C590" t="s">
        <v>37</v>
      </c>
      <c r="D590" t="s">
        <v>31</v>
      </c>
      <c r="E590" t="s">
        <v>32</v>
      </c>
      <c r="F590">
        <v>0.98</v>
      </c>
      <c r="G590">
        <v>0.98</v>
      </c>
      <c r="H590" s="7">
        <v>9834649.4000000004</v>
      </c>
      <c r="I590" s="7">
        <v>9836436</v>
      </c>
      <c r="J590" s="9">
        <v>1961</v>
      </c>
      <c r="K590" s="9">
        <v>41</v>
      </c>
      <c r="L590" s="9">
        <v>27</v>
      </c>
      <c r="M590" s="5">
        <f t="shared" si="9"/>
        <v>0.65853658536585369</v>
      </c>
    </row>
    <row r="591" spans="1:13" x14ac:dyDescent="0.3">
      <c r="A591" s="3">
        <v>589</v>
      </c>
      <c r="B591" t="s">
        <v>29</v>
      </c>
      <c r="C591" t="s">
        <v>37</v>
      </c>
      <c r="D591" t="s">
        <v>31</v>
      </c>
      <c r="E591" t="s">
        <v>32</v>
      </c>
      <c r="F591">
        <v>0.98</v>
      </c>
      <c r="G591">
        <v>0.99</v>
      </c>
      <c r="H591" s="7">
        <v>9834649.4000000004</v>
      </c>
      <c r="I591" s="7">
        <v>9910479.6000000015</v>
      </c>
      <c r="J591" s="9">
        <v>1961</v>
      </c>
      <c r="K591" s="9">
        <v>41</v>
      </c>
      <c r="L591" s="9">
        <v>27</v>
      </c>
      <c r="M591" s="5">
        <f t="shared" si="9"/>
        <v>0.65853658536585369</v>
      </c>
    </row>
    <row r="592" spans="1:13" x14ac:dyDescent="0.3">
      <c r="A592" s="3">
        <v>590</v>
      </c>
      <c r="B592" t="s">
        <v>29</v>
      </c>
      <c r="C592" t="s">
        <v>37</v>
      </c>
      <c r="D592" t="s">
        <v>31</v>
      </c>
      <c r="E592" t="s">
        <v>32</v>
      </c>
      <c r="F592">
        <v>0.99</v>
      </c>
      <c r="G592">
        <v>0.9</v>
      </c>
      <c r="H592" s="7">
        <v>9906959.8000000007</v>
      </c>
      <c r="I592" s="7">
        <v>9166253</v>
      </c>
      <c r="J592" s="9">
        <v>1961</v>
      </c>
      <c r="K592" s="9">
        <v>197</v>
      </c>
      <c r="L592" s="9">
        <v>99</v>
      </c>
      <c r="M592" s="5">
        <f t="shared" si="9"/>
        <v>0.5025380710659898</v>
      </c>
    </row>
    <row r="593" spans="1:13" x14ac:dyDescent="0.3">
      <c r="A593" s="3">
        <v>591</v>
      </c>
      <c r="B593" t="s">
        <v>29</v>
      </c>
      <c r="C593" t="s">
        <v>37</v>
      </c>
      <c r="D593" t="s">
        <v>31</v>
      </c>
      <c r="E593" t="s">
        <v>32</v>
      </c>
      <c r="F593">
        <v>0.99</v>
      </c>
      <c r="G593">
        <v>0.91</v>
      </c>
      <c r="H593" s="7">
        <v>9906959.8000000007</v>
      </c>
      <c r="I593" s="7">
        <v>9289261.1999999993</v>
      </c>
      <c r="J593" s="9">
        <v>1961</v>
      </c>
      <c r="K593" s="9">
        <v>177</v>
      </c>
      <c r="L593" s="9">
        <v>90</v>
      </c>
      <c r="M593" s="5">
        <f t="shared" si="9"/>
        <v>0.50847457627118642</v>
      </c>
    </row>
    <row r="594" spans="1:13" x14ac:dyDescent="0.3">
      <c r="A594" s="3">
        <v>592</v>
      </c>
      <c r="B594" t="s">
        <v>29</v>
      </c>
      <c r="C594" t="s">
        <v>37</v>
      </c>
      <c r="D594" t="s">
        <v>31</v>
      </c>
      <c r="E594" t="s">
        <v>32</v>
      </c>
      <c r="F594">
        <v>0.99</v>
      </c>
      <c r="G594">
        <v>0.92</v>
      </c>
      <c r="H594" s="7">
        <v>9906959.8000000007</v>
      </c>
      <c r="I594" s="7">
        <v>9365949.4000000004</v>
      </c>
      <c r="J594" s="9">
        <v>1961</v>
      </c>
      <c r="K594" s="9">
        <v>157</v>
      </c>
      <c r="L594" s="9">
        <v>79</v>
      </c>
      <c r="M594" s="5">
        <f t="shared" si="9"/>
        <v>0.50318471337579618</v>
      </c>
    </row>
    <row r="595" spans="1:13" x14ac:dyDescent="0.3">
      <c r="A595" s="3">
        <v>593</v>
      </c>
      <c r="B595" t="s">
        <v>29</v>
      </c>
      <c r="C595" t="s">
        <v>37</v>
      </c>
      <c r="D595" t="s">
        <v>31</v>
      </c>
      <c r="E595" t="s">
        <v>32</v>
      </c>
      <c r="F595">
        <v>0.99</v>
      </c>
      <c r="G595">
        <v>0.93</v>
      </c>
      <c r="H595" s="7">
        <v>9906959.8000000007</v>
      </c>
      <c r="I595" s="7">
        <v>9445294.5999999996</v>
      </c>
      <c r="J595" s="9">
        <v>1961</v>
      </c>
      <c r="K595" s="9">
        <v>138</v>
      </c>
      <c r="L595" s="9">
        <v>71</v>
      </c>
      <c r="M595" s="5">
        <f t="shared" si="9"/>
        <v>0.51449275362318836</v>
      </c>
    </row>
    <row r="596" spans="1:13" x14ac:dyDescent="0.3">
      <c r="A596" s="3">
        <v>594</v>
      </c>
      <c r="B596" t="s">
        <v>29</v>
      </c>
      <c r="C596" t="s">
        <v>37</v>
      </c>
      <c r="D596" t="s">
        <v>31</v>
      </c>
      <c r="E596" t="s">
        <v>32</v>
      </c>
      <c r="F596">
        <v>0.99</v>
      </c>
      <c r="G596">
        <v>0.94</v>
      </c>
      <c r="H596" s="7">
        <v>9906959.8000000007</v>
      </c>
      <c r="I596" s="7">
        <v>9552328.9999999981</v>
      </c>
      <c r="J596" s="9">
        <v>1961</v>
      </c>
      <c r="K596" s="9">
        <v>118</v>
      </c>
      <c r="L596" s="9">
        <v>60</v>
      </c>
      <c r="M596" s="5">
        <f t="shared" si="9"/>
        <v>0.50847457627118642</v>
      </c>
    </row>
    <row r="597" spans="1:13" x14ac:dyDescent="0.3">
      <c r="A597" s="3">
        <v>595</v>
      </c>
      <c r="B597" t="s">
        <v>29</v>
      </c>
      <c r="C597" t="s">
        <v>37</v>
      </c>
      <c r="D597" t="s">
        <v>31</v>
      </c>
      <c r="E597" t="s">
        <v>32</v>
      </c>
      <c r="F597">
        <v>0.99</v>
      </c>
      <c r="G597">
        <v>0.95</v>
      </c>
      <c r="H597" s="7">
        <v>9906959.8000000007</v>
      </c>
      <c r="I597" s="7">
        <v>9637261</v>
      </c>
      <c r="J597" s="9">
        <v>1961</v>
      </c>
      <c r="K597" s="9">
        <v>99</v>
      </c>
      <c r="L597" s="9">
        <v>51</v>
      </c>
      <c r="M597" s="5">
        <f t="shared" si="9"/>
        <v>0.51515151515151514</v>
      </c>
    </row>
    <row r="598" spans="1:13" x14ac:dyDescent="0.3">
      <c r="A598" s="3">
        <v>596</v>
      </c>
      <c r="B598" t="s">
        <v>29</v>
      </c>
      <c r="C598" t="s">
        <v>37</v>
      </c>
      <c r="D598" t="s">
        <v>31</v>
      </c>
      <c r="E598" t="s">
        <v>32</v>
      </c>
      <c r="F598">
        <v>0.99</v>
      </c>
      <c r="G598">
        <v>0.96</v>
      </c>
      <c r="H598" s="7">
        <v>9906959.8000000007</v>
      </c>
      <c r="I598" s="7">
        <v>9702002.5999999996</v>
      </c>
      <c r="J598" s="9">
        <v>1961</v>
      </c>
      <c r="K598" s="9">
        <v>79</v>
      </c>
      <c r="L598" s="9">
        <v>42</v>
      </c>
      <c r="M598" s="5">
        <f t="shared" si="9"/>
        <v>0.53164556962025311</v>
      </c>
    </row>
    <row r="599" spans="1:13" x14ac:dyDescent="0.3">
      <c r="A599" s="3">
        <v>597</v>
      </c>
      <c r="B599" t="s">
        <v>29</v>
      </c>
      <c r="C599" t="s">
        <v>37</v>
      </c>
      <c r="D599" t="s">
        <v>31</v>
      </c>
      <c r="E599" t="s">
        <v>32</v>
      </c>
      <c r="F599">
        <v>0.99</v>
      </c>
      <c r="G599">
        <v>0.97</v>
      </c>
      <c r="H599" s="7">
        <v>9906959.8000000007</v>
      </c>
      <c r="I599" s="7">
        <v>9776157.2000000011</v>
      </c>
      <c r="J599" s="9">
        <v>1961</v>
      </c>
      <c r="K599" s="9">
        <v>59</v>
      </c>
      <c r="L599" s="9">
        <v>33</v>
      </c>
      <c r="M599" s="5">
        <f t="shared" si="9"/>
        <v>0.55932203389830504</v>
      </c>
    </row>
    <row r="600" spans="1:13" x14ac:dyDescent="0.3">
      <c r="A600" s="3">
        <v>598</v>
      </c>
      <c r="B600" t="s">
        <v>29</v>
      </c>
      <c r="C600" t="s">
        <v>37</v>
      </c>
      <c r="D600" t="s">
        <v>31</v>
      </c>
      <c r="E600" t="s">
        <v>32</v>
      </c>
      <c r="F600">
        <v>0.99</v>
      </c>
      <c r="G600">
        <v>0.98</v>
      </c>
      <c r="H600" s="7">
        <v>9906959.8000000007</v>
      </c>
      <c r="I600" s="7">
        <v>9836436</v>
      </c>
      <c r="J600" s="9">
        <v>1961</v>
      </c>
      <c r="K600" s="9">
        <v>40</v>
      </c>
      <c r="L600" s="9">
        <v>26</v>
      </c>
      <c r="M600" s="5">
        <f t="shared" si="9"/>
        <v>0.65</v>
      </c>
    </row>
    <row r="601" spans="1:13" x14ac:dyDescent="0.3">
      <c r="A601" s="3">
        <v>599</v>
      </c>
      <c r="B601" t="s">
        <v>29</v>
      </c>
      <c r="C601" t="s">
        <v>37</v>
      </c>
      <c r="D601" t="s">
        <v>31</v>
      </c>
      <c r="E601" t="s">
        <v>32</v>
      </c>
      <c r="F601">
        <v>0.99</v>
      </c>
      <c r="G601">
        <v>0.99</v>
      </c>
      <c r="H601" s="7">
        <v>9906959.8000000007</v>
      </c>
      <c r="I601" s="7">
        <v>9910479.6000000015</v>
      </c>
      <c r="J601" s="9">
        <v>1961</v>
      </c>
      <c r="K601" s="9">
        <v>21</v>
      </c>
      <c r="L601" s="9">
        <v>12</v>
      </c>
      <c r="M601" s="5">
        <f t="shared" si="9"/>
        <v>0.5714285714285714</v>
      </c>
    </row>
    <row r="602" spans="1:13" hidden="1" x14ac:dyDescent="0.3">
      <c r="A602" s="3">
        <v>600</v>
      </c>
      <c r="B602" t="s">
        <v>29</v>
      </c>
      <c r="C602" t="s">
        <v>38</v>
      </c>
      <c r="D602" t="s">
        <v>31</v>
      </c>
      <c r="E602" t="s">
        <v>32</v>
      </c>
      <c r="F602">
        <v>0.9</v>
      </c>
      <c r="G602">
        <v>0.9</v>
      </c>
      <c r="H602" s="7">
        <v>7078347.1999999993</v>
      </c>
      <c r="I602" s="7">
        <v>7078347.1999999993</v>
      </c>
      <c r="J602" s="9">
        <v>5</v>
      </c>
      <c r="K602" s="9">
        <v>1</v>
      </c>
      <c r="L602" s="9">
        <v>1</v>
      </c>
      <c r="M602" s="5">
        <f t="shared" si="9"/>
        <v>1</v>
      </c>
    </row>
    <row r="603" spans="1:13" hidden="1" x14ac:dyDescent="0.3">
      <c r="A603" s="3">
        <v>601</v>
      </c>
      <c r="B603" t="s">
        <v>29</v>
      </c>
      <c r="C603" t="s">
        <v>38</v>
      </c>
      <c r="D603" t="s">
        <v>31</v>
      </c>
      <c r="E603" t="s">
        <v>32</v>
      </c>
      <c r="F603">
        <v>0.9</v>
      </c>
      <c r="G603">
        <v>0.91</v>
      </c>
      <c r="H603" s="7">
        <v>7078347.1999999993</v>
      </c>
      <c r="I603" s="7">
        <v>7093600.6799999997</v>
      </c>
      <c r="J603" s="9">
        <v>5</v>
      </c>
      <c r="K603" s="9">
        <v>1</v>
      </c>
      <c r="L603" s="9">
        <v>1</v>
      </c>
      <c r="M603" s="5">
        <f t="shared" si="9"/>
        <v>1</v>
      </c>
    </row>
    <row r="604" spans="1:13" hidden="1" x14ac:dyDescent="0.3">
      <c r="A604" s="3">
        <v>602</v>
      </c>
      <c r="B604" t="s">
        <v>29</v>
      </c>
      <c r="C604" t="s">
        <v>38</v>
      </c>
      <c r="D604" t="s">
        <v>31</v>
      </c>
      <c r="E604" t="s">
        <v>32</v>
      </c>
      <c r="F604">
        <v>0.9</v>
      </c>
      <c r="G604">
        <v>0.92</v>
      </c>
      <c r="H604" s="7">
        <v>7078347.1999999993</v>
      </c>
      <c r="I604" s="7">
        <v>7108854.1600000001</v>
      </c>
      <c r="J604" s="9">
        <v>5</v>
      </c>
      <c r="K604" s="9">
        <v>1</v>
      </c>
      <c r="L604" s="9">
        <v>1</v>
      </c>
      <c r="M604" s="5">
        <f t="shared" si="9"/>
        <v>1</v>
      </c>
    </row>
    <row r="605" spans="1:13" hidden="1" x14ac:dyDescent="0.3">
      <c r="A605" s="3">
        <v>603</v>
      </c>
      <c r="B605" t="s">
        <v>29</v>
      </c>
      <c r="C605" t="s">
        <v>38</v>
      </c>
      <c r="D605" t="s">
        <v>31</v>
      </c>
      <c r="E605" t="s">
        <v>32</v>
      </c>
      <c r="F605">
        <v>0.9</v>
      </c>
      <c r="G605">
        <v>0.93</v>
      </c>
      <c r="H605" s="7">
        <v>7078347.1999999993</v>
      </c>
      <c r="I605" s="7">
        <v>7124107.6399999997</v>
      </c>
      <c r="J605" s="9">
        <v>5</v>
      </c>
      <c r="K605" s="9">
        <v>1</v>
      </c>
      <c r="L605" s="9">
        <v>1</v>
      </c>
      <c r="M605" s="5">
        <f t="shared" si="9"/>
        <v>1</v>
      </c>
    </row>
    <row r="606" spans="1:13" hidden="1" x14ac:dyDescent="0.3">
      <c r="A606" s="3">
        <v>604</v>
      </c>
      <c r="B606" t="s">
        <v>29</v>
      </c>
      <c r="C606" t="s">
        <v>38</v>
      </c>
      <c r="D606" t="s">
        <v>31</v>
      </c>
      <c r="E606" t="s">
        <v>32</v>
      </c>
      <c r="F606">
        <v>0.9</v>
      </c>
      <c r="G606">
        <v>0.94</v>
      </c>
      <c r="H606" s="7">
        <v>7078347.1999999993</v>
      </c>
      <c r="I606" s="7">
        <v>7139361.1200000001</v>
      </c>
      <c r="J606" s="9">
        <v>5</v>
      </c>
      <c r="K606" s="9">
        <v>1</v>
      </c>
      <c r="L606" s="9">
        <v>1</v>
      </c>
      <c r="M606" s="5">
        <f t="shared" si="9"/>
        <v>1</v>
      </c>
    </row>
    <row r="607" spans="1:13" hidden="1" x14ac:dyDescent="0.3">
      <c r="A607" s="3">
        <v>605</v>
      </c>
      <c r="B607" t="s">
        <v>29</v>
      </c>
      <c r="C607" t="s">
        <v>38</v>
      </c>
      <c r="D607" t="s">
        <v>31</v>
      </c>
      <c r="E607" t="s">
        <v>32</v>
      </c>
      <c r="F607">
        <v>0.9</v>
      </c>
      <c r="G607">
        <v>0.95</v>
      </c>
      <c r="H607" s="7">
        <v>7078347.1999999993</v>
      </c>
      <c r="I607" s="7">
        <v>7154614.5999999996</v>
      </c>
      <c r="J607" s="9">
        <v>5</v>
      </c>
      <c r="K607" s="9">
        <v>1</v>
      </c>
      <c r="L607" s="9">
        <v>1</v>
      </c>
      <c r="M607" s="5">
        <f t="shared" si="9"/>
        <v>1</v>
      </c>
    </row>
    <row r="608" spans="1:13" hidden="1" x14ac:dyDescent="0.3">
      <c r="A608" s="3">
        <v>606</v>
      </c>
      <c r="B608" t="s">
        <v>29</v>
      </c>
      <c r="C608" t="s">
        <v>38</v>
      </c>
      <c r="D608" t="s">
        <v>31</v>
      </c>
      <c r="E608" t="s">
        <v>32</v>
      </c>
      <c r="F608">
        <v>0.9</v>
      </c>
      <c r="G608">
        <v>0.96</v>
      </c>
      <c r="H608" s="7">
        <v>7078347.1999999993</v>
      </c>
      <c r="I608" s="7">
        <v>7169868.0800000001</v>
      </c>
      <c r="J608" s="9">
        <v>5</v>
      </c>
      <c r="K608" s="9">
        <v>1</v>
      </c>
      <c r="L608" s="9">
        <v>1</v>
      </c>
      <c r="M608" s="5">
        <f t="shared" si="9"/>
        <v>1</v>
      </c>
    </row>
    <row r="609" spans="1:13" hidden="1" x14ac:dyDescent="0.3">
      <c r="A609" s="3">
        <v>607</v>
      </c>
      <c r="B609" t="s">
        <v>29</v>
      </c>
      <c r="C609" t="s">
        <v>38</v>
      </c>
      <c r="D609" t="s">
        <v>31</v>
      </c>
      <c r="E609" t="s">
        <v>32</v>
      </c>
      <c r="F609">
        <v>0.9</v>
      </c>
      <c r="G609">
        <v>0.97</v>
      </c>
      <c r="H609" s="7">
        <v>7078347.1999999993</v>
      </c>
      <c r="I609" s="7">
        <v>7185121.5599999996</v>
      </c>
      <c r="J609" s="9">
        <v>5</v>
      </c>
      <c r="K609" s="9">
        <v>1</v>
      </c>
      <c r="L609" s="9">
        <v>1</v>
      </c>
      <c r="M609" s="5">
        <f t="shared" si="9"/>
        <v>1</v>
      </c>
    </row>
    <row r="610" spans="1:13" hidden="1" x14ac:dyDescent="0.3">
      <c r="A610" s="3">
        <v>608</v>
      </c>
      <c r="B610" t="s">
        <v>29</v>
      </c>
      <c r="C610" t="s">
        <v>38</v>
      </c>
      <c r="D610" t="s">
        <v>31</v>
      </c>
      <c r="E610" t="s">
        <v>32</v>
      </c>
      <c r="F610">
        <v>0.9</v>
      </c>
      <c r="G610">
        <v>0.98</v>
      </c>
      <c r="H610" s="7">
        <v>7078347.1999999993</v>
      </c>
      <c r="I610" s="7">
        <v>7200375.04</v>
      </c>
      <c r="J610" s="9">
        <v>5</v>
      </c>
      <c r="K610" s="9">
        <v>1</v>
      </c>
      <c r="L610" s="9">
        <v>1</v>
      </c>
      <c r="M610" s="5">
        <f t="shared" si="9"/>
        <v>1</v>
      </c>
    </row>
    <row r="611" spans="1:13" hidden="1" x14ac:dyDescent="0.3">
      <c r="A611" s="3">
        <v>609</v>
      </c>
      <c r="B611" t="s">
        <v>29</v>
      </c>
      <c r="C611" t="s">
        <v>38</v>
      </c>
      <c r="D611" t="s">
        <v>31</v>
      </c>
      <c r="E611" t="s">
        <v>32</v>
      </c>
      <c r="F611">
        <v>0.9</v>
      </c>
      <c r="G611">
        <v>0.99</v>
      </c>
      <c r="H611" s="7">
        <v>7078347.1999999993</v>
      </c>
      <c r="I611" s="7">
        <v>7215628.5199999996</v>
      </c>
      <c r="J611" s="9">
        <v>5</v>
      </c>
      <c r="K611" s="9">
        <v>1</v>
      </c>
      <c r="L611" s="9">
        <v>1</v>
      </c>
      <c r="M611" s="5">
        <f t="shared" si="9"/>
        <v>1</v>
      </c>
    </row>
    <row r="612" spans="1:13" hidden="1" x14ac:dyDescent="0.3">
      <c r="A612" s="3">
        <v>610</v>
      </c>
      <c r="B612" t="s">
        <v>29</v>
      </c>
      <c r="C612" t="s">
        <v>38</v>
      </c>
      <c r="D612" t="s">
        <v>31</v>
      </c>
      <c r="E612" t="s">
        <v>32</v>
      </c>
      <c r="F612">
        <v>0.91</v>
      </c>
      <c r="G612">
        <v>0.9</v>
      </c>
      <c r="H612" s="7">
        <v>7093600.6799999997</v>
      </c>
      <c r="I612" s="7">
        <v>7078347.1999999993</v>
      </c>
      <c r="J612" s="9">
        <v>5</v>
      </c>
      <c r="K612" s="9">
        <v>1</v>
      </c>
      <c r="L612" s="9">
        <v>1</v>
      </c>
      <c r="M612" s="5">
        <f t="shared" si="9"/>
        <v>1</v>
      </c>
    </row>
    <row r="613" spans="1:13" hidden="1" x14ac:dyDescent="0.3">
      <c r="A613" s="3">
        <v>611</v>
      </c>
      <c r="B613" t="s">
        <v>29</v>
      </c>
      <c r="C613" t="s">
        <v>38</v>
      </c>
      <c r="D613" t="s">
        <v>31</v>
      </c>
      <c r="E613" t="s">
        <v>32</v>
      </c>
      <c r="F613">
        <v>0.91</v>
      </c>
      <c r="G613">
        <v>0.91</v>
      </c>
      <c r="H613" s="7">
        <v>7093600.6799999997</v>
      </c>
      <c r="I613" s="7">
        <v>7093600.6799999997</v>
      </c>
      <c r="J613" s="9">
        <v>5</v>
      </c>
      <c r="K613" s="9">
        <v>1</v>
      </c>
      <c r="L613" s="9">
        <v>1</v>
      </c>
      <c r="M613" s="5">
        <f t="shared" si="9"/>
        <v>1</v>
      </c>
    </row>
    <row r="614" spans="1:13" hidden="1" x14ac:dyDescent="0.3">
      <c r="A614" s="3">
        <v>612</v>
      </c>
      <c r="B614" t="s">
        <v>29</v>
      </c>
      <c r="C614" t="s">
        <v>38</v>
      </c>
      <c r="D614" t="s">
        <v>31</v>
      </c>
      <c r="E614" t="s">
        <v>32</v>
      </c>
      <c r="F614">
        <v>0.91</v>
      </c>
      <c r="G614">
        <v>0.92</v>
      </c>
      <c r="H614" s="7">
        <v>7093600.6799999997</v>
      </c>
      <c r="I614" s="7">
        <v>7108854.1600000001</v>
      </c>
      <c r="J614" s="9">
        <v>5</v>
      </c>
      <c r="K614" s="9">
        <v>1</v>
      </c>
      <c r="L614" s="9">
        <v>1</v>
      </c>
      <c r="M614" s="5">
        <f t="shared" si="9"/>
        <v>1</v>
      </c>
    </row>
    <row r="615" spans="1:13" hidden="1" x14ac:dyDescent="0.3">
      <c r="A615" s="3">
        <v>613</v>
      </c>
      <c r="B615" t="s">
        <v>29</v>
      </c>
      <c r="C615" t="s">
        <v>38</v>
      </c>
      <c r="D615" t="s">
        <v>31</v>
      </c>
      <c r="E615" t="s">
        <v>32</v>
      </c>
      <c r="F615">
        <v>0.91</v>
      </c>
      <c r="G615">
        <v>0.93</v>
      </c>
      <c r="H615" s="7">
        <v>7093600.6799999997</v>
      </c>
      <c r="I615" s="7">
        <v>7124107.6399999997</v>
      </c>
      <c r="J615" s="9">
        <v>5</v>
      </c>
      <c r="K615" s="9">
        <v>1</v>
      </c>
      <c r="L615" s="9">
        <v>1</v>
      </c>
      <c r="M615" s="5">
        <f t="shared" si="9"/>
        <v>1</v>
      </c>
    </row>
    <row r="616" spans="1:13" hidden="1" x14ac:dyDescent="0.3">
      <c r="A616" s="3">
        <v>614</v>
      </c>
      <c r="B616" t="s">
        <v>29</v>
      </c>
      <c r="C616" t="s">
        <v>38</v>
      </c>
      <c r="D616" t="s">
        <v>31</v>
      </c>
      <c r="E616" t="s">
        <v>32</v>
      </c>
      <c r="F616">
        <v>0.91</v>
      </c>
      <c r="G616">
        <v>0.94</v>
      </c>
      <c r="H616" s="7">
        <v>7093600.6799999997</v>
      </c>
      <c r="I616" s="7">
        <v>7139361.1200000001</v>
      </c>
      <c r="J616" s="9">
        <v>5</v>
      </c>
      <c r="K616" s="9">
        <v>1</v>
      </c>
      <c r="L616" s="9">
        <v>1</v>
      </c>
      <c r="M616" s="5">
        <f t="shared" si="9"/>
        <v>1</v>
      </c>
    </row>
    <row r="617" spans="1:13" hidden="1" x14ac:dyDescent="0.3">
      <c r="A617" s="3">
        <v>615</v>
      </c>
      <c r="B617" t="s">
        <v>29</v>
      </c>
      <c r="C617" t="s">
        <v>38</v>
      </c>
      <c r="D617" t="s">
        <v>31</v>
      </c>
      <c r="E617" t="s">
        <v>32</v>
      </c>
      <c r="F617">
        <v>0.91</v>
      </c>
      <c r="G617">
        <v>0.95</v>
      </c>
      <c r="H617" s="7">
        <v>7093600.6799999997</v>
      </c>
      <c r="I617" s="7">
        <v>7154614.5999999996</v>
      </c>
      <c r="J617" s="9">
        <v>5</v>
      </c>
      <c r="K617" s="9">
        <v>1</v>
      </c>
      <c r="L617" s="9">
        <v>1</v>
      </c>
      <c r="M617" s="5">
        <f t="shared" si="9"/>
        <v>1</v>
      </c>
    </row>
    <row r="618" spans="1:13" hidden="1" x14ac:dyDescent="0.3">
      <c r="A618" s="3">
        <v>616</v>
      </c>
      <c r="B618" t="s">
        <v>29</v>
      </c>
      <c r="C618" t="s">
        <v>38</v>
      </c>
      <c r="D618" t="s">
        <v>31</v>
      </c>
      <c r="E618" t="s">
        <v>32</v>
      </c>
      <c r="F618">
        <v>0.91</v>
      </c>
      <c r="G618">
        <v>0.96</v>
      </c>
      <c r="H618" s="7">
        <v>7093600.6799999997</v>
      </c>
      <c r="I618" s="7">
        <v>7169868.0800000001</v>
      </c>
      <c r="J618" s="9">
        <v>5</v>
      </c>
      <c r="K618" s="9">
        <v>1</v>
      </c>
      <c r="L618" s="9">
        <v>1</v>
      </c>
      <c r="M618" s="5">
        <f t="shared" si="9"/>
        <v>1</v>
      </c>
    </row>
    <row r="619" spans="1:13" hidden="1" x14ac:dyDescent="0.3">
      <c r="A619" s="3">
        <v>617</v>
      </c>
      <c r="B619" t="s">
        <v>29</v>
      </c>
      <c r="C619" t="s">
        <v>38</v>
      </c>
      <c r="D619" t="s">
        <v>31</v>
      </c>
      <c r="E619" t="s">
        <v>32</v>
      </c>
      <c r="F619">
        <v>0.91</v>
      </c>
      <c r="G619">
        <v>0.97</v>
      </c>
      <c r="H619" s="7">
        <v>7093600.6799999997</v>
      </c>
      <c r="I619" s="7">
        <v>7185121.5599999996</v>
      </c>
      <c r="J619" s="9">
        <v>5</v>
      </c>
      <c r="K619" s="9">
        <v>1</v>
      </c>
      <c r="L619" s="9">
        <v>1</v>
      </c>
      <c r="M619" s="5">
        <f t="shared" si="9"/>
        <v>1</v>
      </c>
    </row>
    <row r="620" spans="1:13" hidden="1" x14ac:dyDescent="0.3">
      <c r="A620" s="3">
        <v>618</v>
      </c>
      <c r="B620" t="s">
        <v>29</v>
      </c>
      <c r="C620" t="s">
        <v>38</v>
      </c>
      <c r="D620" t="s">
        <v>31</v>
      </c>
      <c r="E620" t="s">
        <v>32</v>
      </c>
      <c r="F620">
        <v>0.91</v>
      </c>
      <c r="G620">
        <v>0.98</v>
      </c>
      <c r="H620" s="7">
        <v>7093600.6799999997</v>
      </c>
      <c r="I620" s="7">
        <v>7200375.04</v>
      </c>
      <c r="J620" s="9">
        <v>5</v>
      </c>
      <c r="K620" s="9">
        <v>1</v>
      </c>
      <c r="L620" s="9">
        <v>1</v>
      </c>
      <c r="M620" s="5">
        <f t="shared" si="9"/>
        <v>1</v>
      </c>
    </row>
    <row r="621" spans="1:13" hidden="1" x14ac:dyDescent="0.3">
      <c r="A621" s="3">
        <v>619</v>
      </c>
      <c r="B621" t="s">
        <v>29</v>
      </c>
      <c r="C621" t="s">
        <v>38</v>
      </c>
      <c r="D621" t="s">
        <v>31</v>
      </c>
      <c r="E621" t="s">
        <v>32</v>
      </c>
      <c r="F621">
        <v>0.91</v>
      </c>
      <c r="G621">
        <v>0.99</v>
      </c>
      <c r="H621" s="7">
        <v>7093600.6799999997</v>
      </c>
      <c r="I621" s="7">
        <v>7215628.5199999996</v>
      </c>
      <c r="J621" s="9">
        <v>5</v>
      </c>
      <c r="K621" s="9">
        <v>1</v>
      </c>
      <c r="L621" s="9">
        <v>1</v>
      </c>
      <c r="M621" s="5">
        <f t="shared" si="9"/>
        <v>1</v>
      </c>
    </row>
    <row r="622" spans="1:13" hidden="1" x14ac:dyDescent="0.3">
      <c r="A622" s="3">
        <v>620</v>
      </c>
      <c r="B622" t="s">
        <v>29</v>
      </c>
      <c r="C622" t="s">
        <v>38</v>
      </c>
      <c r="D622" t="s">
        <v>31</v>
      </c>
      <c r="E622" t="s">
        <v>32</v>
      </c>
      <c r="F622">
        <v>0.92</v>
      </c>
      <c r="G622">
        <v>0.9</v>
      </c>
      <c r="H622" s="7">
        <v>7108854.1600000001</v>
      </c>
      <c r="I622" s="7">
        <v>7078347.1999999993</v>
      </c>
      <c r="J622" s="9">
        <v>5</v>
      </c>
      <c r="K622" s="9">
        <v>1</v>
      </c>
      <c r="L622" s="9">
        <v>1</v>
      </c>
      <c r="M622" s="5">
        <f t="shared" si="9"/>
        <v>1</v>
      </c>
    </row>
    <row r="623" spans="1:13" hidden="1" x14ac:dyDescent="0.3">
      <c r="A623" s="3">
        <v>621</v>
      </c>
      <c r="B623" t="s">
        <v>29</v>
      </c>
      <c r="C623" t="s">
        <v>38</v>
      </c>
      <c r="D623" t="s">
        <v>31</v>
      </c>
      <c r="E623" t="s">
        <v>32</v>
      </c>
      <c r="F623">
        <v>0.92</v>
      </c>
      <c r="G623">
        <v>0.91</v>
      </c>
      <c r="H623" s="7">
        <v>7108854.1600000001</v>
      </c>
      <c r="I623" s="7">
        <v>7093600.6799999997</v>
      </c>
      <c r="J623" s="9">
        <v>5</v>
      </c>
      <c r="K623" s="9">
        <v>1</v>
      </c>
      <c r="L623" s="9">
        <v>1</v>
      </c>
      <c r="M623" s="5">
        <f t="shared" si="9"/>
        <v>1</v>
      </c>
    </row>
    <row r="624" spans="1:13" hidden="1" x14ac:dyDescent="0.3">
      <c r="A624" s="3">
        <v>622</v>
      </c>
      <c r="B624" t="s">
        <v>29</v>
      </c>
      <c r="C624" t="s">
        <v>38</v>
      </c>
      <c r="D624" t="s">
        <v>31</v>
      </c>
      <c r="E624" t="s">
        <v>32</v>
      </c>
      <c r="F624">
        <v>0.92</v>
      </c>
      <c r="G624">
        <v>0.92</v>
      </c>
      <c r="H624" s="7">
        <v>7108854.1600000001</v>
      </c>
      <c r="I624" s="7">
        <v>7108854.1600000001</v>
      </c>
      <c r="J624" s="9">
        <v>5</v>
      </c>
      <c r="K624" s="9">
        <v>1</v>
      </c>
      <c r="L624" s="9">
        <v>1</v>
      </c>
      <c r="M624" s="5">
        <f t="shared" si="9"/>
        <v>1</v>
      </c>
    </row>
    <row r="625" spans="1:13" hidden="1" x14ac:dyDescent="0.3">
      <c r="A625" s="3">
        <v>623</v>
      </c>
      <c r="B625" t="s">
        <v>29</v>
      </c>
      <c r="C625" t="s">
        <v>38</v>
      </c>
      <c r="D625" t="s">
        <v>31</v>
      </c>
      <c r="E625" t="s">
        <v>32</v>
      </c>
      <c r="F625">
        <v>0.92</v>
      </c>
      <c r="G625">
        <v>0.93</v>
      </c>
      <c r="H625" s="7">
        <v>7108854.1600000001</v>
      </c>
      <c r="I625" s="7">
        <v>7124107.6399999997</v>
      </c>
      <c r="J625" s="9">
        <v>5</v>
      </c>
      <c r="K625" s="9">
        <v>1</v>
      </c>
      <c r="L625" s="9">
        <v>1</v>
      </c>
      <c r="M625" s="5">
        <f t="shared" si="9"/>
        <v>1</v>
      </c>
    </row>
    <row r="626" spans="1:13" hidden="1" x14ac:dyDescent="0.3">
      <c r="A626" s="3">
        <v>624</v>
      </c>
      <c r="B626" t="s">
        <v>29</v>
      </c>
      <c r="C626" t="s">
        <v>38</v>
      </c>
      <c r="D626" t="s">
        <v>31</v>
      </c>
      <c r="E626" t="s">
        <v>32</v>
      </c>
      <c r="F626">
        <v>0.92</v>
      </c>
      <c r="G626">
        <v>0.94</v>
      </c>
      <c r="H626" s="7">
        <v>7108854.1600000001</v>
      </c>
      <c r="I626" s="7">
        <v>7139361.1200000001</v>
      </c>
      <c r="J626" s="9">
        <v>5</v>
      </c>
      <c r="K626" s="9">
        <v>1</v>
      </c>
      <c r="L626" s="9">
        <v>1</v>
      </c>
      <c r="M626" s="5">
        <f t="shared" si="9"/>
        <v>1</v>
      </c>
    </row>
    <row r="627" spans="1:13" hidden="1" x14ac:dyDescent="0.3">
      <c r="A627" s="3">
        <v>625</v>
      </c>
      <c r="B627" t="s">
        <v>29</v>
      </c>
      <c r="C627" t="s">
        <v>38</v>
      </c>
      <c r="D627" t="s">
        <v>31</v>
      </c>
      <c r="E627" t="s">
        <v>32</v>
      </c>
      <c r="F627">
        <v>0.92</v>
      </c>
      <c r="G627">
        <v>0.95</v>
      </c>
      <c r="H627" s="7">
        <v>7108854.1600000001</v>
      </c>
      <c r="I627" s="7">
        <v>7154614.5999999996</v>
      </c>
      <c r="J627" s="9">
        <v>5</v>
      </c>
      <c r="K627" s="9">
        <v>1</v>
      </c>
      <c r="L627" s="9">
        <v>1</v>
      </c>
      <c r="M627" s="5">
        <f t="shared" si="9"/>
        <v>1</v>
      </c>
    </row>
    <row r="628" spans="1:13" hidden="1" x14ac:dyDescent="0.3">
      <c r="A628" s="3">
        <v>626</v>
      </c>
      <c r="B628" t="s">
        <v>29</v>
      </c>
      <c r="C628" t="s">
        <v>38</v>
      </c>
      <c r="D628" t="s">
        <v>31</v>
      </c>
      <c r="E628" t="s">
        <v>32</v>
      </c>
      <c r="F628">
        <v>0.92</v>
      </c>
      <c r="G628">
        <v>0.96</v>
      </c>
      <c r="H628" s="7">
        <v>7108854.1600000001</v>
      </c>
      <c r="I628" s="7">
        <v>7169868.0800000001</v>
      </c>
      <c r="J628" s="9">
        <v>5</v>
      </c>
      <c r="K628" s="9">
        <v>1</v>
      </c>
      <c r="L628" s="9">
        <v>1</v>
      </c>
      <c r="M628" s="5">
        <f t="shared" si="9"/>
        <v>1</v>
      </c>
    </row>
    <row r="629" spans="1:13" hidden="1" x14ac:dyDescent="0.3">
      <c r="A629" s="3">
        <v>627</v>
      </c>
      <c r="B629" t="s">
        <v>29</v>
      </c>
      <c r="C629" t="s">
        <v>38</v>
      </c>
      <c r="D629" t="s">
        <v>31</v>
      </c>
      <c r="E629" t="s">
        <v>32</v>
      </c>
      <c r="F629">
        <v>0.92</v>
      </c>
      <c r="G629">
        <v>0.97</v>
      </c>
      <c r="H629" s="7">
        <v>7108854.1600000001</v>
      </c>
      <c r="I629" s="7">
        <v>7185121.5599999996</v>
      </c>
      <c r="J629" s="9">
        <v>5</v>
      </c>
      <c r="K629" s="9">
        <v>1</v>
      </c>
      <c r="L629" s="9">
        <v>1</v>
      </c>
      <c r="M629" s="5">
        <f t="shared" si="9"/>
        <v>1</v>
      </c>
    </row>
    <row r="630" spans="1:13" hidden="1" x14ac:dyDescent="0.3">
      <c r="A630" s="3">
        <v>628</v>
      </c>
      <c r="B630" t="s">
        <v>29</v>
      </c>
      <c r="C630" t="s">
        <v>38</v>
      </c>
      <c r="D630" t="s">
        <v>31</v>
      </c>
      <c r="E630" t="s">
        <v>32</v>
      </c>
      <c r="F630">
        <v>0.92</v>
      </c>
      <c r="G630">
        <v>0.98</v>
      </c>
      <c r="H630" s="7">
        <v>7108854.1600000001</v>
      </c>
      <c r="I630" s="7">
        <v>7200375.04</v>
      </c>
      <c r="J630" s="9">
        <v>5</v>
      </c>
      <c r="K630" s="9">
        <v>1</v>
      </c>
      <c r="L630" s="9">
        <v>1</v>
      </c>
      <c r="M630" s="5">
        <f t="shared" si="9"/>
        <v>1</v>
      </c>
    </row>
    <row r="631" spans="1:13" hidden="1" x14ac:dyDescent="0.3">
      <c r="A631" s="3">
        <v>629</v>
      </c>
      <c r="B631" t="s">
        <v>29</v>
      </c>
      <c r="C631" t="s">
        <v>38</v>
      </c>
      <c r="D631" t="s">
        <v>31</v>
      </c>
      <c r="E631" t="s">
        <v>32</v>
      </c>
      <c r="F631">
        <v>0.92</v>
      </c>
      <c r="G631">
        <v>0.99</v>
      </c>
      <c r="H631" s="7">
        <v>7108854.1600000001</v>
      </c>
      <c r="I631" s="7">
        <v>7215628.5199999996</v>
      </c>
      <c r="J631" s="9">
        <v>5</v>
      </c>
      <c r="K631" s="9">
        <v>1</v>
      </c>
      <c r="L631" s="9">
        <v>1</v>
      </c>
      <c r="M631" s="5">
        <f t="shared" si="9"/>
        <v>1</v>
      </c>
    </row>
    <row r="632" spans="1:13" hidden="1" x14ac:dyDescent="0.3">
      <c r="A632" s="3">
        <v>630</v>
      </c>
      <c r="B632" t="s">
        <v>29</v>
      </c>
      <c r="C632" t="s">
        <v>38</v>
      </c>
      <c r="D632" t="s">
        <v>31</v>
      </c>
      <c r="E632" t="s">
        <v>32</v>
      </c>
      <c r="F632">
        <v>0.93</v>
      </c>
      <c r="G632">
        <v>0.9</v>
      </c>
      <c r="H632" s="7">
        <v>7124107.6399999997</v>
      </c>
      <c r="I632" s="7">
        <v>7078347.1999999993</v>
      </c>
      <c r="J632" s="9">
        <v>5</v>
      </c>
      <c r="K632" s="9">
        <v>1</v>
      </c>
      <c r="L632" s="9">
        <v>1</v>
      </c>
      <c r="M632" s="5">
        <f t="shared" si="9"/>
        <v>1</v>
      </c>
    </row>
    <row r="633" spans="1:13" hidden="1" x14ac:dyDescent="0.3">
      <c r="A633" s="3">
        <v>631</v>
      </c>
      <c r="B633" t="s">
        <v>29</v>
      </c>
      <c r="C633" t="s">
        <v>38</v>
      </c>
      <c r="D633" t="s">
        <v>31</v>
      </c>
      <c r="E633" t="s">
        <v>32</v>
      </c>
      <c r="F633">
        <v>0.93</v>
      </c>
      <c r="G633">
        <v>0.91</v>
      </c>
      <c r="H633" s="7">
        <v>7124107.6399999997</v>
      </c>
      <c r="I633" s="7">
        <v>7093600.6799999997</v>
      </c>
      <c r="J633" s="9">
        <v>5</v>
      </c>
      <c r="K633" s="9">
        <v>1</v>
      </c>
      <c r="L633" s="9">
        <v>1</v>
      </c>
      <c r="M633" s="5">
        <f t="shared" si="9"/>
        <v>1</v>
      </c>
    </row>
    <row r="634" spans="1:13" hidden="1" x14ac:dyDescent="0.3">
      <c r="A634" s="3">
        <v>632</v>
      </c>
      <c r="B634" t="s">
        <v>29</v>
      </c>
      <c r="C634" t="s">
        <v>38</v>
      </c>
      <c r="D634" t="s">
        <v>31</v>
      </c>
      <c r="E634" t="s">
        <v>32</v>
      </c>
      <c r="F634">
        <v>0.93</v>
      </c>
      <c r="G634">
        <v>0.92</v>
      </c>
      <c r="H634" s="7">
        <v>7124107.6399999997</v>
      </c>
      <c r="I634" s="7">
        <v>7108854.1600000001</v>
      </c>
      <c r="J634" s="9">
        <v>5</v>
      </c>
      <c r="K634" s="9">
        <v>1</v>
      </c>
      <c r="L634" s="9">
        <v>1</v>
      </c>
      <c r="M634" s="5">
        <f t="shared" si="9"/>
        <v>1</v>
      </c>
    </row>
    <row r="635" spans="1:13" hidden="1" x14ac:dyDescent="0.3">
      <c r="A635" s="3">
        <v>633</v>
      </c>
      <c r="B635" t="s">
        <v>29</v>
      </c>
      <c r="C635" t="s">
        <v>38</v>
      </c>
      <c r="D635" t="s">
        <v>31</v>
      </c>
      <c r="E635" t="s">
        <v>32</v>
      </c>
      <c r="F635">
        <v>0.93</v>
      </c>
      <c r="G635">
        <v>0.93</v>
      </c>
      <c r="H635" s="7">
        <v>7124107.6399999997</v>
      </c>
      <c r="I635" s="7">
        <v>7124107.6399999997</v>
      </c>
      <c r="J635" s="9">
        <v>5</v>
      </c>
      <c r="K635" s="9">
        <v>1</v>
      </c>
      <c r="L635" s="9">
        <v>1</v>
      </c>
      <c r="M635" s="5">
        <f t="shared" si="9"/>
        <v>1</v>
      </c>
    </row>
    <row r="636" spans="1:13" hidden="1" x14ac:dyDescent="0.3">
      <c r="A636" s="3">
        <v>634</v>
      </c>
      <c r="B636" t="s">
        <v>29</v>
      </c>
      <c r="C636" t="s">
        <v>38</v>
      </c>
      <c r="D636" t="s">
        <v>31</v>
      </c>
      <c r="E636" t="s">
        <v>32</v>
      </c>
      <c r="F636">
        <v>0.93</v>
      </c>
      <c r="G636">
        <v>0.94</v>
      </c>
      <c r="H636" s="7">
        <v>7124107.6399999997</v>
      </c>
      <c r="I636" s="7">
        <v>7139361.1200000001</v>
      </c>
      <c r="J636" s="9">
        <v>5</v>
      </c>
      <c r="K636" s="9">
        <v>1</v>
      </c>
      <c r="L636" s="9">
        <v>1</v>
      </c>
      <c r="M636" s="5">
        <f t="shared" si="9"/>
        <v>1</v>
      </c>
    </row>
    <row r="637" spans="1:13" hidden="1" x14ac:dyDescent="0.3">
      <c r="A637" s="3">
        <v>635</v>
      </c>
      <c r="B637" t="s">
        <v>29</v>
      </c>
      <c r="C637" t="s">
        <v>38</v>
      </c>
      <c r="D637" t="s">
        <v>31</v>
      </c>
      <c r="E637" t="s">
        <v>32</v>
      </c>
      <c r="F637">
        <v>0.93</v>
      </c>
      <c r="G637">
        <v>0.95</v>
      </c>
      <c r="H637" s="7">
        <v>7124107.6399999997</v>
      </c>
      <c r="I637" s="7">
        <v>7154614.5999999996</v>
      </c>
      <c r="J637" s="9">
        <v>5</v>
      </c>
      <c r="K637" s="9">
        <v>1</v>
      </c>
      <c r="L637" s="9">
        <v>1</v>
      </c>
      <c r="M637" s="5">
        <f t="shared" si="9"/>
        <v>1</v>
      </c>
    </row>
    <row r="638" spans="1:13" hidden="1" x14ac:dyDescent="0.3">
      <c r="A638" s="3">
        <v>636</v>
      </c>
      <c r="B638" t="s">
        <v>29</v>
      </c>
      <c r="C638" t="s">
        <v>38</v>
      </c>
      <c r="D638" t="s">
        <v>31</v>
      </c>
      <c r="E638" t="s">
        <v>32</v>
      </c>
      <c r="F638">
        <v>0.93</v>
      </c>
      <c r="G638">
        <v>0.96</v>
      </c>
      <c r="H638" s="7">
        <v>7124107.6399999997</v>
      </c>
      <c r="I638" s="7">
        <v>7169868.0800000001</v>
      </c>
      <c r="J638" s="9">
        <v>5</v>
      </c>
      <c r="K638" s="9">
        <v>1</v>
      </c>
      <c r="L638" s="9">
        <v>1</v>
      </c>
      <c r="M638" s="5">
        <f t="shared" si="9"/>
        <v>1</v>
      </c>
    </row>
    <row r="639" spans="1:13" hidden="1" x14ac:dyDescent="0.3">
      <c r="A639" s="3">
        <v>637</v>
      </c>
      <c r="B639" t="s">
        <v>29</v>
      </c>
      <c r="C639" t="s">
        <v>38</v>
      </c>
      <c r="D639" t="s">
        <v>31</v>
      </c>
      <c r="E639" t="s">
        <v>32</v>
      </c>
      <c r="F639">
        <v>0.93</v>
      </c>
      <c r="G639">
        <v>0.97</v>
      </c>
      <c r="H639" s="7">
        <v>7124107.6399999997</v>
      </c>
      <c r="I639" s="7">
        <v>7185121.5599999996</v>
      </c>
      <c r="J639" s="9">
        <v>5</v>
      </c>
      <c r="K639" s="9">
        <v>1</v>
      </c>
      <c r="L639" s="9">
        <v>1</v>
      </c>
      <c r="M639" s="5">
        <f t="shared" si="9"/>
        <v>1</v>
      </c>
    </row>
    <row r="640" spans="1:13" hidden="1" x14ac:dyDescent="0.3">
      <c r="A640" s="3">
        <v>638</v>
      </c>
      <c r="B640" t="s">
        <v>29</v>
      </c>
      <c r="C640" t="s">
        <v>38</v>
      </c>
      <c r="D640" t="s">
        <v>31</v>
      </c>
      <c r="E640" t="s">
        <v>32</v>
      </c>
      <c r="F640">
        <v>0.93</v>
      </c>
      <c r="G640">
        <v>0.98</v>
      </c>
      <c r="H640" s="7">
        <v>7124107.6399999997</v>
      </c>
      <c r="I640" s="7">
        <v>7200375.04</v>
      </c>
      <c r="J640" s="9">
        <v>5</v>
      </c>
      <c r="K640" s="9">
        <v>1</v>
      </c>
      <c r="L640" s="9">
        <v>1</v>
      </c>
      <c r="M640" s="5">
        <f t="shared" si="9"/>
        <v>1</v>
      </c>
    </row>
    <row r="641" spans="1:13" hidden="1" x14ac:dyDescent="0.3">
      <c r="A641" s="3">
        <v>639</v>
      </c>
      <c r="B641" t="s">
        <v>29</v>
      </c>
      <c r="C641" t="s">
        <v>38</v>
      </c>
      <c r="D641" t="s">
        <v>31</v>
      </c>
      <c r="E641" t="s">
        <v>32</v>
      </c>
      <c r="F641">
        <v>0.93</v>
      </c>
      <c r="G641">
        <v>0.99</v>
      </c>
      <c r="H641" s="7">
        <v>7124107.6399999997</v>
      </c>
      <c r="I641" s="7">
        <v>7215628.5199999996</v>
      </c>
      <c r="J641" s="9">
        <v>5</v>
      </c>
      <c r="K641" s="9">
        <v>1</v>
      </c>
      <c r="L641" s="9">
        <v>1</v>
      </c>
      <c r="M641" s="5">
        <f t="shared" si="9"/>
        <v>1</v>
      </c>
    </row>
    <row r="642" spans="1:13" hidden="1" x14ac:dyDescent="0.3">
      <c r="A642" s="3">
        <v>640</v>
      </c>
      <c r="B642" t="s">
        <v>29</v>
      </c>
      <c r="C642" t="s">
        <v>38</v>
      </c>
      <c r="D642" t="s">
        <v>31</v>
      </c>
      <c r="E642" t="s">
        <v>32</v>
      </c>
      <c r="F642">
        <v>0.94</v>
      </c>
      <c r="G642">
        <v>0.9</v>
      </c>
      <c r="H642" s="7">
        <v>7139361.1200000001</v>
      </c>
      <c r="I642" s="7">
        <v>7078347.1999999993</v>
      </c>
      <c r="J642" s="9">
        <v>5</v>
      </c>
      <c r="K642" s="9">
        <v>1</v>
      </c>
      <c r="L642" s="9">
        <v>1</v>
      </c>
      <c r="M642" s="5">
        <f t="shared" si="9"/>
        <v>1</v>
      </c>
    </row>
    <row r="643" spans="1:13" hidden="1" x14ac:dyDescent="0.3">
      <c r="A643" s="3">
        <v>641</v>
      </c>
      <c r="B643" t="s">
        <v>29</v>
      </c>
      <c r="C643" t="s">
        <v>38</v>
      </c>
      <c r="D643" t="s">
        <v>31</v>
      </c>
      <c r="E643" t="s">
        <v>32</v>
      </c>
      <c r="F643">
        <v>0.94</v>
      </c>
      <c r="G643">
        <v>0.91</v>
      </c>
      <c r="H643" s="7">
        <v>7139361.1200000001</v>
      </c>
      <c r="I643" s="7">
        <v>7093600.6799999997</v>
      </c>
      <c r="J643" s="9">
        <v>5</v>
      </c>
      <c r="K643" s="9">
        <v>1</v>
      </c>
      <c r="L643" s="9">
        <v>1</v>
      </c>
      <c r="M643" s="5">
        <f t="shared" ref="M643:M701" si="10">L643/K643</f>
        <v>1</v>
      </c>
    </row>
    <row r="644" spans="1:13" hidden="1" x14ac:dyDescent="0.3">
      <c r="A644" s="3">
        <v>642</v>
      </c>
      <c r="B644" t="s">
        <v>29</v>
      </c>
      <c r="C644" t="s">
        <v>38</v>
      </c>
      <c r="D644" t="s">
        <v>31</v>
      </c>
      <c r="E644" t="s">
        <v>32</v>
      </c>
      <c r="F644">
        <v>0.94</v>
      </c>
      <c r="G644">
        <v>0.92</v>
      </c>
      <c r="H644" s="7">
        <v>7139361.1200000001</v>
      </c>
      <c r="I644" s="7">
        <v>7108854.1600000001</v>
      </c>
      <c r="J644" s="9">
        <v>5</v>
      </c>
      <c r="K644" s="9">
        <v>1</v>
      </c>
      <c r="L644" s="9">
        <v>1</v>
      </c>
      <c r="M644" s="5">
        <f t="shared" si="10"/>
        <v>1</v>
      </c>
    </row>
    <row r="645" spans="1:13" hidden="1" x14ac:dyDescent="0.3">
      <c r="A645" s="3">
        <v>643</v>
      </c>
      <c r="B645" t="s">
        <v>29</v>
      </c>
      <c r="C645" t="s">
        <v>38</v>
      </c>
      <c r="D645" t="s">
        <v>31</v>
      </c>
      <c r="E645" t="s">
        <v>32</v>
      </c>
      <c r="F645">
        <v>0.94</v>
      </c>
      <c r="G645">
        <v>0.93</v>
      </c>
      <c r="H645" s="7">
        <v>7139361.1200000001</v>
      </c>
      <c r="I645" s="7">
        <v>7124107.6399999997</v>
      </c>
      <c r="J645" s="9">
        <v>5</v>
      </c>
      <c r="K645" s="9">
        <v>1</v>
      </c>
      <c r="L645" s="9">
        <v>1</v>
      </c>
      <c r="M645" s="5">
        <f t="shared" si="10"/>
        <v>1</v>
      </c>
    </row>
    <row r="646" spans="1:13" hidden="1" x14ac:dyDescent="0.3">
      <c r="A646" s="3">
        <v>644</v>
      </c>
      <c r="B646" t="s">
        <v>29</v>
      </c>
      <c r="C646" t="s">
        <v>38</v>
      </c>
      <c r="D646" t="s">
        <v>31</v>
      </c>
      <c r="E646" t="s">
        <v>32</v>
      </c>
      <c r="F646">
        <v>0.94</v>
      </c>
      <c r="G646">
        <v>0.94</v>
      </c>
      <c r="H646" s="7">
        <v>7139361.1200000001</v>
      </c>
      <c r="I646" s="7">
        <v>7139361.1200000001</v>
      </c>
      <c r="J646" s="9">
        <v>5</v>
      </c>
      <c r="K646" s="9">
        <v>1</v>
      </c>
      <c r="L646" s="9">
        <v>1</v>
      </c>
      <c r="M646" s="5">
        <f t="shared" si="10"/>
        <v>1</v>
      </c>
    </row>
    <row r="647" spans="1:13" hidden="1" x14ac:dyDescent="0.3">
      <c r="A647" s="3">
        <v>645</v>
      </c>
      <c r="B647" t="s">
        <v>29</v>
      </c>
      <c r="C647" t="s">
        <v>38</v>
      </c>
      <c r="D647" t="s">
        <v>31</v>
      </c>
      <c r="E647" t="s">
        <v>32</v>
      </c>
      <c r="F647">
        <v>0.94</v>
      </c>
      <c r="G647">
        <v>0.95</v>
      </c>
      <c r="H647" s="7">
        <v>7139361.1200000001</v>
      </c>
      <c r="I647" s="7">
        <v>7154614.5999999996</v>
      </c>
      <c r="J647" s="9">
        <v>5</v>
      </c>
      <c r="K647" s="9">
        <v>1</v>
      </c>
      <c r="L647" s="9">
        <v>1</v>
      </c>
      <c r="M647" s="5">
        <f t="shared" si="10"/>
        <v>1</v>
      </c>
    </row>
    <row r="648" spans="1:13" hidden="1" x14ac:dyDescent="0.3">
      <c r="A648" s="3">
        <v>646</v>
      </c>
      <c r="B648" t="s">
        <v>29</v>
      </c>
      <c r="C648" t="s">
        <v>38</v>
      </c>
      <c r="D648" t="s">
        <v>31</v>
      </c>
      <c r="E648" t="s">
        <v>32</v>
      </c>
      <c r="F648">
        <v>0.94</v>
      </c>
      <c r="G648">
        <v>0.96</v>
      </c>
      <c r="H648" s="7">
        <v>7139361.1200000001</v>
      </c>
      <c r="I648" s="7">
        <v>7169868.0800000001</v>
      </c>
      <c r="J648" s="9">
        <v>5</v>
      </c>
      <c r="K648" s="9">
        <v>1</v>
      </c>
      <c r="L648" s="9">
        <v>1</v>
      </c>
      <c r="M648" s="5">
        <f t="shared" si="10"/>
        <v>1</v>
      </c>
    </row>
    <row r="649" spans="1:13" hidden="1" x14ac:dyDescent="0.3">
      <c r="A649" s="3">
        <v>647</v>
      </c>
      <c r="B649" t="s">
        <v>29</v>
      </c>
      <c r="C649" t="s">
        <v>38</v>
      </c>
      <c r="D649" t="s">
        <v>31</v>
      </c>
      <c r="E649" t="s">
        <v>32</v>
      </c>
      <c r="F649">
        <v>0.94</v>
      </c>
      <c r="G649">
        <v>0.97</v>
      </c>
      <c r="H649" s="7">
        <v>7139361.1200000001</v>
      </c>
      <c r="I649" s="7">
        <v>7185121.5599999996</v>
      </c>
      <c r="J649" s="9">
        <v>5</v>
      </c>
      <c r="K649" s="9">
        <v>1</v>
      </c>
      <c r="L649" s="9">
        <v>1</v>
      </c>
      <c r="M649" s="5">
        <f t="shared" si="10"/>
        <v>1</v>
      </c>
    </row>
    <row r="650" spans="1:13" hidden="1" x14ac:dyDescent="0.3">
      <c r="A650" s="3">
        <v>648</v>
      </c>
      <c r="B650" t="s">
        <v>29</v>
      </c>
      <c r="C650" t="s">
        <v>38</v>
      </c>
      <c r="D650" t="s">
        <v>31</v>
      </c>
      <c r="E650" t="s">
        <v>32</v>
      </c>
      <c r="F650">
        <v>0.94</v>
      </c>
      <c r="G650">
        <v>0.98</v>
      </c>
      <c r="H650" s="7">
        <v>7139361.1200000001</v>
      </c>
      <c r="I650" s="7">
        <v>7200375.04</v>
      </c>
      <c r="J650" s="9">
        <v>5</v>
      </c>
      <c r="K650" s="9">
        <v>1</v>
      </c>
      <c r="L650" s="9">
        <v>1</v>
      </c>
      <c r="M650" s="5">
        <f t="shared" si="10"/>
        <v>1</v>
      </c>
    </row>
    <row r="651" spans="1:13" hidden="1" x14ac:dyDescent="0.3">
      <c r="A651" s="3">
        <v>649</v>
      </c>
      <c r="B651" t="s">
        <v>29</v>
      </c>
      <c r="C651" t="s">
        <v>38</v>
      </c>
      <c r="D651" t="s">
        <v>31</v>
      </c>
      <c r="E651" t="s">
        <v>32</v>
      </c>
      <c r="F651">
        <v>0.94</v>
      </c>
      <c r="G651">
        <v>0.99</v>
      </c>
      <c r="H651" s="7">
        <v>7139361.1200000001</v>
      </c>
      <c r="I651" s="7">
        <v>7215628.5199999996</v>
      </c>
      <c r="J651" s="9">
        <v>5</v>
      </c>
      <c r="K651" s="9">
        <v>1</v>
      </c>
      <c r="L651" s="9">
        <v>1</v>
      </c>
      <c r="M651" s="5">
        <f t="shared" si="10"/>
        <v>1</v>
      </c>
    </row>
    <row r="652" spans="1:13" hidden="1" x14ac:dyDescent="0.3">
      <c r="A652" s="3">
        <v>650</v>
      </c>
      <c r="B652" t="s">
        <v>29</v>
      </c>
      <c r="C652" t="s">
        <v>38</v>
      </c>
      <c r="D652" t="s">
        <v>31</v>
      </c>
      <c r="E652" t="s">
        <v>32</v>
      </c>
      <c r="F652">
        <v>0.95</v>
      </c>
      <c r="G652">
        <v>0.9</v>
      </c>
      <c r="H652" s="7">
        <v>7154614.5999999996</v>
      </c>
      <c r="I652" s="7">
        <v>7078347.1999999993</v>
      </c>
      <c r="J652" s="9">
        <v>5</v>
      </c>
      <c r="K652" s="9">
        <v>1</v>
      </c>
      <c r="L652" s="9">
        <v>1</v>
      </c>
      <c r="M652" s="5">
        <f t="shared" si="10"/>
        <v>1</v>
      </c>
    </row>
    <row r="653" spans="1:13" hidden="1" x14ac:dyDescent="0.3">
      <c r="A653" s="3">
        <v>651</v>
      </c>
      <c r="B653" t="s">
        <v>29</v>
      </c>
      <c r="C653" t="s">
        <v>38</v>
      </c>
      <c r="D653" t="s">
        <v>31</v>
      </c>
      <c r="E653" t="s">
        <v>32</v>
      </c>
      <c r="F653">
        <v>0.95</v>
      </c>
      <c r="G653">
        <v>0.91</v>
      </c>
      <c r="H653" s="7">
        <v>7154614.5999999996</v>
      </c>
      <c r="I653" s="7">
        <v>7093600.6799999997</v>
      </c>
      <c r="J653" s="9">
        <v>5</v>
      </c>
      <c r="K653" s="9">
        <v>1</v>
      </c>
      <c r="L653" s="9">
        <v>1</v>
      </c>
      <c r="M653" s="5">
        <f t="shared" si="10"/>
        <v>1</v>
      </c>
    </row>
    <row r="654" spans="1:13" hidden="1" x14ac:dyDescent="0.3">
      <c r="A654" s="3">
        <v>652</v>
      </c>
      <c r="B654" t="s">
        <v>29</v>
      </c>
      <c r="C654" t="s">
        <v>38</v>
      </c>
      <c r="D654" t="s">
        <v>31</v>
      </c>
      <c r="E654" t="s">
        <v>32</v>
      </c>
      <c r="F654">
        <v>0.95</v>
      </c>
      <c r="G654">
        <v>0.92</v>
      </c>
      <c r="H654" s="7">
        <v>7154614.5999999996</v>
      </c>
      <c r="I654" s="7">
        <v>7108854.1600000001</v>
      </c>
      <c r="J654" s="9">
        <v>5</v>
      </c>
      <c r="K654" s="9">
        <v>1</v>
      </c>
      <c r="L654" s="9">
        <v>1</v>
      </c>
      <c r="M654" s="5">
        <f t="shared" si="10"/>
        <v>1</v>
      </c>
    </row>
    <row r="655" spans="1:13" hidden="1" x14ac:dyDescent="0.3">
      <c r="A655" s="3">
        <v>653</v>
      </c>
      <c r="B655" t="s">
        <v>29</v>
      </c>
      <c r="C655" t="s">
        <v>38</v>
      </c>
      <c r="D655" t="s">
        <v>31</v>
      </c>
      <c r="E655" t="s">
        <v>32</v>
      </c>
      <c r="F655">
        <v>0.95</v>
      </c>
      <c r="G655">
        <v>0.93</v>
      </c>
      <c r="H655" s="7">
        <v>7154614.5999999996</v>
      </c>
      <c r="I655" s="7">
        <v>7124107.6399999997</v>
      </c>
      <c r="J655" s="9">
        <v>5</v>
      </c>
      <c r="K655" s="9">
        <v>1</v>
      </c>
      <c r="L655" s="9">
        <v>1</v>
      </c>
      <c r="M655" s="5">
        <f t="shared" si="10"/>
        <v>1</v>
      </c>
    </row>
    <row r="656" spans="1:13" hidden="1" x14ac:dyDescent="0.3">
      <c r="A656" s="3">
        <v>654</v>
      </c>
      <c r="B656" t="s">
        <v>29</v>
      </c>
      <c r="C656" t="s">
        <v>38</v>
      </c>
      <c r="D656" t="s">
        <v>31</v>
      </c>
      <c r="E656" t="s">
        <v>32</v>
      </c>
      <c r="F656">
        <v>0.95</v>
      </c>
      <c r="G656">
        <v>0.94</v>
      </c>
      <c r="H656" s="7">
        <v>7154614.5999999996</v>
      </c>
      <c r="I656" s="7">
        <v>7139361.1200000001</v>
      </c>
      <c r="J656" s="9">
        <v>5</v>
      </c>
      <c r="K656" s="9">
        <v>1</v>
      </c>
      <c r="L656" s="9">
        <v>1</v>
      </c>
      <c r="M656" s="5">
        <f t="shared" si="10"/>
        <v>1</v>
      </c>
    </row>
    <row r="657" spans="1:13" hidden="1" x14ac:dyDescent="0.3">
      <c r="A657" s="3">
        <v>655</v>
      </c>
      <c r="B657" t="s">
        <v>29</v>
      </c>
      <c r="C657" t="s">
        <v>38</v>
      </c>
      <c r="D657" t="s">
        <v>31</v>
      </c>
      <c r="E657" t="s">
        <v>32</v>
      </c>
      <c r="F657">
        <v>0.95</v>
      </c>
      <c r="G657">
        <v>0.95</v>
      </c>
      <c r="H657" s="7">
        <v>7154614.5999999996</v>
      </c>
      <c r="I657" s="7">
        <v>7154614.5999999996</v>
      </c>
      <c r="J657" s="9">
        <v>5</v>
      </c>
      <c r="K657" s="9">
        <v>1</v>
      </c>
      <c r="L657" s="9">
        <v>1</v>
      </c>
      <c r="M657" s="5">
        <f t="shared" si="10"/>
        <v>1</v>
      </c>
    </row>
    <row r="658" spans="1:13" hidden="1" x14ac:dyDescent="0.3">
      <c r="A658" s="3">
        <v>656</v>
      </c>
      <c r="B658" t="s">
        <v>29</v>
      </c>
      <c r="C658" t="s">
        <v>38</v>
      </c>
      <c r="D658" t="s">
        <v>31</v>
      </c>
      <c r="E658" t="s">
        <v>32</v>
      </c>
      <c r="F658">
        <v>0.95</v>
      </c>
      <c r="G658">
        <v>0.96</v>
      </c>
      <c r="H658" s="7">
        <v>7154614.5999999996</v>
      </c>
      <c r="I658" s="7">
        <v>7169868.0800000001</v>
      </c>
      <c r="J658" s="9">
        <v>5</v>
      </c>
      <c r="K658" s="9">
        <v>1</v>
      </c>
      <c r="L658" s="9">
        <v>1</v>
      </c>
      <c r="M658" s="5">
        <f t="shared" si="10"/>
        <v>1</v>
      </c>
    </row>
    <row r="659" spans="1:13" hidden="1" x14ac:dyDescent="0.3">
      <c r="A659" s="3">
        <v>657</v>
      </c>
      <c r="B659" t="s">
        <v>29</v>
      </c>
      <c r="C659" t="s">
        <v>38</v>
      </c>
      <c r="D659" t="s">
        <v>31</v>
      </c>
      <c r="E659" t="s">
        <v>32</v>
      </c>
      <c r="F659">
        <v>0.95</v>
      </c>
      <c r="G659">
        <v>0.97</v>
      </c>
      <c r="H659" s="7">
        <v>7154614.5999999996</v>
      </c>
      <c r="I659" s="7">
        <v>7185121.5599999996</v>
      </c>
      <c r="J659" s="9">
        <v>5</v>
      </c>
      <c r="K659" s="9">
        <v>1</v>
      </c>
      <c r="L659" s="9">
        <v>1</v>
      </c>
      <c r="M659" s="5">
        <f t="shared" si="10"/>
        <v>1</v>
      </c>
    </row>
    <row r="660" spans="1:13" hidden="1" x14ac:dyDescent="0.3">
      <c r="A660" s="3">
        <v>658</v>
      </c>
      <c r="B660" t="s">
        <v>29</v>
      </c>
      <c r="C660" t="s">
        <v>38</v>
      </c>
      <c r="D660" t="s">
        <v>31</v>
      </c>
      <c r="E660" t="s">
        <v>32</v>
      </c>
      <c r="F660">
        <v>0.95</v>
      </c>
      <c r="G660">
        <v>0.98</v>
      </c>
      <c r="H660" s="7">
        <v>7154614.5999999996</v>
      </c>
      <c r="I660" s="7">
        <v>7200375.04</v>
      </c>
      <c r="J660" s="9">
        <v>5</v>
      </c>
      <c r="K660" s="9">
        <v>1</v>
      </c>
      <c r="L660" s="9">
        <v>1</v>
      </c>
      <c r="M660" s="5">
        <f t="shared" si="10"/>
        <v>1</v>
      </c>
    </row>
    <row r="661" spans="1:13" hidden="1" x14ac:dyDescent="0.3">
      <c r="A661" s="3">
        <v>659</v>
      </c>
      <c r="B661" t="s">
        <v>29</v>
      </c>
      <c r="C661" t="s">
        <v>38</v>
      </c>
      <c r="D661" t="s">
        <v>31</v>
      </c>
      <c r="E661" t="s">
        <v>32</v>
      </c>
      <c r="F661">
        <v>0.95</v>
      </c>
      <c r="G661">
        <v>0.99</v>
      </c>
      <c r="H661" s="7">
        <v>7154614.5999999996</v>
      </c>
      <c r="I661" s="7">
        <v>7215628.5199999996</v>
      </c>
      <c r="J661" s="9">
        <v>5</v>
      </c>
      <c r="K661" s="9">
        <v>1</v>
      </c>
      <c r="L661" s="9">
        <v>1</v>
      </c>
      <c r="M661" s="5">
        <f t="shared" si="10"/>
        <v>1</v>
      </c>
    </row>
    <row r="662" spans="1:13" hidden="1" x14ac:dyDescent="0.3">
      <c r="A662" s="3">
        <v>660</v>
      </c>
      <c r="B662" t="s">
        <v>29</v>
      </c>
      <c r="C662" t="s">
        <v>38</v>
      </c>
      <c r="D662" t="s">
        <v>31</v>
      </c>
      <c r="E662" t="s">
        <v>32</v>
      </c>
      <c r="F662">
        <v>0.96</v>
      </c>
      <c r="G662">
        <v>0.9</v>
      </c>
      <c r="H662" s="7">
        <v>7169868.0800000001</v>
      </c>
      <c r="I662" s="7">
        <v>7078347.1999999993</v>
      </c>
      <c r="J662" s="9">
        <v>5</v>
      </c>
      <c r="K662" s="9">
        <v>1</v>
      </c>
      <c r="L662" s="9">
        <v>1</v>
      </c>
      <c r="M662" s="5">
        <f t="shared" si="10"/>
        <v>1</v>
      </c>
    </row>
    <row r="663" spans="1:13" hidden="1" x14ac:dyDescent="0.3">
      <c r="A663" s="3">
        <v>661</v>
      </c>
      <c r="B663" t="s">
        <v>29</v>
      </c>
      <c r="C663" t="s">
        <v>38</v>
      </c>
      <c r="D663" t="s">
        <v>31</v>
      </c>
      <c r="E663" t="s">
        <v>32</v>
      </c>
      <c r="F663">
        <v>0.96</v>
      </c>
      <c r="G663">
        <v>0.91</v>
      </c>
      <c r="H663" s="7">
        <v>7169868.0800000001</v>
      </c>
      <c r="I663" s="7">
        <v>7093600.6799999997</v>
      </c>
      <c r="J663" s="9">
        <v>5</v>
      </c>
      <c r="K663" s="9">
        <v>1</v>
      </c>
      <c r="L663" s="9">
        <v>1</v>
      </c>
      <c r="M663" s="5">
        <f t="shared" si="10"/>
        <v>1</v>
      </c>
    </row>
    <row r="664" spans="1:13" hidden="1" x14ac:dyDescent="0.3">
      <c r="A664" s="3">
        <v>662</v>
      </c>
      <c r="B664" t="s">
        <v>29</v>
      </c>
      <c r="C664" t="s">
        <v>38</v>
      </c>
      <c r="D664" t="s">
        <v>31</v>
      </c>
      <c r="E664" t="s">
        <v>32</v>
      </c>
      <c r="F664">
        <v>0.96</v>
      </c>
      <c r="G664">
        <v>0.92</v>
      </c>
      <c r="H664" s="7">
        <v>7169868.0800000001</v>
      </c>
      <c r="I664" s="7">
        <v>7108854.1600000001</v>
      </c>
      <c r="J664" s="9">
        <v>5</v>
      </c>
      <c r="K664" s="9">
        <v>1</v>
      </c>
      <c r="L664" s="9">
        <v>1</v>
      </c>
      <c r="M664" s="5">
        <f t="shared" si="10"/>
        <v>1</v>
      </c>
    </row>
    <row r="665" spans="1:13" hidden="1" x14ac:dyDescent="0.3">
      <c r="A665" s="3">
        <v>663</v>
      </c>
      <c r="B665" t="s">
        <v>29</v>
      </c>
      <c r="C665" t="s">
        <v>38</v>
      </c>
      <c r="D665" t="s">
        <v>31</v>
      </c>
      <c r="E665" t="s">
        <v>32</v>
      </c>
      <c r="F665">
        <v>0.96</v>
      </c>
      <c r="G665">
        <v>0.93</v>
      </c>
      <c r="H665" s="7">
        <v>7169868.0800000001</v>
      </c>
      <c r="I665" s="7">
        <v>7124107.6399999997</v>
      </c>
      <c r="J665" s="9">
        <v>5</v>
      </c>
      <c r="K665" s="9">
        <v>1</v>
      </c>
      <c r="L665" s="9">
        <v>1</v>
      </c>
      <c r="M665" s="5">
        <f t="shared" si="10"/>
        <v>1</v>
      </c>
    </row>
    <row r="666" spans="1:13" hidden="1" x14ac:dyDescent="0.3">
      <c r="A666" s="3">
        <v>664</v>
      </c>
      <c r="B666" t="s">
        <v>29</v>
      </c>
      <c r="C666" t="s">
        <v>38</v>
      </c>
      <c r="D666" t="s">
        <v>31</v>
      </c>
      <c r="E666" t="s">
        <v>32</v>
      </c>
      <c r="F666">
        <v>0.96</v>
      </c>
      <c r="G666">
        <v>0.94</v>
      </c>
      <c r="H666" s="7">
        <v>7169868.0800000001</v>
      </c>
      <c r="I666" s="7">
        <v>7139361.1200000001</v>
      </c>
      <c r="J666" s="9">
        <v>5</v>
      </c>
      <c r="K666" s="9">
        <v>1</v>
      </c>
      <c r="L666" s="9">
        <v>1</v>
      </c>
      <c r="M666" s="5">
        <f t="shared" si="10"/>
        <v>1</v>
      </c>
    </row>
    <row r="667" spans="1:13" hidden="1" x14ac:dyDescent="0.3">
      <c r="A667" s="3">
        <v>665</v>
      </c>
      <c r="B667" t="s">
        <v>29</v>
      </c>
      <c r="C667" t="s">
        <v>38</v>
      </c>
      <c r="D667" t="s">
        <v>31</v>
      </c>
      <c r="E667" t="s">
        <v>32</v>
      </c>
      <c r="F667">
        <v>0.96</v>
      </c>
      <c r="G667">
        <v>0.95</v>
      </c>
      <c r="H667" s="7">
        <v>7169868.0800000001</v>
      </c>
      <c r="I667" s="7">
        <v>7154614.5999999996</v>
      </c>
      <c r="J667" s="9">
        <v>5</v>
      </c>
      <c r="K667" s="9">
        <v>1</v>
      </c>
      <c r="L667" s="9">
        <v>1</v>
      </c>
      <c r="M667" s="5">
        <f t="shared" si="10"/>
        <v>1</v>
      </c>
    </row>
    <row r="668" spans="1:13" hidden="1" x14ac:dyDescent="0.3">
      <c r="A668" s="3">
        <v>666</v>
      </c>
      <c r="B668" t="s">
        <v>29</v>
      </c>
      <c r="C668" t="s">
        <v>38</v>
      </c>
      <c r="D668" t="s">
        <v>31</v>
      </c>
      <c r="E668" t="s">
        <v>32</v>
      </c>
      <c r="F668">
        <v>0.96</v>
      </c>
      <c r="G668">
        <v>0.96</v>
      </c>
      <c r="H668" s="7">
        <v>7169868.0800000001</v>
      </c>
      <c r="I668" s="7">
        <v>7169868.0800000001</v>
      </c>
      <c r="J668" s="9">
        <v>5</v>
      </c>
      <c r="K668" s="9">
        <v>1</v>
      </c>
      <c r="L668" s="9">
        <v>1</v>
      </c>
      <c r="M668" s="5">
        <f t="shared" si="10"/>
        <v>1</v>
      </c>
    </row>
    <row r="669" spans="1:13" hidden="1" x14ac:dyDescent="0.3">
      <c r="A669" s="3">
        <v>667</v>
      </c>
      <c r="B669" t="s">
        <v>29</v>
      </c>
      <c r="C669" t="s">
        <v>38</v>
      </c>
      <c r="D669" t="s">
        <v>31</v>
      </c>
      <c r="E669" t="s">
        <v>32</v>
      </c>
      <c r="F669">
        <v>0.96</v>
      </c>
      <c r="G669">
        <v>0.97</v>
      </c>
      <c r="H669" s="7">
        <v>7169868.0800000001</v>
      </c>
      <c r="I669" s="7">
        <v>7185121.5599999996</v>
      </c>
      <c r="J669" s="9">
        <v>5</v>
      </c>
      <c r="K669" s="9">
        <v>1</v>
      </c>
      <c r="L669" s="9">
        <v>1</v>
      </c>
      <c r="M669" s="5">
        <f t="shared" si="10"/>
        <v>1</v>
      </c>
    </row>
    <row r="670" spans="1:13" hidden="1" x14ac:dyDescent="0.3">
      <c r="A670" s="3">
        <v>668</v>
      </c>
      <c r="B670" t="s">
        <v>29</v>
      </c>
      <c r="C670" t="s">
        <v>38</v>
      </c>
      <c r="D670" t="s">
        <v>31</v>
      </c>
      <c r="E670" t="s">
        <v>32</v>
      </c>
      <c r="F670">
        <v>0.96</v>
      </c>
      <c r="G670">
        <v>0.98</v>
      </c>
      <c r="H670" s="7">
        <v>7169868.0800000001</v>
      </c>
      <c r="I670" s="7">
        <v>7200375.04</v>
      </c>
      <c r="J670" s="9">
        <v>5</v>
      </c>
      <c r="K670" s="9">
        <v>1</v>
      </c>
      <c r="L670" s="9">
        <v>1</v>
      </c>
      <c r="M670" s="5">
        <f t="shared" si="10"/>
        <v>1</v>
      </c>
    </row>
    <row r="671" spans="1:13" hidden="1" x14ac:dyDescent="0.3">
      <c r="A671" s="3">
        <v>669</v>
      </c>
      <c r="B671" t="s">
        <v>29</v>
      </c>
      <c r="C671" t="s">
        <v>38</v>
      </c>
      <c r="D671" t="s">
        <v>31</v>
      </c>
      <c r="E671" t="s">
        <v>32</v>
      </c>
      <c r="F671">
        <v>0.96</v>
      </c>
      <c r="G671">
        <v>0.99</v>
      </c>
      <c r="H671" s="7">
        <v>7169868.0800000001</v>
      </c>
      <c r="I671" s="7">
        <v>7215628.5199999996</v>
      </c>
      <c r="J671" s="9">
        <v>5</v>
      </c>
      <c r="K671" s="9">
        <v>1</v>
      </c>
      <c r="L671" s="9">
        <v>1</v>
      </c>
      <c r="M671" s="5">
        <f t="shared" si="10"/>
        <v>1</v>
      </c>
    </row>
    <row r="672" spans="1:13" hidden="1" x14ac:dyDescent="0.3">
      <c r="A672" s="3">
        <v>670</v>
      </c>
      <c r="B672" t="s">
        <v>29</v>
      </c>
      <c r="C672" t="s">
        <v>38</v>
      </c>
      <c r="D672" t="s">
        <v>31</v>
      </c>
      <c r="E672" t="s">
        <v>32</v>
      </c>
      <c r="F672">
        <v>0.97</v>
      </c>
      <c r="G672">
        <v>0.9</v>
      </c>
      <c r="H672" s="7">
        <v>7185121.5599999996</v>
      </c>
      <c r="I672" s="7">
        <v>7078347.1999999993</v>
      </c>
      <c r="J672" s="9">
        <v>5</v>
      </c>
      <c r="K672" s="9">
        <v>1</v>
      </c>
      <c r="L672" s="9">
        <v>1</v>
      </c>
      <c r="M672" s="5">
        <f t="shared" si="10"/>
        <v>1</v>
      </c>
    </row>
    <row r="673" spans="1:13" hidden="1" x14ac:dyDescent="0.3">
      <c r="A673" s="3">
        <v>671</v>
      </c>
      <c r="B673" t="s">
        <v>29</v>
      </c>
      <c r="C673" t="s">
        <v>38</v>
      </c>
      <c r="D673" t="s">
        <v>31</v>
      </c>
      <c r="E673" t="s">
        <v>32</v>
      </c>
      <c r="F673">
        <v>0.97</v>
      </c>
      <c r="G673">
        <v>0.91</v>
      </c>
      <c r="H673" s="7">
        <v>7185121.5599999996</v>
      </c>
      <c r="I673" s="7">
        <v>7093600.6799999997</v>
      </c>
      <c r="J673" s="9">
        <v>5</v>
      </c>
      <c r="K673" s="9">
        <v>1</v>
      </c>
      <c r="L673" s="9">
        <v>1</v>
      </c>
      <c r="M673" s="5">
        <f t="shared" si="10"/>
        <v>1</v>
      </c>
    </row>
    <row r="674" spans="1:13" hidden="1" x14ac:dyDescent="0.3">
      <c r="A674" s="3">
        <v>672</v>
      </c>
      <c r="B674" t="s">
        <v>29</v>
      </c>
      <c r="C674" t="s">
        <v>38</v>
      </c>
      <c r="D674" t="s">
        <v>31</v>
      </c>
      <c r="E674" t="s">
        <v>32</v>
      </c>
      <c r="F674">
        <v>0.97</v>
      </c>
      <c r="G674">
        <v>0.92</v>
      </c>
      <c r="H674" s="7">
        <v>7185121.5599999996</v>
      </c>
      <c r="I674" s="7">
        <v>7108854.1600000001</v>
      </c>
      <c r="J674" s="9">
        <v>5</v>
      </c>
      <c r="K674" s="9">
        <v>1</v>
      </c>
      <c r="L674" s="9">
        <v>1</v>
      </c>
      <c r="M674" s="5">
        <f t="shared" si="10"/>
        <v>1</v>
      </c>
    </row>
    <row r="675" spans="1:13" hidden="1" x14ac:dyDescent="0.3">
      <c r="A675" s="3">
        <v>673</v>
      </c>
      <c r="B675" t="s">
        <v>29</v>
      </c>
      <c r="C675" t="s">
        <v>38</v>
      </c>
      <c r="D675" t="s">
        <v>31</v>
      </c>
      <c r="E675" t="s">
        <v>32</v>
      </c>
      <c r="F675">
        <v>0.97</v>
      </c>
      <c r="G675">
        <v>0.93</v>
      </c>
      <c r="H675" s="7">
        <v>7185121.5599999996</v>
      </c>
      <c r="I675" s="7">
        <v>7124107.6399999997</v>
      </c>
      <c r="J675" s="9">
        <v>5</v>
      </c>
      <c r="K675" s="9">
        <v>1</v>
      </c>
      <c r="L675" s="9">
        <v>1</v>
      </c>
      <c r="M675" s="5">
        <f t="shared" si="10"/>
        <v>1</v>
      </c>
    </row>
    <row r="676" spans="1:13" hidden="1" x14ac:dyDescent="0.3">
      <c r="A676" s="3">
        <v>674</v>
      </c>
      <c r="B676" t="s">
        <v>29</v>
      </c>
      <c r="C676" t="s">
        <v>38</v>
      </c>
      <c r="D676" t="s">
        <v>31</v>
      </c>
      <c r="E676" t="s">
        <v>32</v>
      </c>
      <c r="F676">
        <v>0.97</v>
      </c>
      <c r="G676">
        <v>0.94</v>
      </c>
      <c r="H676" s="7">
        <v>7185121.5599999996</v>
      </c>
      <c r="I676" s="7">
        <v>7139361.1200000001</v>
      </c>
      <c r="J676" s="9">
        <v>5</v>
      </c>
      <c r="K676" s="9">
        <v>1</v>
      </c>
      <c r="L676" s="9">
        <v>1</v>
      </c>
      <c r="M676" s="5">
        <f t="shared" si="10"/>
        <v>1</v>
      </c>
    </row>
    <row r="677" spans="1:13" hidden="1" x14ac:dyDescent="0.3">
      <c r="A677" s="3">
        <v>675</v>
      </c>
      <c r="B677" t="s">
        <v>29</v>
      </c>
      <c r="C677" t="s">
        <v>38</v>
      </c>
      <c r="D677" t="s">
        <v>31</v>
      </c>
      <c r="E677" t="s">
        <v>32</v>
      </c>
      <c r="F677">
        <v>0.97</v>
      </c>
      <c r="G677">
        <v>0.95</v>
      </c>
      <c r="H677" s="7">
        <v>7185121.5599999996</v>
      </c>
      <c r="I677" s="7">
        <v>7154614.5999999996</v>
      </c>
      <c r="J677" s="9">
        <v>5</v>
      </c>
      <c r="K677" s="9">
        <v>1</v>
      </c>
      <c r="L677" s="9">
        <v>1</v>
      </c>
      <c r="M677" s="5">
        <f t="shared" si="10"/>
        <v>1</v>
      </c>
    </row>
    <row r="678" spans="1:13" hidden="1" x14ac:dyDescent="0.3">
      <c r="A678" s="3">
        <v>676</v>
      </c>
      <c r="B678" t="s">
        <v>29</v>
      </c>
      <c r="C678" t="s">
        <v>38</v>
      </c>
      <c r="D678" t="s">
        <v>31</v>
      </c>
      <c r="E678" t="s">
        <v>32</v>
      </c>
      <c r="F678">
        <v>0.97</v>
      </c>
      <c r="G678">
        <v>0.96</v>
      </c>
      <c r="H678" s="7">
        <v>7185121.5599999996</v>
      </c>
      <c r="I678" s="7">
        <v>7169868.0800000001</v>
      </c>
      <c r="J678" s="9">
        <v>5</v>
      </c>
      <c r="K678" s="9">
        <v>1</v>
      </c>
      <c r="L678" s="9">
        <v>1</v>
      </c>
      <c r="M678" s="5">
        <f t="shared" si="10"/>
        <v>1</v>
      </c>
    </row>
    <row r="679" spans="1:13" hidden="1" x14ac:dyDescent="0.3">
      <c r="A679" s="3">
        <v>677</v>
      </c>
      <c r="B679" t="s">
        <v>29</v>
      </c>
      <c r="C679" t="s">
        <v>38</v>
      </c>
      <c r="D679" t="s">
        <v>31</v>
      </c>
      <c r="E679" t="s">
        <v>32</v>
      </c>
      <c r="F679">
        <v>0.97</v>
      </c>
      <c r="G679">
        <v>0.97</v>
      </c>
      <c r="H679" s="7">
        <v>7185121.5599999996</v>
      </c>
      <c r="I679" s="7">
        <v>7185121.5599999996</v>
      </c>
      <c r="J679" s="9">
        <v>5</v>
      </c>
      <c r="K679" s="9">
        <v>1</v>
      </c>
      <c r="L679" s="9">
        <v>1</v>
      </c>
      <c r="M679" s="5">
        <f t="shared" si="10"/>
        <v>1</v>
      </c>
    </row>
    <row r="680" spans="1:13" hidden="1" x14ac:dyDescent="0.3">
      <c r="A680" s="3">
        <v>678</v>
      </c>
      <c r="B680" t="s">
        <v>29</v>
      </c>
      <c r="C680" t="s">
        <v>38</v>
      </c>
      <c r="D680" t="s">
        <v>31</v>
      </c>
      <c r="E680" t="s">
        <v>32</v>
      </c>
      <c r="F680">
        <v>0.97</v>
      </c>
      <c r="G680">
        <v>0.98</v>
      </c>
      <c r="H680" s="7">
        <v>7185121.5599999996</v>
      </c>
      <c r="I680" s="7">
        <v>7200375.04</v>
      </c>
      <c r="J680" s="9">
        <v>5</v>
      </c>
      <c r="K680" s="9">
        <v>1</v>
      </c>
      <c r="L680" s="9">
        <v>1</v>
      </c>
      <c r="M680" s="5">
        <f t="shared" si="10"/>
        <v>1</v>
      </c>
    </row>
    <row r="681" spans="1:13" hidden="1" x14ac:dyDescent="0.3">
      <c r="A681" s="3">
        <v>679</v>
      </c>
      <c r="B681" t="s">
        <v>29</v>
      </c>
      <c r="C681" t="s">
        <v>38</v>
      </c>
      <c r="D681" t="s">
        <v>31</v>
      </c>
      <c r="E681" t="s">
        <v>32</v>
      </c>
      <c r="F681">
        <v>0.97</v>
      </c>
      <c r="G681">
        <v>0.99</v>
      </c>
      <c r="H681" s="7">
        <v>7185121.5599999996</v>
      </c>
      <c r="I681" s="7">
        <v>7215628.5199999996</v>
      </c>
      <c r="J681" s="9">
        <v>5</v>
      </c>
      <c r="K681" s="9">
        <v>1</v>
      </c>
      <c r="L681" s="9">
        <v>1</v>
      </c>
      <c r="M681" s="5">
        <f t="shared" si="10"/>
        <v>1</v>
      </c>
    </row>
    <row r="682" spans="1:13" hidden="1" x14ac:dyDescent="0.3">
      <c r="A682" s="3">
        <v>680</v>
      </c>
      <c r="B682" t="s">
        <v>29</v>
      </c>
      <c r="C682" t="s">
        <v>38</v>
      </c>
      <c r="D682" t="s">
        <v>31</v>
      </c>
      <c r="E682" t="s">
        <v>32</v>
      </c>
      <c r="F682">
        <v>0.98</v>
      </c>
      <c r="G682">
        <v>0.9</v>
      </c>
      <c r="H682" s="7">
        <v>7200375.04</v>
      </c>
      <c r="I682" s="7">
        <v>7078347.1999999993</v>
      </c>
      <c r="J682" s="9">
        <v>5</v>
      </c>
      <c r="K682" s="9">
        <v>1</v>
      </c>
      <c r="L682" s="9">
        <v>1</v>
      </c>
      <c r="M682" s="5">
        <f t="shared" si="10"/>
        <v>1</v>
      </c>
    </row>
    <row r="683" spans="1:13" hidden="1" x14ac:dyDescent="0.3">
      <c r="A683" s="3">
        <v>681</v>
      </c>
      <c r="B683" t="s">
        <v>29</v>
      </c>
      <c r="C683" t="s">
        <v>38</v>
      </c>
      <c r="D683" t="s">
        <v>31</v>
      </c>
      <c r="E683" t="s">
        <v>32</v>
      </c>
      <c r="F683">
        <v>0.98</v>
      </c>
      <c r="G683">
        <v>0.91</v>
      </c>
      <c r="H683" s="7">
        <v>7200375.04</v>
      </c>
      <c r="I683" s="7">
        <v>7093600.6799999997</v>
      </c>
      <c r="J683" s="9">
        <v>5</v>
      </c>
      <c r="K683" s="9">
        <v>1</v>
      </c>
      <c r="L683" s="9">
        <v>1</v>
      </c>
      <c r="M683" s="5">
        <f t="shared" si="10"/>
        <v>1</v>
      </c>
    </row>
    <row r="684" spans="1:13" hidden="1" x14ac:dyDescent="0.3">
      <c r="A684" s="3">
        <v>682</v>
      </c>
      <c r="B684" t="s">
        <v>29</v>
      </c>
      <c r="C684" t="s">
        <v>38</v>
      </c>
      <c r="D684" t="s">
        <v>31</v>
      </c>
      <c r="E684" t="s">
        <v>32</v>
      </c>
      <c r="F684">
        <v>0.98</v>
      </c>
      <c r="G684">
        <v>0.92</v>
      </c>
      <c r="H684" s="7">
        <v>7200375.04</v>
      </c>
      <c r="I684" s="7">
        <v>7108854.1600000001</v>
      </c>
      <c r="J684" s="9">
        <v>5</v>
      </c>
      <c r="K684" s="9">
        <v>1</v>
      </c>
      <c r="L684" s="9">
        <v>1</v>
      </c>
      <c r="M684" s="5">
        <f t="shared" si="10"/>
        <v>1</v>
      </c>
    </row>
    <row r="685" spans="1:13" hidden="1" x14ac:dyDescent="0.3">
      <c r="A685" s="3">
        <v>683</v>
      </c>
      <c r="B685" t="s">
        <v>29</v>
      </c>
      <c r="C685" t="s">
        <v>38</v>
      </c>
      <c r="D685" t="s">
        <v>31</v>
      </c>
      <c r="E685" t="s">
        <v>32</v>
      </c>
      <c r="F685">
        <v>0.98</v>
      </c>
      <c r="G685">
        <v>0.93</v>
      </c>
      <c r="H685" s="7">
        <v>7200375.04</v>
      </c>
      <c r="I685" s="7">
        <v>7124107.6399999997</v>
      </c>
      <c r="J685" s="9">
        <v>5</v>
      </c>
      <c r="K685" s="9">
        <v>1</v>
      </c>
      <c r="L685" s="9">
        <v>1</v>
      </c>
      <c r="M685" s="5">
        <f t="shared" si="10"/>
        <v>1</v>
      </c>
    </row>
    <row r="686" spans="1:13" hidden="1" x14ac:dyDescent="0.3">
      <c r="A686" s="3">
        <v>684</v>
      </c>
      <c r="B686" t="s">
        <v>29</v>
      </c>
      <c r="C686" t="s">
        <v>38</v>
      </c>
      <c r="D686" t="s">
        <v>31</v>
      </c>
      <c r="E686" t="s">
        <v>32</v>
      </c>
      <c r="F686">
        <v>0.98</v>
      </c>
      <c r="G686">
        <v>0.94</v>
      </c>
      <c r="H686" s="7">
        <v>7200375.04</v>
      </c>
      <c r="I686" s="7">
        <v>7139361.1200000001</v>
      </c>
      <c r="J686" s="9">
        <v>5</v>
      </c>
      <c r="K686" s="9">
        <v>1</v>
      </c>
      <c r="L686" s="9">
        <v>1</v>
      </c>
      <c r="M686" s="5">
        <f t="shared" si="10"/>
        <v>1</v>
      </c>
    </row>
    <row r="687" spans="1:13" hidden="1" x14ac:dyDescent="0.3">
      <c r="A687" s="3">
        <v>685</v>
      </c>
      <c r="B687" t="s">
        <v>29</v>
      </c>
      <c r="C687" t="s">
        <v>38</v>
      </c>
      <c r="D687" t="s">
        <v>31</v>
      </c>
      <c r="E687" t="s">
        <v>32</v>
      </c>
      <c r="F687">
        <v>0.98</v>
      </c>
      <c r="G687">
        <v>0.95</v>
      </c>
      <c r="H687" s="7">
        <v>7200375.04</v>
      </c>
      <c r="I687" s="7">
        <v>7154614.5999999996</v>
      </c>
      <c r="J687" s="9">
        <v>5</v>
      </c>
      <c r="K687" s="9">
        <v>1</v>
      </c>
      <c r="L687" s="9">
        <v>1</v>
      </c>
      <c r="M687" s="5">
        <f t="shared" si="10"/>
        <v>1</v>
      </c>
    </row>
    <row r="688" spans="1:13" hidden="1" x14ac:dyDescent="0.3">
      <c r="A688" s="3">
        <v>686</v>
      </c>
      <c r="B688" t="s">
        <v>29</v>
      </c>
      <c r="C688" t="s">
        <v>38</v>
      </c>
      <c r="D688" t="s">
        <v>31</v>
      </c>
      <c r="E688" t="s">
        <v>32</v>
      </c>
      <c r="F688">
        <v>0.98</v>
      </c>
      <c r="G688">
        <v>0.96</v>
      </c>
      <c r="H688" s="7">
        <v>7200375.04</v>
      </c>
      <c r="I688" s="7">
        <v>7169868.0800000001</v>
      </c>
      <c r="J688" s="9">
        <v>5</v>
      </c>
      <c r="K688" s="9">
        <v>1</v>
      </c>
      <c r="L688" s="9">
        <v>1</v>
      </c>
      <c r="M688" s="5">
        <f t="shared" si="10"/>
        <v>1</v>
      </c>
    </row>
    <row r="689" spans="1:13" hidden="1" x14ac:dyDescent="0.3">
      <c r="A689" s="3">
        <v>687</v>
      </c>
      <c r="B689" t="s">
        <v>29</v>
      </c>
      <c r="C689" t="s">
        <v>38</v>
      </c>
      <c r="D689" t="s">
        <v>31</v>
      </c>
      <c r="E689" t="s">
        <v>32</v>
      </c>
      <c r="F689">
        <v>0.98</v>
      </c>
      <c r="G689">
        <v>0.97</v>
      </c>
      <c r="H689" s="7">
        <v>7200375.04</v>
      </c>
      <c r="I689" s="7">
        <v>7185121.5599999996</v>
      </c>
      <c r="J689" s="9">
        <v>5</v>
      </c>
      <c r="K689" s="9">
        <v>1</v>
      </c>
      <c r="L689" s="9">
        <v>1</v>
      </c>
      <c r="M689" s="5">
        <f t="shared" si="10"/>
        <v>1</v>
      </c>
    </row>
    <row r="690" spans="1:13" hidden="1" x14ac:dyDescent="0.3">
      <c r="A690" s="3">
        <v>688</v>
      </c>
      <c r="B690" t="s">
        <v>29</v>
      </c>
      <c r="C690" t="s">
        <v>38</v>
      </c>
      <c r="D690" t="s">
        <v>31</v>
      </c>
      <c r="E690" t="s">
        <v>32</v>
      </c>
      <c r="F690">
        <v>0.98</v>
      </c>
      <c r="G690">
        <v>0.98</v>
      </c>
      <c r="H690" s="7">
        <v>7200375.04</v>
      </c>
      <c r="I690" s="7">
        <v>7200375.04</v>
      </c>
      <c r="J690" s="9">
        <v>5</v>
      </c>
      <c r="K690" s="9">
        <v>1</v>
      </c>
      <c r="L690" s="9">
        <v>1</v>
      </c>
      <c r="M690" s="5">
        <f t="shared" si="10"/>
        <v>1</v>
      </c>
    </row>
    <row r="691" spans="1:13" hidden="1" x14ac:dyDescent="0.3">
      <c r="A691" s="3">
        <v>689</v>
      </c>
      <c r="B691" t="s">
        <v>29</v>
      </c>
      <c r="C691" t="s">
        <v>38</v>
      </c>
      <c r="D691" t="s">
        <v>31</v>
      </c>
      <c r="E691" t="s">
        <v>32</v>
      </c>
      <c r="F691">
        <v>0.98</v>
      </c>
      <c r="G691">
        <v>0.99</v>
      </c>
      <c r="H691" s="7">
        <v>7200375.04</v>
      </c>
      <c r="I691" s="7">
        <v>7215628.5199999996</v>
      </c>
      <c r="J691" s="9">
        <v>5</v>
      </c>
      <c r="K691" s="9">
        <v>1</v>
      </c>
      <c r="L691" s="9">
        <v>1</v>
      </c>
      <c r="M691" s="5">
        <f t="shared" si="10"/>
        <v>1</v>
      </c>
    </row>
    <row r="692" spans="1:13" hidden="1" x14ac:dyDescent="0.3">
      <c r="A692" s="3">
        <v>690</v>
      </c>
      <c r="B692" t="s">
        <v>29</v>
      </c>
      <c r="C692" t="s">
        <v>38</v>
      </c>
      <c r="D692" t="s">
        <v>31</v>
      </c>
      <c r="E692" t="s">
        <v>32</v>
      </c>
      <c r="F692">
        <v>0.99</v>
      </c>
      <c r="G692">
        <v>0.9</v>
      </c>
      <c r="H692" s="7">
        <v>7215628.5199999996</v>
      </c>
      <c r="I692" s="7">
        <v>7078347.1999999993</v>
      </c>
      <c r="J692" s="9">
        <v>5</v>
      </c>
      <c r="K692" s="9">
        <v>1</v>
      </c>
      <c r="L692" s="9">
        <v>1</v>
      </c>
      <c r="M692" s="5">
        <f t="shared" si="10"/>
        <v>1</v>
      </c>
    </row>
    <row r="693" spans="1:13" hidden="1" x14ac:dyDescent="0.3">
      <c r="A693" s="3">
        <v>691</v>
      </c>
      <c r="B693" t="s">
        <v>29</v>
      </c>
      <c r="C693" t="s">
        <v>38</v>
      </c>
      <c r="D693" t="s">
        <v>31</v>
      </c>
      <c r="E693" t="s">
        <v>32</v>
      </c>
      <c r="F693">
        <v>0.99</v>
      </c>
      <c r="G693">
        <v>0.91</v>
      </c>
      <c r="H693" s="7">
        <v>7215628.5199999996</v>
      </c>
      <c r="I693" s="7">
        <v>7093600.6799999997</v>
      </c>
      <c r="J693" s="9">
        <v>5</v>
      </c>
      <c r="K693" s="9">
        <v>1</v>
      </c>
      <c r="L693" s="9">
        <v>1</v>
      </c>
      <c r="M693" s="5">
        <f t="shared" si="10"/>
        <v>1</v>
      </c>
    </row>
    <row r="694" spans="1:13" hidden="1" x14ac:dyDescent="0.3">
      <c r="A694" s="3">
        <v>692</v>
      </c>
      <c r="B694" t="s">
        <v>29</v>
      </c>
      <c r="C694" t="s">
        <v>38</v>
      </c>
      <c r="D694" t="s">
        <v>31</v>
      </c>
      <c r="E694" t="s">
        <v>32</v>
      </c>
      <c r="F694">
        <v>0.99</v>
      </c>
      <c r="G694">
        <v>0.92</v>
      </c>
      <c r="H694" s="7">
        <v>7215628.5199999996</v>
      </c>
      <c r="I694" s="7">
        <v>7108854.1600000001</v>
      </c>
      <c r="J694" s="9">
        <v>5</v>
      </c>
      <c r="K694" s="9">
        <v>1</v>
      </c>
      <c r="L694" s="9">
        <v>1</v>
      </c>
      <c r="M694" s="5">
        <f t="shared" si="10"/>
        <v>1</v>
      </c>
    </row>
    <row r="695" spans="1:13" hidden="1" x14ac:dyDescent="0.3">
      <c r="A695" s="3">
        <v>693</v>
      </c>
      <c r="B695" t="s">
        <v>29</v>
      </c>
      <c r="C695" t="s">
        <v>38</v>
      </c>
      <c r="D695" t="s">
        <v>31</v>
      </c>
      <c r="E695" t="s">
        <v>32</v>
      </c>
      <c r="F695">
        <v>0.99</v>
      </c>
      <c r="G695">
        <v>0.93</v>
      </c>
      <c r="H695" s="7">
        <v>7215628.5199999996</v>
      </c>
      <c r="I695" s="7">
        <v>7124107.6399999997</v>
      </c>
      <c r="J695" s="9">
        <v>5</v>
      </c>
      <c r="K695" s="9">
        <v>1</v>
      </c>
      <c r="L695" s="9">
        <v>1</v>
      </c>
      <c r="M695" s="5">
        <f t="shared" si="10"/>
        <v>1</v>
      </c>
    </row>
    <row r="696" spans="1:13" hidden="1" x14ac:dyDescent="0.3">
      <c r="A696" s="3">
        <v>694</v>
      </c>
      <c r="B696" t="s">
        <v>29</v>
      </c>
      <c r="C696" t="s">
        <v>38</v>
      </c>
      <c r="D696" t="s">
        <v>31</v>
      </c>
      <c r="E696" t="s">
        <v>32</v>
      </c>
      <c r="F696">
        <v>0.99</v>
      </c>
      <c r="G696">
        <v>0.94</v>
      </c>
      <c r="H696" s="7">
        <v>7215628.5199999996</v>
      </c>
      <c r="I696" s="7">
        <v>7139361.1200000001</v>
      </c>
      <c r="J696" s="9">
        <v>5</v>
      </c>
      <c r="K696" s="9">
        <v>1</v>
      </c>
      <c r="L696" s="9">
        <v>1</v>
      </c>
      <c r="M696" s="5">
        <f t="shared" si="10"/>
        <v>1</v>
      </c>
    </row>
    <row r="697" spans="1:13" hidden="1" x14ac:dyDescent="0.3">
      <c r="A697" s="3">
        <v>695</v>
      </c>
      <c r="B697" t="s">
        <v>29</v>
      </c>
      <c r="C697" t="s">
        <v>38</v>
      </c>
      <c r="D697" t="s">
        <v>31</v>
      </c>
      <c r="E697" t="s">
        <v>32</v>
      </c>
      <c r="F697">
        <v>0.99</v>
      </c>
      <c r="G697">
        <v>0.95</v>
      </c>
      <c r="H697" s="7">
        <v>7215628.5199999996</v>
      </c>
      <c r="I697" s="7">
        <v>7154614.5999999996</v>
      </c>
      <c r="J697" s="9">
        <v>5</v>
      </c>
      <c r="K697" s="9">
        <v>1</v>
      </c>
      <c r="L697" s="9">
        <v>1</v>
      </c>
      <c r="M697" s="5">
        <f t="shared" si="10"/>
        <v>1</v>
      </c>
    </row>
    <row r="698" spans="1:13" hidden="1" x14ac:dyDescent="0.3">
      <c r="A698" s="3">
        <v>696</v>
      </c>
      <c r="B698" t="s">
        <v>29</v>
      </c>
      <c r="C698" t="s">
        <v>38</v>
      </c>
      <c r="D698" t="s">
        <v>31</v>
      </c>
      <c r="E698" t="s">
        <v>32</v>
      </c>
      <c r="F698">
        <v>0.99</v>
      </c>
      <c r="G698">
        <v>0.96</v>
      </c>
      <c r="H698" s="7">
        <v>7215628.5199999996</v>
      </c>
      <c r="I698" s="7">
        <v>7169868.0800000001</v>
      </c>
      <c r="J698" s="9">
        <v>5</v>
      </c>
      <c r="K698" s="9">
        <v>1</v>
      </c>
      <c r="L698" s="9">
        <v>1</v>
      </c>
      <c r="M698" s="5">
        <f t="shared" si="10"/>
        <v>1</v>
      </c>
    </row>
    <row r="699" spans="1:13" hidden="1" x14ac:dyDescent="0.3">
      <c r="A699" s="3">
        <v>697</v>
      </c>
      <c r="B699" t="s">
        <v>29</v>
      </c>
      <c r="C699" t="s">
        <v>38</v>
      </c>
      <c r="D699" t="s">
        <v>31</v>
      </c>
      <c r="E699" t="s">
        <v>32</v>
      </c>
      <c r="F699">
        <v>0.99</v>
      </c>
      <c r="G699">
        <v>0.97</v>
      </c>
      <c r="H699" s="7">
        <v>7215628.5199999996</v>
      </c>
      <c r="I699" s="7">
        <v>7185121.5599999996</v>
      </c>
      <c r="J699" s="9">
        <v>5</v>
      </c>
      <c r="K699" s="9">
        <v>1</v>
      </c>
      <c r="L699" s="9">
        <v>1</v>
      </c>
      <c r="M699" s="5">
        <f t="shared" si="10"/>
        <v>1</v>
      </c>
    </row>
    <row r="700" spans="1:13" hidden="1" x14ac:dyDescent="0.3">
      <c r="A700" s="3">
        <v>698</v>
      </c>
      <c r="B700" t="s">
        <v>29</v>
      </c>
      <c r="C700" t="s">
        <v>38</v>
      </c>
      <c r="D700" t="s">
        <v>31</v>
      </c>
      <c r="E700" t="s">
        <v>32</v>
      </c>
      <c r="F700">
        <v>0.99</v>
      </c>
      <c r="G700">
        <v>0.98</v>
      </c>
      <c r="H700" s="7">
        <v>7215628.5199999996</v>
      </c>
      <c r="I700" s="7">
        <v>7200375.04</v>
      </c>
      <c r="J700" s="9">
        <v>5</v>
      </c>
      <c r="K700" s="9">
        <v>1</v>
      </c>
      <c r="L700" s="9">
        <v>1</v>
      </c>
      <c r="M700" s="5">
        <f t="shared" si="10"/>
        <v>1</v>
      </c>
    </row>
    <row r="701" spans="1:13" hidden="1" x14ac:dyDescent="0.3">
      <c r="A701" s="3">
        <v>699</v>
      </c>
      <c r="B701" t="s">
        <v>29</v>
      </c>
      <c r="C701" t="s">
        <v>38</v>
      </c>
      <c r="D701" t="s">
        <v>31</v>
      </c>
      <c r="E701" t="s">
        <v>32</v>
      </c>
      <c r="F701">
        <v>0.99</v>
      </c>
      <c r="G701">
        <v>0.99</v>
      </c>
      <c r="H701" s="7">
        <v>7215628.5199999996</v>
      </c>
      <c r="I701" s="7">
        <v>7215628.5199999996</v>
      </c>
      <c r="J701" s="9">
        <v>5</v>
      </c>
      <c r="K701" s="9">
        <v>1</v>
      </c>
      <c r="L701" s="9">
        <v>1</v>
      </c>
      <c r="M701" s="5">
        <f t="shared" si="10"/>
        <v>1</v>
      </c>
    </row>
  </sheetData>
  <autoFilter ref="A1:M701" xr:uid="{C47FDAB8-E132-4CAC-AF40-997BFE244C86}">
    <filterColumn colId="2">
      <filters>
        <filter val="non-PB&amp;individual&amp;L"/>
      </filters>
    </filterColumn>
  </autoFilter>
  <conditionalFormatting sqref="F1:G1048576">
    <cfRule type="colorScale" priority="2">
      <colorScale>
        <cfvo type="min"/>
        <cfvo type="max"/>
        <color theme="7" tint="0.79998168889431442"/>
        <color theme="5"/>
      </colorScale>
    </cfRule>
  </conditionalFormatting>
  <conditionalFormatting sqref="M1:M1048576">
    <cfRule type="colorScale" priority="1">
      <colorScale>
        <cfvo type="min"/>
        <cfvo type="max"/>
        <color theme="9" tint="0.79998168889431442"/>
        <color theme="9"/>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6048E-77CE-4181-B9E0-6373AC389982}">
  <dimension ref="A1:L37"/>
  <sheetViews>
    <sheetView showGridLines="0" zoomScaleNormal="100" workbookViewId="0"/>
  </sheetViews>
  <sheetFormatPr defaultRowHeight="14.4" x14ac:dyDescent="0.3"/>
  <cols>
    <col min="1" max="1" width="18" bestFit="1" customWidth="1"/>
    <col min="2" max="2" width="21.88671875" style="13" customWidth="1"/>
    <col min="3" max="8" width="6" style="13" bestFit="1" customWidth="1"/>
    <col min="9" max="9" width="5" style="13" bestFit="1" customWidth="1"/>
    <col min="10" max="11" width="6" style="13" bestFit="1" customWidth="1"/>
    <col min="12" max="12" width="11" style="13" bestFit="1" customWidth="1"/>
  </cols>
  <sheetData>
    <row r="1" spans="1:12" x14ac:dyDescent="0.3">
      <c r="A1" s="10" t="s">
        <v>18</v>
      </c>
      <c r="B1" t="s">
        <v>29</v>
      </c>
    </row>
    <row r="2" spans="1:12" x14ac:dyDescent="0.3">
      <c r="A2" s="10" t="s">
        <v>19</v>
      </c>
      <c r="B2" t="s">
        <v>37</v>
      </c>
    </row>
    <row r="4" spans="1:12" x14ac:dyDescent="0.3">
      <c r="A4" s="10" t="s">
        <v>41</v>
      </c>
      <c r="B4" s="10" t="s">
        <v>42</v>
      </c>
      <c r="C4"/>
      <c r="D4"/>
      <c r="E4"/>
      <c r="F4"/>
      <c r="G4"/>
      <c r="H4"/>
      <c r="I4"/>
      <c r="J4"/>
      <c r="K4"/>
      <c r="L4"/>
    </row>
    <row r="5" spans="1:12" x14ac:dyDescent="0.3">
      <c r="A5" s="10" t="s">
        <v>43</v>
      </c>
      <c r="B5" s="12">
        <v>0.9</v>
      </c>
      <c r="C5" s="12">
        <v>0.91</v>
      </c>
      <c r="D5" s="12">
        <v>0.92</v>
      </c>
      <c r="E5" s="12">
        <v>0.93</v>
      </c>
      <c r="F5" s="12">
        <v>0.94</v>
      </c>
      <c r="G5" s="12">
        <v>0.95</v>
      </c>
      <c r="H5" s="12">
        <v>0.96</v>
      </c>
      <c r="I5" s="12">
        <v>0.97</v>
      </c>
      <c r="J5" s="12">
        <v>0.98</v>
      </c>
      <c r="K5" s="12">
        <v>0.99</v>
      </c>
      <c r="L5" t="s">
        <v>40</v>
      </c>
    </row>
    <row r="6" spans="1:12" x14ac:dyDescent="0.3">
      <c r="A6" s="11">
        <v>0.9</v>
      </c>
      <c r="B6" s="5">
        <v>0.5</v>
      </c>
      <c r="C6" s="5">
        <v>0.5</v>
      </c>
      <c r="D6" s="5">
        <v>0.5</v>
      </c>
      <c r="E6" s="5">
        <v>0.5</v>
      </c>
      <c r="F6" s="5">
        <v>0.5</v>
      </c>
      <c r="G6" s="5">
        <v>0.5</v>
      </c>
      <c r="H6" s="5">
        <v>0.5</v>
      </c>
      <c r="I6" s="5">
        <v>0.5</v>
      </c>
      <c r="J6" s="5">
        <v>0.5</v>
      </c>
      <c r="K6" s="5">
        <v>0.5</v>
      </c>
      <c r="L6" s="5">
        <v>0.5</v>
      </c>
    </row>
    <row r="7" spans="1:12" x14ac:dyDescent="0.3">
      <c r="A7" s="11">
        <v>0.91</v>
      </c>
      <c r="B7" s="5">
        <v>0.5025380710659898</v>
      </c>
      <c r="C7" s="5">
        <v>0.5056179775280899</v>
      </c>
      <c r="D7" s="5">
        <v>0.5056179775280899</v>
      </c>
      <c r="E7" s="5">
        <v>0.5056179775280899</v>
      </c>
      <c r="F7" s="5">
        <v>0.5056179775280899</v>
      </c>
      <c r="G7" s="5">
        <v>0.5056179775280899</v>
      </c>
      <c r="H7" s="5">
        <v>0.5056179775280899</v>
      </c>
      <c r="I7" s="5">
        <v>0.5056179775280899</v>
      </c>
      <c r="J7" s="5">
        <v>0.5056179775280899</v>
      </c>
      <c r="K7" s="5">
        <v>0.5056179775280899</v>
      </c>
      <c r="L7" s="5">
        <v>0.50530998688187989</v>
      </c>
    </row>
    <row r="8" spans="1:12" x14ac:dyDescent="0.3">
      <c r="A8" s="11">
        <v>0.92</v>
      </c>
      <c r="B8" s="5">
        <v>0.5025380710659898</v>
      </c>
      <c r="C8" s="5">
        <v>0.50847457627118642</v>
      </c>
      <c r="D8" s="5">
        <v>0.50632911392405067</v>
      </c>
      <c r="E8" s="5">
        <v>0.50632911392405067</v>
      </c>
      <c r="F8" s="5">
        <v>0.50632911392405067</v>
      </c>
      <c r="G8" s="5">
        <v>0.50632911392405067</v>
      </c>
      <c r="H8" s="5">
        <v>0.50632911392405067</v>
      </c>
      <c r="I8" s="5">
        <v>0.50632911392405067</v>
      </c>
      <c r="J8" s="5">
        <v>0.50632911392405067</v>
      </c>
      <c r="K8" s="5">
        <v>0.50632911392405067</v>
      </c>
      <c r="L8" s="5">
        <v>0.50616455587295817</v>
      </c>
    </row>
    <row r="9" spans="1:12" x14ac:dyDescent="0.3">
      <c r="A9" s="11">
        <v>0.93</v>
      </c>
      <c r="B9" s="5">
        <v>0.5025380710659898</v>
      </c>
      <c r="C9" s="5">
        <v>0.50847457627118642</v>
      </c>
      <c r="D9" s="5">
        <v>0.50318471337579618</v>
      </c>
      <c r="E9" s="5">
        <v>0.51798561151079137</v>
      </c>
      <c r="F9" s="5">
        <v>0.51798561151079137</v>
      </c>
      <c r="G9" s="5">
        <v>0.51798561151079137</v>
      </c>
      <c r="H9" s="5">
        <v>0.51798561151079137</v>
      </c>
      <c r="I9" s="5">
        <v>0.51798561151079137</v>
      </c>
      <c r="J9" s="5">
        <v>0.51798561151079137</v>
      </c>
      <c r="K9" s="5">
        <v>0.51798561151079137</v>
      </c>
      <c r="L9" s="5">
        <v>0.5140096641288513</v>
      </c>
    </row>
    <row r="10" spans="1:12" x14ac:dyDescent="0.3">
      <c r="A10" s="11">
        <v>0.94</v>
      </c>
      <c r="B10" s="5">
        <v>0.5025380710659898</v>
      </c>
      <c r="C10" s="5">
        <v>0.50847457627118642</v>
      </c>
      <c r="D10" s="5">
        <v>0.50318471337579618</v>
      </c>
      <c r="E10" s="5">
        <v>0.51449275362318836</v>
      </c>
      <c r="F10" s="5">
        <v>0.50420168067226889</v>
      </c>
      <c r="G10" s="5">
        <v>0.50420168067226889</v>
      </c>
      <c r="H10" s="5">
        <v>0.50420168067226889</v>
      </c>
      <c r="I10" s="5">
        <v>0.50420168067226889</v>
      </c>
      <c r="J10" s="5">
        <v>0.50420168067226889</v>
      </c>
      <c r="K10" s="5">
        <v>0.50420168067226889</v>
      </c>
      <c r="L10" s="5">
        <v>0.5053900198369774</v>
      </c>
    </row>
    <row r="11" spans="1:12" x14ac:dyDescent="0.3">
      <c r="A11" s="11">
        <v>0.95</v>
      </c>
      <c r="B11" s="5">
        <v>0.5025380710659898</v>
      </c>
      <c r="C11" s="5">
        <v>0.50847457627118642</v>
      </c>
      <c r="D11" s="5">
        <v>0.50318471337579618</v>
      </c>
      <c r="E11" s="5">
        <v>0.51449275362318836</v>
      </c>
      <c r="F11" s="5">
        <v>0.50847457627118642</v>
      </c>
      <c r="G11" s="5">
        <v>0.52</v>
      </c>
      <c r="H11" s="5">
        <v>0.52</v>
      </c>
      <c r="I11" s="5">
        <v>0.52</v>
      </c>
      <c r="J11" s="5">
        <v>0.52</v>
      </c>
      <c r="K11" s="5">
        <v>0.52</v>
      </c>
      <c r="L11" s="5">
        <v>0.51371646906073476</v>
      </c>
    </row>
    <row r="12" spans="1:12" x14ac:dyDescent="0.3">
      <c r="A12" s="11">
        <v>0.96</v>
      </c>
      <c r="B12" s="5">
        <v>0.5025380710659898</v>
      </c>
      <c r="C12" s="5">
        <v>0.50847457627118642</v>
      </c>
      <c r="D12" s="5">
        <v>0.50318471337579618</v>
      </c>
      <c r="E12" s="5">
        <v>0.51449275362318836</v>
      </c>
      <c r="F12" s="5">
        <v>0.50847457627118642</v>
      </c>
      <c r="G12" s="5">
        <v>0.51515151515151514</v>
      </c>
      <c r="H12" s="5">
        <v>0.53749999999999998</v>
      </c>
      <c r="I12" s="5">
        <v>0.53749999999999998</v>
      </c>
      <c r="J12" s="5">
        <v>0.53749999999999998</v>
      </c>
      <c r="K12" s="5">
        <v>0.53749999999999998</v>
      </c>
      <c r="L12" s="5">
        <v>0.52023162057588623</v>
      </c>
    </row>
    <row r="13" spans="1:12" x14ac:dyDescent="0.3">
      <c r="A13" s="11">
        <v>0.97</v>
      </c>
      <c r="B13" s="5">
        <v>0.5025380710659898</v>
      </c>
      <c r="C13" s="5">
        <v>0.50847457627118642</v>
      </c>
      <c r="D13" s="5">
        <v>0.50318471337579618</v>
      </c>
      <c r="E13" s="5">
        <v>0.51449275362318836</v>
      </c>
      <c r="F13" s="5">
        <v>0.50847457627118642</v>
      </c>
      <c r="G13" s="5">
        <v>0.51515151515151514</v>
      </c>
      <c r="H13" s="5">
        <v>0.53164556962025311</v>
      </c>
      <c r="I13" s="5">
        <v>0.55000000000000004</v>
      </c>
      <c r="J13" s="5">
        <v>0.55000000000000004</v>
      </c>
      <c r="K13" s="5">
        <v>0.55000000000000004</v>
      </c>
      <c r="L13" s="5">
        <v>0.52339617753791157</v>
      </c>
    </row>
    <row r="14" spans="1:12" x14ac:dyDescent="0.3">
      <c r="A14" s="11">
        <v>0.98</v>
      </c>
      <c r="B14" s="5">
        <v>0.5025380710659898</v>
      </c>
      <c r="C14" s="5">
        <v>0.50847457627118642</v>
      </c>
      <c r="D14" s="5">
        <v>0.50318471337579618</v>
      </c>
      <c r="E14" s="5">
        <v>0.51449275362318836</v>
      </c>
      <c r="F14" s="5">
        <v>0.50847457627118642</v>
      </c>
      <c r="G14" s="5">
        <v>0.51515151515151514</v>
      </c>
      <c r="H14" s="5">
        <v>0.53164556962025311</v>
      </c>
      <c r="I14" s="5">
        <v>0.55932203389830504</v>
      </c>
      <c r="J14" s="5">
        <v>0.65853658536585369</v>
      </c>
      <c r="K14" s="5">
        <v>0.65853658536585369</v>
      </c>
      <c r="L14" s="5">
        <v>0.54603569800091278</v>
      </c>
    </row>
    <row r="15" spans="1:12" x14ac:dyDescent="0.3">
      <c r="A15" s="11">
        <v>0.99</v>
      </c>
      <c r="B15" s="5">
        <v>0.5025380710659898</v>
      </c>
      <c r="C15" s="5">
        <v>0.50847457627118642</v>
      </c>
      <c r="D15" s="5">
        <v>0.50318471337579618</v>
      </c>
      <c r="E15" s="5">
        <v>0.51449275362318836</v>
      </c>
      <c r="F15" s="5">
        <v>0.50847457627118642</v>
      </c>
      <c r="G15" s="5">
        <v>0.51515151515151514</v>
      </c>
      <c r="H15" s="5">
        <v>0.53164556962025311</v>
      </c>
      <c r="I15" s="5">
        <v>0.55932203389830504</v>
      </c>
      <c r="J15" s="5">
        <v>0.65</v>
      </c>
      <c r="K15" s="5">
        <v>0.5714285714285714</v>
      </c>
      <c r="L15" s="5">
        <v>0.53647123807059927</v>
      </c>
    </row>
    <row r="16" spans="1:12" x14ac:dyDescent="0.3">
      <c r="A16" s="11" t="s">
        <v>40</v>
      </c>
      <c r="B16" s="5">
        <v>0.50228426395939096</v>
      </c>
      <c r="C16" s="5">
        <v>0.50734145876975822</v>
      </c>
      <c r="D16" s="5">
        <v>0.5034240085082714</v>
      </c>
      <c r="E16" s="5">
        <v>0.51168892247020625</v>
      </c>
      <c r="F16" s="5">
        <v>0.50765072649911347</v>
      </c>
      <c r="G16" s="5">
        <v>0.51147404442412614</v>
      </c>
      <c r="H16" s="5">
        <v>0.51865710924959607</v>
      </c>
      <c r="I16" s="5">
        <v>0.52602784514318113</v>
      </c>
      <c r="J16" s="5">
        <v>0.54501709690010547</v>
      </c>
      <c r="K16" s="5">
        <v>0.53715995404296257</v>
      </c>
      <c r="L16" s="5">
        <v>0.51707254299667116</v>
      </c>
    </row>
    <row r="22" spans="1:12" x14ac:dyDescent="0.3">
      <c r="A22" s="10" t="s">
        <v>18</v>
      </c>
      <c r="B22" t="s">
        <v>29</v>
      </c>
    </row>
    <row r="23" spans="1:12" x14ac:dyDescent="0.3">
      <c r="A23" s="10" t="s">
        <v>19</v>
      </c>
      <c r="B23" t="s">
        <v>37</v>
      </c>
    </row>
    <row r="25" spans="1:12" x14ac:dyDescent="0.3">
      <c r="A25" s="10" t="s">
        <v>44</v>
      </c>
      <c r="B25" s="10" t="s">
        <v>42</v>
      </c>
      <c r="C25"/>
      <c r="D25"/>
      <c r="E25"/>
      <c r="F25"/>
      <c r="G25"/>
      <c r="H25"/>
      <c r="I25"/>
      <c r="J25"/>
      <c r="K25"/>
      <c r="L25"/>
    </row>
    <row r="26" spans="1:12" x14ac:dyDescent="0.3">
      <c r="A26" s="10" t="s">
        <v>43</v>
      </c>
      <c r="B26" s="12">
        <v>0.9</v>
      </c>
      <c r="C26" s="12">
        <v>0.91</v>
      </c>
      <c r="D26" s="12">
        <v>0.92</v>
      </c>
      <c r="E26" s="12">
        <v>0.93</v>
      </c>
      <c r="F26" s="12">
        <v>0.94</v>
      </c>
      <c r="G26" s="12">
        <v>0.95</v>
      </c>
      <c r="H26" s="12">
        <v>0.96</v>
      </c>
      <c r="I26" s="12">
        <v>0.97</v>
      </c>
      <c r="J26" s="12">
        <v>0.98</v>
      </c>
      <c r="K26" s="12">
        <v>0.99</v>
      </c>
      <c r="L26" t="s">
        <v>40</v>
      </c>
    </row>
    <row r="27" spans="1:12" x14ac:dyDescent="0.3">
      <c r="A27" s="11">
        <v>0.9</v>
      </c>
      <c r="B27" s="12">
        <v>198</v>
      </c>
      <c r="C27" s="12">
        <v>198</v>
      </c>
      <c r="D27" s="12">
        <v>198</v>
      </c>
      <c r="E27" s="12">
        <v>198</v>
      </c>
      <c r="F27" s="12">
        <v>198</v>
      </c>
      <c r="G27" s="12">
        <v>198</v>
      </c>
      <c r="H27" s="12">
        <v>198</v>
      </c>
      <c r="I27" s="12">
        <v>198</v>
      </c>
      <c r="J27" s="12">
        <v>198</v>
      </c>
      <c r="K27" s="12">
        <v>198</v>
      </c>
      <c r="L27" s="12">
        <v>198</v>
      </c>
    </row>
    <row r="28" spans="1:12" x14ac:dyDescent="0.3">
      <c r="A28" s="11">
        <v>0.91</v>
      </c>
      <c r="B28" s="12">
        <v>197</v>
      </c>
      <c r="C28" s="12">
        <v>178</v>
      </c>
      <c r="D28" s="12">
        <v>178</v>
      </c>
      <c r="E28" s="12">
        <v>178</v>
      </c>
      <c r="F28" s="12">
        <v>178</v>
      </c>
      <c r="G28" s="12">
        <v>178</v>
      </c>
      <c r="H28" s="12">
        <v>178</v>
      </c>
      <c r="I28" s="12">
        <v>178</v>
      </c>
      <c r="J28" s="12">
        <v>178</v>
      </c>
      <c r="K28" s="12">
        <v>178</v>
      </c>
      <c r="L28" s="12">
        <v>179.9</v>
      </c>
    </row>
    <row r="29" spans="1:12" x14ac:dyDescent="0.3">
      <c r="A29" s="11">
        <v>0.92</v>
      </c>
      <c r="B29" s="12">
        <v>197</v>
      </c>
      <c r="C29" s="12">
        <v>177</v>
      </c>
      <c r="D29" s="12">
        <v>158</v>
      </c>
      <c r="E29" s="12">
        <v>158</v>
      </c>
      <c r="F29" s="12">
        <v>158</v>
      </c>
      <c r="G29" s="12">
        <v>158</v>
      </c>
      <c r="H29" s="12">
        <v>158</v>
      </c>
      <c r="I29" s="12">
        <v>158</v>
      </c>
      <c r="J29" s="12">
        <v>158</v>
      </c>
      <c r="K29" s="12">
        <v>158</v>
      </c>
      <c r="L29" s="12">
        <v>163.80000000000001</v>
      </c>
    </row>
    <row r="30" spans="1:12" x14ac:dyDescent="0.3">
      <c r="A30" s="11">
        <v>0.93</v>
      </c>
      <c r="B30" s="12">
        <v>197</v>
      </c>
      <c r="C30" s="12">
        <v>177</v>
      </c>
      <c r="D30" s="12">
        <v>157</v>
      </c>
      <c r="E30" s="12">
        <v>139</v>
      </c>
      <c r="F30" s="12">
        <v>139</v>
      </c>
      <c r="G30" s="12">
        <v>139</v>
      </c>
      <c r="H30" s="12">
        <v>139</v>
      </c>
      <c r="I30" s="12">
        <v>139</v>
      </c>
      <c r="J30" s="12">
        <v>139</v>
      </c>
      <c r="K30" s="12">
        <v>139</v>
      </c>
      <c r="L30" s="12">
        <v>150.4</v>
      </c>
    </row>
    <row r="31" spans="1:12" x14ac:dyDescent="0.3">
      <c r="A31" s="11">
        <v>0.94</v>
      </c>
      <c r="B31" s="12">
        <v>197</v>
      </c>
      <c r="C31" s="12">
        <v>177</v>
      </c>
      <c r="D31" s="12">
        <v>157</v>
      </c>
      <c r="E31" s="12">
        <v>138</v>
      </c>
      <c r="F31" s="12">
        <v>119</v>
      </c>
      <c r="G31" s="12">
        <v>119</v>
      </c>
      <c r="H31" s="12">
        <v>119</v>
      </c>
      <c r="I31" s="12">
        <v>119</v>
      </c>
      <c r="J31" s="12">
        <v>119</v>
      </c>
      <c r="K31" s="12">
        <v>119</v>
      </c>
      <c r="L31" s="12">
        <v>138.30000000000001</v>
      </c>
    </row>
    <row r="32" spans="1:12" x14ac:dyDescent="0.3">
      <c r="A32" s="11">
        <v>0.95</v>
      </c>
      <c r="B32" s="12">
        <v>197</v>
      </c>
      <c r="C32" s="12">
        <v>177</v>
      </c>
      <c r="D32" s="12">
        <v>157</v>
      </c>
      <c r="E32" s="12">
        <v>138</v>
      </c>
      <c r="F32" s="12">
        <v>118</v>
      </c>
      <c r="G32" s="12">
        <v>100</v>
      </c>
      <c r="H32" s="12">
        <v>100</v>
      </c>
      <c r="I32" s="12">
        <v>100</v>
      </c>
      <c r="J32" s="12">
        <v>100</v>
      </c>
      <c r="K32" s="12">
        <v>100</v>
      </c>
      <c r="L32" s="12">
        <v>128.69999999999999</v>
      </c>
    </row>
    <row r="33" spans="1:12" x14ac:dyDescent="0.3">
      <c r="A33" s="11">
        <v>0.96</v>
      </c>
      <c r="B33" s="12">
        <v>197</v>
      </c>
      <c r="C33" s="12">
        <v>177</v>
      </c>
      <c r="D33" s="12">
        <v>157</v>
      </c>
      <c r="E33" s="12">
        <v>138</v>
      </c>
      <c r="F33" s="12">
        <v>118</v>
      </c>
      <c r="G33" s="12">
        <v>99</v>
      </c>
      <c r="H33" s="12">
        <v>80</v>
      </c>
      <c r="I33" s="12">
        <v>80</v>
      </c>
      <c r="J33" s="12">
        <v>80</v>
      </c>
      <c r="K33" s="12">
        <v>80</v>
      </c>
      <c r="L33" s="12">
        <v>120.6</v>
      </c>
    </row>
    <row r="34" spans="1:12" x14ac:dyDescent="0.3">
      <c r="A34" s="11">
        <v>0.97</v>
      </c>
      <c r="B34" s="12">
        <v>197</v>
      </c>
      <c r="C34" s="12">
        <v>177</v>
      </c>
      <c r="D34" s="12">
        <v>157</v>
      </c>
      <c r="E34" s="12">
        <v>138</v>
      </c>
      <c r="F34" s="12">
        <v>118</v>
      </c>
      <c r="G34" s="12">
        <v>99</v>
      </c>
      <c r="H34" s="12">
        <v>79</v>
      </c>
      <c r="I34" s="12">
        <v>60</v>
      </c>
      <c r="J34" s="12">
        <v>60</v>
      </c>
      <c r="K34" s="12">
        <v>60</v>
      </c>
      <c r="L34" s="12">
        <v>114.5</v>
      </c>
    </row>
    <row r="35" spans="1:12" x14ac:dyDescent="0.3">
      <c r="A35" s="11">
        <v>0.98</v>
      </c>
      <c r="B35" s="12">
        <v>197</v>
      </c>
      <c r="C35" s="12">
        <v>177</v>
      </c>
      <c r="D35" s="12">
        <v>157</v>
      </c>
      <c r="E35" s="12">
        <v>138</v>
      </c>
      <c r="F35" s="12">
        <v>118</v>
      </c>
      <c r="G35" s="12">
        <v>99</v>
      </c>
      <c r="H35" s="12">
        <v>79</v>
      </c>
      <c r="I35" s="12">
        <v>59</v>
      </c>
      <c r="J35" s="12">
        <v>41</v>
      </c>
      <c r="K35" s="12">
        <v>41</v>
      </c>
      <c r="L35" s="12">
        <v>110.6</v>
      </c>
    </row>
    <row r="36" spans="1:12" x14ac:dyDescent="0.3">
      <c r="A36" s="11">
        <v>0.99</v>
      </c>
      <c r="B36" s="12">
        <v>197</v>
      </c>
      <c r="C36" s="12">
        <v>177</v>
      </c>
      <c r="D36" s="12">
        <v>157</v>
      </c>
      <c r="E36" s="12">
        <v>138</v>
      </c>
      <c r="F36" s="12">
        <v>118</v>
      </c>
      <c r="G36" s="12">
        <v>99</v>
      </c>
      <c r="H36" s="12">
        <v>79</v>
      </c>
      <c r="I36" s="12">
        <v>59</v>
      </c>
      <c r="J36" s="12">
        <v>40</v>
      </c>
      <c r="K36" s="12">
        <v>21</v>
      </c>
      <c r="L36" s="12">
        <v>108.5</v>
      </c>
    </row>
    <row r="37" spans="1:12" x14ac:dyDescent="0.3">
      <c r="A37" s="11" t="s">
        <v>40</v>
      </c>
      <c r="B37" s="12">
        <v>197.1</v>
      </c>
      <c r="C37" s="12">
        <v>179.2</v>
      </c>
      <c r="D37" s="12">
        <v>163.30000000000001</v>
      </c>
      <c r="E37" s="12">
        <v>150.1</v>
      </c>
      <c r="F37" s="12">
        <v>138.19999999999999</v>
      </c>
      <c r="G37" s="12">
        <v>128.80000000000001</v>
      </c>
      <c r="H37" s="12">
        <v>120.9</v>
      </c>
      <c r="I37" s="12">
        <v>115</v>
      </c>
      <c r="J37" s="12">
        <v>111.3</v>
      </c>
      <c r="K37" s="12">
        <v>109.4</v>
      </c>
      <c r="L37" s="12">
        <v>141.33000000000001</v>
      </c>
    </row>
  </sheetData>
  <conditionalFormatting pivot="1" sqref="B6:K15">
    <cfRule type="colorScale" priority="2">
      <colorScale>
        <cfvo type="min"/>
        <cfvo type="max"/>
        <color theme="7" tint="0.79998168889431442"/>
        <color theme="5"/>
      </colorScale>
    </cfRule>
  </conditionalFormatting>
  <conditionalFormatting pivot="1" sqref="B27:K36">
    <cfRule type="colorScale" priority="1">
      <colorScale>
        <cfvo type="min"/>
        <cfvo type="max"/>
        <color theme="7" tint="0.79998168889431442"/>
        <color theme="5"/>
      </colorScale>
    </cfRule>
  </conditionalFormatting>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Rule_TM003</vt:lpstr>
      <vt:lpstr>Raw Data</vt:lpstr>
      <vt:lpstr>Percentile_TM003_Result</vt:lpstr>
      <vt:lpstr>Visual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78472</dc:creator>
  <cp:lastModifiedBy>78472</cp:lastModifiedBy>
  <dcterms:created xsi:type="dcterms:W3CDTF">2022-03-13T05:56:51Z</dcterms:created>
  <dcterms:modified xsi:type="dcterms:W3CDTF">2022-03-13T08:12:31Z</dcterms:modified>
</cp:coreProperties>
</file>