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2nd Set of Assginment\"/>
    </mc:Choice>
  </mc:AlternateContent>
  <xr:revisionPtr revIDLastSave="0" documentId="13_ncr:1_{F7C051E7-D6FC-4979-AFCE-A4A527140F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9" i="1"/>
  <c r="E6" i="1"/>
  <c r="E7" i="1"/>
  <c r="E8" i="1"/>
  <c r="E13" i="1"/>
  <c r="E12" i="1"/>
  <c r="F12" i="1" s="1"/>
  <c r="E5" i="1"/>
  <c r="E10" i="1"/>
  <c r="D11" i="1"/>
  <c r="D9" i="1"/>
  <c r="D6" i="1"/>
  <c r="D7" i="1"/>
  <c r="D8" i="1"/>
  <c r="D13" i="1"/>
  <c r="D12" i="1"/>
  <c r="D5" i="1"/>
  <c r="D10" i="1"/>
  <c r="C11" i="1"/>
  <c r="F11" i="1" s="1"/>
  <c r="C9" i="1"/>
  <c r="F9" i="1" s="1"/>
  <c r="C6" i="1"/>
  <c r="F6" i="1" s="1"/>
  <c r="C7" i="1"/>
  <c r="F7" i="1" s="1"/>
  <c r="C8" i="1"/>
  <c r="F8" i="1" s="1"/>
  <c r="C13" i="1"/>
  <c r="F13" i="1" s="1"/>
  <c r="C12" i="1"/>
  <c r="C5" i="1"/>
  <c r="F5" i="1" s="1"/>
  <c r="C10" i="1"/>
  <c r="F10" i="1" s="1"/>
</calcChain>
</file>

<file path=xl/sharedStrings.xml><?xml version="1.0" encoding="utf-8"?>
<sst xmlns="http://schemas.openxmlformats.org/spreadsheetml/2006/main" count="6" uniqueCount="6">
  <si>
    <t>Q. Convert the date from first format to the second format and sort in ascending order.</t>
  </si>
  <si>
    <t>Date (yyyymmdd.000)</t>
  </si>
  <si>
    <t>Date (mm/dd/yyyy)</t>
  </si>
  <si>
    <t>year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</si>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</sst>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m/d/yyyy;@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166" fontId="0" fillId="0" borderId="0" xfId="0" applyNumberFormat="1"/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"/>
  <sheetViews>
    <sheetView showGridLines="0" tabSelected="1" workbookViewId="0">
      <selection activeCell="I5" sqref="I5:I13"/>
    </sheetView>
  </sheetViews>
  <sheetFormatPr defaultRowHeight="14.5" x14ac:dyDescent="0.35"/>
  <cols>
    <col min="1" max="1" width="24.08984375" customWidth="1"/>
    <col min="2" max="3" width="18" bestFit="1" customWidth="1"/>
    <col min="6" max="6" width="10.08984375" bestFit="1" customWidth="1"/>
    <col min="9" max="9" width="8.7265625" customWidth="1"/>
  </cols>
  <sheetData>
    <row r="2" spans="1:9" x14ac:dyDescent="0.35">
      <c r="A2" s="1" t="s">
        <v>0</v>
      </c>
    </row>
    <row r="4" spans="1:9" ht="15.75" customHeight="1" x14ac:dyDescent="0.35">
      <c r="A4" s="2" t="s">
        <v>1</v>
      </c>
      <c r="B4" s="2" t="s">
        <v>2</v>
      </c>
      <c r="C4" t="s">
        <v>3</v>
      </c>
      <c r="D4" t="s">
        <v>4</v>
      </c>
      <c r="E4" t="s">
        <v>5</v>
      </c>
    </row>
    <row r="5" spans="1:9" x14ac:dyDescent="0.35">
      <c r="A5" s="7">
        <v>20051220</v>
      </c>
      <c r="B5" s="3">
        <v>38706</v>
      </c>
      <c r="C5" t="str">
        <f>LEFT(A5,4)</f>
        <v>2005</v>
      </c>
      <c r="D5" t="str">
        <f>RIGHT(A5,2)</f>
        <v>20</v>
      </c>
      <c r="E5" t="str">
        <f>MID(A5,5,2)</f>
        <v>12</v>
      </c>
      <c r="F5" s="6">
        <f>DATE(C5,E5,D5)</f>
        <v>38706</v>
      </c>
      <c r="I5" s="6"/>
    </row>
    <row r="6" spans="1:9" x14ac:dyDescent="0.35">
      <c r="A6" s="4">
        <v>20061202</v>
      </c>
      <c r="B6" s="3">
        <v>39053</v>
      </c>
      <c r="C6" t="str">
        <f>LEFT(A6,4)</f>
        <v>2006</v>
      </c>
      <c r="D6" t="str">
        <f>RIGHT(A6,2)</f>
        <v>02</v>
      </c>
      <c r="E6" t="str">
        <f>MID(A6,5,2)</f>
        <v>12</v>
      </c>
      <c r="F6" s="6">
        <f>DATE(C6,E6,D6)</f>
        <v>39053</v>
      </c>
      <c r="I6" s="6"/>
    </row>
    <row r="7" spans="1:9" x14ac:dyDescent="0.35">
      <c r="A7" s="4">
        <v>20070112</v>
      </c>
      <c r="B7" s="3">
        <v>39094</v>
      </c>
      <c r="C7" t="str">
        <f>LEFT(A7,4)</f>
        <v>2007</v>
      </c>
      <c r="D7" t="str">
        <f>RIGHT(A7,2)</f>
        <v>12</v>
      </c>
      <c r="E7" t="str">
        <f>MID(A7,5,2)</f>
        <v>01</v>
      </c>
      <c r="F7" s="6">
        <f>DATE(C7,E7,D7)</f>
        <v>39094</v>
      </c>
      <c r="I7" s="6"/>
    </row>
    <row r="8" spans="1:9" x14ac:dyDescent="0.35">
      <c r="A8" s="4">
        <v>20070519</v>
      </c>
      <c r="B8" s="3">
        <v>39221</v>
      </c>
      <c r="C8" t="str">
        <f>LEFT(A8,4)</f>
        <v>2007</v>
      </c>
      <c r="D8" t="str">
        <f>RIGHT(A8,2)</f>
        <v>19</v>
      </c>
      <c r="E8" t="str">
        <f>MID(A8,5,2)</f>
        <v>05</v>
      </c>
      <c r="F8" s="6">
        <f>DATE(C8,E8,D8)</f>
        <v>39221</v>
      </c>
      <c r="I8" s="6"/>
    </row>
    <row r="9" spans="1:9" x14ac:dyDescent="0.35">
      <c r="A9" s="4">
        <v>20070523</v>
      </c>
      <c r="B9" s="3">
        <v>39225</v>
      </c>
      <c r="C9" t="str">
        <f>LEFT(A9,4)</f>
        <v>2007</v>
      </c>
      <c r="D9" t="str">
        <f>RIGHT(A9,2)</f>
        <v>23</v>
      </c>
      <c r="E9" t="str">
        <f>MID(A9,5,2)</f>
        <v>05</v>
      </c>
      <c r="F9" s="6">
        <f>DATE(C9,E9,D9)</f>
        <v>39225</v>
      </c>
      <c r="I9" s="6"/>
    </row>
    <row r="10" spans="1:9" x14ac:dyDescent="0.35">
      <c r="A10" s="8">
        <v>20070623</v>
      </c>
      <c r="B10" s="3">
        <v>39256</v>
      </c>
      <c r="C10" t="str">
        <f>LEFT(A10,4)</f>
        <v>2007</v>
      </c>
      <c r="D10" t="str">
        <f>RIGHT(A10,2)</f>
        <v>23</v>
      </c>
      <c r="E10" t="str">
        <f>MID(A10,5,2)</f>
        <v>06</v>
      </c>
      <c r="F10" s="6">
        <f>DATE(C10,E10,D10)</f>
        <v>39256</v>
      </c>
      <c r="I10" s="6"/>
    </row>
    <row r="11" spans="1:9" x14ac:dyDescent="0.35">
      <c r="A11" s="4">
        <v>20070624</v>
      </c>
      <c r="B11" s="3">
        <v>39257</v>
      </c>
      <c r="C11" t="str">
        <f>LEFT(A11,4)</f>
        <v>2007</v>
      </c>
      <c r="D11" t="str">
        <f>RIGHT(A11,2)</f>
        <v>24</v>
      </c>
      <c r="E11" t="str">
        <f>MID(A11,5,2)</f>
        <v>06</v>
      </c>
      <c r="F11" s="6">
        <f>DATE(C11,E11,D11)</f>
        <v>39257</v>
      </c>
      <c r="I11" s="6"/>
    </row>
    <row r="12" spans="1:9" x14ac:dyDescent="0.35">
      <c r="A12" s="4">
        <v>20071017</v>
      </c>
      <c r="B12" s="3">
        <v>39372</v>
      </c>
      <c r="C12" t="str">
        <f>LEFT(A12,4)</f>
        <v>2007</v>
      </c>
      <c r="D12" t="str">
        <f>RIGHT(A12,2)</f>
        <v>17</v>
      </c>
      <c r="E12" t="str">
        <f>MID(A12,5,2)</f>
        <v>10</v>
      </c>
      <c r="F12" s="6">
        <f>DATE(C12,E12,D12)</f>
        <v>39372</v>
      </c>
      <c r="I12" s="6"/>
    </row>
    <row r="13" spans="1:9" x14ac:dyDescent="0.35">
      <c r="A13" s="5">
        <v>20080419</v>
      </c>
      <c r="B13" s="3">
        <v>39557</v>
      </c>
      <c r="C13" t="str">
        <f>LEFT(A13,4)</f>
        <v>2008</v>
      </c>
      <c r="D13" t="str">
        <f>RIGHT(A13,2)</f>
        <v>19</v>
      </c>
      <c r="E13" t="str">
        <f>MID(A13,5,2)</f>
        <v>04</v>
      </c>
      <c r="F13" s="6">
        <f>DATE(C13,E13,D13)</f>
        <v>39557</v>
      </c>
      <c r="I13" s="6"/>
    </row>
  </sheetData>
  <sortState xmlns:xlrd2="http://schemas.microsoft.com/office/spreadsheetml/2017/richdata2" ref="A5:F13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2020-05-18T06:39:51Z</dcterms:created>
  <dcterms:modified xsi:type="dcterms:W3CDTF">2021-02-10T10:45:11Z</dcterms:modified>
</cp:coreProperties>
</file>