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tatistics" sheetId="2" r:id="rId5"/>
    <sheet state="visible" name="Python" sheetId="3" r:id="rId6"/>
    <sheet state="visible" name="Banking" sheetId="4" r:id="rId7"/>
    <sheet state="visible" name="Development plan" sheetId="5" r:id="rId8"/>
    <sheet state="visible" name="SAS" sheetId="6" r:id="rId9"/>
  </sheets>
  <definedNames/>
  <calcPr/>
</workbook>
</file>

<file path=xl/sharedStrings.xml><?xml version="1.0" encoding="utf-8"?>
<sst xmlns="http://schemas.openxmlformats.org/spreadsheetml/2006/main" count="778" uniqueCount="679">
  <si>
    <t>Domain List</t>
  </si>
  <si>
    <t>Progress</t>
  </si>
  <si>
    <t>Subject List</t>
  </si>
  <si>
    <t>Skill list</t>
  </si>
  <si>
    <t>Progess</t>
  </si>
  <si>
    <t>Data analytics</t>
  </si>
  <si>
    <t>Statistics</t>
  </si>
  <si>
    <t>Python</t>
  </si>
  <si>
    <t>Data Science</t>
  </si>
  <si>
    <t>Fiancancial Modeling</t>
  </si>
  <si>
    <t>SAS</t>
  </si>
  <si>
    <t>Financial Analytics</t>
  </si>
  <si>
    <t xml:space="preserve">Big querry </t>
  </si>
  <si>
    <t>Week</t>
  </si>
  <si>
    <t>Focus &amp; Topics</t>
  </si>
  <si>
    <t>Coursera Courses / Specializations</t>
  </si>
  <si>
    <t>YouTube Videos / Channels</t>
  </si>
  <si>
    <t>Other Resources / Books</t>
  </si>
  <si>
    <t>Foundations &amp; Data Prep
- Probability, distributions, hypothesis testing
- Retail banking data, cleaning, feature engineering</t>
  </si>
  <si>
    <r>
      <t>- [Statistical Modeling Courses]</t>
    </r>
    <r>
      <rPr>
        <rFont val="berkeleyMono, &quot;berkeleyMono Fallback&quot;, ui-monospace, SFMono-Regular, monospace"/>
        <color rgb="FF1155CC"/>
        <u/>
      </rPr>
      <t>1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[Banking Courses]</t>
    </r>
    <r>
      <rPr>
        <rFont val="berkeleyMono, &quot;berkeleyMono Fallback&quot;, ui-monospace, SFMono-Regular, monospace"/>
        <color rgb="FF1155CC"/>
        <u/>
      </rPr>
      <t>4</t>
    </r>
  </si>
  <si>
    <t>- StatQuest with Josh Starmer
- Khan Academy Statistics</t>
  </si>
  <si>
    <r>
      <t>- ISLR by James et al.
- Edureka: Analytics for Retail Banks</t>
    </r>
    <r>
      <rPr>
        <rFont val="berkeleyMono, &quot;berkeleyMono Fallback&quot;, ui-monospace, SFMono-Regular, monospace"/>
        <color rgb="FF1155CC"/>
        <u/>
      </rPr>
      <t>7</t>
    </r>
  </si>
  <si>
    <t>Core Modeling
- Linear/logistic regression
- Time series basics
- Credit scoring</t>
  </si>
  <si>
    <r>
      <t>- [Business and Financial Modeling Specialization]</t>
    </r>
    <r>
      <rPr>
        <rFont val="berkeleyMono, &quot;berkeleyMono Fallback&quot;, ui-monospace, SFMono-Regular, monospace"/>
        <color rgb="FF1155CC"/>
        <u/>
      </rPr>
      <t>8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[Statistical Modeling Courses]</t>
    </r>
    <r>
      <rPr>
        <rFont val="berkeleyMono, &quot;berkeleyMono Fallback&quot;, ui-monospace, SFMono-Regular, monospace"/>
        <color rgb="FF1155CC"/>
        <u/>
      </rPr>
      <t>1</t>
    </r>
  </si>
  <si>
    <t>- StatQuest: Regression &amp; Logistic Regression
- Corey Schafer (Python tutorials)</t>
  </si>
  <si>
    <r>
      <t>- “Hands-on Machine Learning with Scikit-Learn, Keras, and TensorFlow” by Geron</t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Kaggle Datasets</t>
    </r>
  </si>
  <si>
    <t>Advanced Credit Risk Modeling
- Decision trees, random forests
- Model validation (AUC, ROC)
- Regulatory context</t>
  </si>
  <si>
    <r>
      <t>- [Financial Modeling Courses]</t>
    </r>
    <r>
      <rPr>
        <rFont val="berkeleyMono, &quot;berkeleyMono Fallback&quot;, ui-monospace, SFMono-Regular, monospace"/>
        <color rgb="FF1155CC"/>
        <u/>
      </rPr>
      <t>3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[Statistical Modeling Courses]</t>
    </r>
    <r>
      <rPr>
        <rFont val="berkeleyMono, &quot;berkeleyMono Fallback&quot;, ui-monospace, SFMono-Regular, monospace"/>
        <color rgb="FF1155CC"/>
        <u/>
      </rPr>
      <t>1</t>
    </r>
  </si>
  <si>
    <t>- Data School: Decision Trees &amp; Random Forests
- Krish Naik (ML for banking)</t>
  </si>
  <si>
    <r>
      <t>- University of Edinburgh: Statistical Learning in Banking (syllabus)</t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upGrad banking analytics guides</t>
    </r>
  </si>
  <si>
    <t>Deployment &amp; Optimization
- Model deployment (APIs)
- Monitoring, drift detection
- Explainability (SHAP)</t>
  </si>
  <si>
    <r>
      <t>- [Business and Financial Modeling Specialization]</t>
    </r>
    <r>
      <rPr>
        <rFont val="berkeleyMono, &quot;berkeleyMono Fallback&quot;, ui-monospace, SFMono-Regular, monospace"/>
        <color rgb="FF1155CC"/>
        <u/>
      </rPr>
      <t>8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[Statistical Modeling Courses]</t>
    </r>
    <r>
      <rPr>
        <rFont val="berkeleyMono, &quot;berkeleyMono Fallback&quot;, ui-monospace, SFMono-Regular, monospace"/>
        <color rgb="FF1155CC"/>
        <u/>
      </rPr>
      <t>1</t>
    </r>
  </si>
  <si>
    <t>- DataTalksClub: Model Deployment
- StatQuest: Model Explainability</t>
  </si>
  <si>
    <r>
      <t>- Dundee: Bank Modelling and Performance Analysis</t>
    </r>
    <r>
      <rPr>
        <rFont val="berkeleyMono, &quot;berkeleyMono Fallback&quot;, ui-monospace, SFMono-Regular, monospace"/>
        <color rgb="FF1155CC"/>
        <u/>
      </rPr>
      <t>6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SHAP documentation</t>
    </r>
  </si>
  <si>
    <t>Day</t>
  </si>
  <si>
    <t>Focus Area &amp; Activities</t>
  </si>
  <si>
    <t>Resource Links</t>
  </si>
  <si>
    <t>Day 1</t>
  </si>
  <si>
    <t>Introduction to Retail Banking &amp; Data Models
- Understand retail banking structure and key data entities (accounts, transactions, balances)
- Watch a retail banking data model walkthrough</t>
  </si>
  <si>
    <r>
      <t xml:space="preserve">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 Data Model Explained (YouTube)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5
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IIBF: Retail Banking Models, Strategies, Performances (PDF)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1</t>
    </r>
  </si>
  <si>
    <t>Day 2</t>
  </si>
  <si>
    <t>Statistical Foundations
- Study descriptive statistics, probability distributions, and hypothesis testing
- Practice with sample banking data</t>
  </si>
  <si>
    <r>
      <t xml:space="preserve">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Khan Academy: Statistics and Probability (YouTube)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ISLR: Introduction to Statistical Learning (Book)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7</t>
    </r>
  </si>
  <si>
    <t>Day 3</t>
  </si>
  <si>
    <t>Data Preparation &amp; Feature Engineering
- Learn data cleaning, handling missing values, and feature creation for banking datasets
- Explore analytics lifecycle in retail banks</t>
  </si>
  <si>
    <r>
      <t xml:space="preserve">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Edureka: Analytics for Retail Banks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4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Hands-on Machine Learning with Scikit-Learn, Keras, and TensorFlow (Book)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7</t>
    </r>
  </si>
  <si>
    <t>Day 4</t>
  </si>
  <si>
    <t>Regression &amp; Classification Models
- Build linear and logistic regression models for predicting loan default
- Understand model evaluation metrics</t>
  </si>
  <si>
    <r>
      <t xml:space="preserve">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Business and Financial Modeling Specialization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StatQuest: Logistic Regression (YouTube)</t>
    </r>
  </si>
  <si>
    <t>Day 5</t>
  </si>
  <si>
    <t>Advanced Credit Risk Modeling
- Explore decision trees, random forests, and model validation (AUC, ROC)
- Study credit risk modeling applications</t>
  </si>
  <si>
    <r>
      <t xml:space="preserve">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Number Analytics: 10 Statistical Tools in Banking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2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Data School: Random Forests (YouTube)</t>
    </r>
  </si>
  <si>
    <t>Day 6</t>
  </si>
  <si>
    <t>Bank Performance &amp; Efficiency Analysis
- Learn about bank modeling, efficiency, and risk assessment
- Apply quantitative models to bank performance</t>
  </si>
  <si>
    <r>
      <t xml:space="preserve">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Dundee: Bank Modelling and Performance Analysis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6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Scribd: Study on Retail Banking (PDF)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3</t>
    </r>
  </si>
  <si>
    <t>Day 7</t>
  </si>
  <si>
    <t>Case Study &amp; Practical Application
- Review a retail banking marketing mix modeling case
- Apply statistical learning to real banking data
- Summarize learnings and plan next steps</t>
  </si>
  <si>
    <r>
      <t xml:space="preserve">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Quantzig: Retail Banking Marketing Mix Case Study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8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University of Edinburgh: Statistical Learning in Banking (syllabus &amp; reading list)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7</t>
    </r>
  </si>
  <si>
    <t>Topic &amp; Activity</t>
  </si>
  <si>
    <t>Resource Link</t>
  </si>
  <si>
    <t>Introduction to Retail Banking Data Models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</si>
  <si>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 Data Model Explained (YouTube)</t>
    </r>
  </si>
  <si>
    <t>Types of Banking Data, Data Sources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</si>
  <si>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 Analytics: How Data-Driven Insights Are Shaping the Industry</t>
    </r>
  </si>
  <si>
    <t>Descriptive Statistics in Banking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</si>
  <si>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Khan Academy: Descriptive Statistics</t>
    </r>
  </si>
  <si>
    <t>Data Cleaning &amp; Feature Engineering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</si>
  <si>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Data Cleaning</t>
    </r>
  </si>
  <si>
    <t>Probability Distributions for Credit Data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</si>
  <si>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StatQuest: Probability Distributions (YouTube)</t>
    </r>
  </si>
  <si>
    <t>Hypothesis Testing in Banking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</si>
  <si>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Khan Academy: Hypothesis Testing</t>
    </r>
  </si>
  <si>
    <t>Weekly Review &amp; Quiz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</si>
  <si>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Banking- Models, Strategies, Performances (PDF)</t>
    </r>
  </si>
  <si>
    <t>Linear Regression for Loan Amount Prediction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</si>
  <si>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Regression Models</t>
    </r>
  </si>
  <si>
    <t>Multicollinearity &amp; VIF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</si>
  <si>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StatQuest: Multicollinearity (YouTube)</t>
    </r>
  </si>
  <si>
    <t>Logistic Regression for Default Prediction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</si>
  <si>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Logistic Regression in R</t>
    </r>
  </si>
  <si>
    <t>Feature Selection (Stepwise, LASSO)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</si>
  <si>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StatQuest: LASSO Regression (YouTube)</t>
    </r>
  </si>
  <si>
    <t>Time Series Basics in Banking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</si>
  <si>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Practical Time Series Analysis</t>
    </r>
  </si>
  <si>
    <t>Seasonality in Credit Card Spending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</si>
  <si>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StatQuest: Time Series Analysis (YouTube)</t>
    </r>
  </si>
  <si>
    <t>Weekly Review &amp; Practice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</si>
  <si>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Banking- Models, Strategies, Performances (PDF)</t>
    </r>
  </si>
  <si>
    <t>Decision Trees for Credit Scoring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</si>
  <si>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Data School: Decision Trees (YouTube)</t>
    </r>
  </si>
  <si>
    <t>Random Forests &amp; Feature Importance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</si>
  <si>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StatQuest: Random Forests (YouTube)</t>
    </r>
  </si>
  <si>
    <t>Handling Class Imbalance (SMOTE)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</si>
  <si>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Applied Machine Learning in Python</t>
    </r>
  </si>
  <si>
    <t>Model Validation: AUC, ROC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</si>
  <si>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StatQuest: ROC Curves (YouTube)</t>
    </r>
  </si>
  <si>
    <t>Backtesting &amp; Model Monitoring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</si>
  <si>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 Analytics: How Data-Driven Insights Are Shaping the Industry</t>
    </r>
  </si>
  <si>
    <t>Regulatory Compliance (Basel III)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</si>
  <si>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Banking- Models, Strategies, Performances (PDF)</t>
    </r>
  </si>
  <si>
    <t>Weekly Review &amp; Case Study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</si>
  <si>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Modelling Customer Lifetime Value in Retail Banking (PDF)</t>
    </r>
  </si>
  <si>
    <t>Model Deployment (APIs, Integration)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</si>
  <si>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DataTalksClub: Model Deployment (YouTube)</t>
    </r>
  </si>
  <si>
    <t>Challenger-Champion Model Frameworks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</si>
  <si>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Machine Learning Engineering for Production</t>
    </r>
  </si>
  <si>
    <t>Drift Detection (PSI, CSI)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</si>
  <si>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StatQuest: Model Drift (YouTube)</t>
    </r>
  </si>
  <si>
    <t>Dashboarding &amp; Alerts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</si>
  <si>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Data Visualization with Tableau</t>
    </r>
  </si>
  <si>
    <t>Model Explainability (SHAP)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</si>
  <si>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StatQuest: SHAP Values (YouTube)</t>
    </r>
  </si>
  <si>
    <t>Emerging Techniques: Interval Forests, XAI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</si>
  <si>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Bank Business Models (PDF)</t>
    </r>
  </si>
  <si>
    <t>Final Project: End-to-End PD Model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</si>
  <si>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 Data Model Explained (YouTube)</t>
    </r>
  </si>
  <si>
    <t>https://www.perplexity.ai/search/i-am-a-beginer-python-i-need-a-Id1KoV88TwmGWtGR.So1xg</t>
  </si>
  <si>
    <t>Area</t>
  </si>
  <si>
    <t>Libraries to Learn</t>
  </si>
  <si>
    <t>Data manipulation</t>
  </si>
  <si>
    <t>pandas, numpy</t>
  </si>
  <si>
    <t>Data visualization</t>
  </si>
  <si>
    <t>matplotlib, seaborn, plotly, bokeh</t>
  </si>
  <si>
    <t>Machine learning</t>
  </si>
  <si>
    <t>scikit-learn, statsmodels</t>
  </si>
  <si>
    <t>Web scraping</t>
  </si>
  <si>
    <t>requests, beautifulsoup4, selenium</t>
  </si>
  <si>
    <t>Data storage</t>
  </si>
  <si>
    <t>sqlite3, SQLAlchemy, pyodbc, pandas.io</t>
  </si>
  <si>
    <t>Big data (optional)</t>
  </si>
  <si>
    <t>pyspark, dask</t>
  </si>
  <si>
    <t>Cloud (optional)</t>
  </si>
  <si>
    <t>boto3, google-cloud-storage</t>
  </si>
  <si>
    <t>Topics &amp; Concepts</t>
  </si>
  <si>
    <t>Key Resources (Coursera/YouTube)</t>
  </si>
  <si>
    <t>Practice/Project Ideas</t>
  </si>
  <si>
    <t>Day 5 (Mini-Project)</t>
  </si>
  <si>
    <t>Day 6 (Review/Practice)</t>
  </si>
  <si>
    <t>Python Basics: Syntax, Variables, Data Types</t>
  </si>
  <si>
    <r>
      <t xml:space="preserve">Coursera: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Programming for Everybody (UMich)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YouTube: Corey Schafer, freeCodeCamp</t>
    </r>
  </si>
  <si>
    <t>Simple calculator, temperature converter</t>
  </si>
  <si>
    <t>Install Python + Syntax Basics</t>
  </si>
  <si>
    <t>Data Types + Type Conversion</t>
  </si>
  <si>
    <t>Operators + I/O</t>
  </si>
  <si>
    <t>String Manipulation</t>
  </si>
  <si>
    <t>Temperature Converter</t>
  </si>
  <si>
    <t>Error Review + Practice</t>
  </si>
  <si>
    <t>Control Flow, Functions, Modules</t>
  </si>
  <si>
    <r>
      <t xml:space="preserve">Coursera: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Python for Everybody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YouTube: Corey Schafer</t>
    </r>
  </si>
  <si>
    <t>Write a function library, basic text parser</t>
  </si>
  <si>
    <t>If/Else Statements</t>
  </si>
  <si>
    <t>For/While Loops</t>
  </si>
  <si>
    <t>Functions Basics</t>
  </si>
  <si>
    <t>Built-in vs Custom Functions</t>
  </si>
  <si>
    <t>Factorial Calculator</t>
  </si>
  <si>
    <t>Modules Practice</t>
  </si>
  <si>
    <t>Data Structures: Lists, Tuples, Dicts, Sets</t>
  </si>
  <si>
    <r>
      <t xml:space="preserve">Coursera: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Python Data Structures (UMich)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YouTube: Corey Schafer</t>
    </r>
  </si>
  <si>
    <t>Contact book, frequency counter</t>
  </si>
  <si>
    <t>Lists</t>
  </si>
  <si>
    <t>Tuples + Sets</t>
  </si>
  <si>
    <t>Dictionaries</t>
  </si>
  <si>
    <t>List Comprehensions</t>
  </si>
  <si>
    <t>Contact Book</t>
  </si>
  <si>
    <t>Word Frequency Counter</t>
  </si>
  <si>
    <t>File I/O, Error Handling, Virtual Envs</t>
  </si>
  <si>
    <r>
      <t xml:space="preserve">Coursera: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Programming for Everybody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YouTube: freeCodeCamp</t>
    </r>
  </si>
  <si>
    <t>Read/write CSV, log analyzer</t>
  </si>
  <si>
    <t>File I/O (Text)</t>
  </si>
  <si>
    <t>CSV Handling</t>
  </si>
  <si>
    <t>Error Handling</t>
  </si>
  <si>
    <t>Logging Basics</t>
  </si>
  <si>
    <t>Log File Analyzer</t>
  </si>
  <si>
    <t>Virtual Environments</t>
  </si>
  <si>
    <t>OOP, List Comprehensions, Lambda Functions</t>
  </si>
  <si>
    <r>
      <t xml:space="preserve">Coursera: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OOP in Python (UMich)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YouTube: Corey Schafer</t>
    </r>
  </si>
  <si>
    <t>Simple class-based project (e.g., bank account)</t>
  </si>
  <si>
    <t>OOP (Classes/Objects)</t>
  </si>
  <si>
    <t>Inheritance</t>
  </si>
  <si>
    <t>Lambda Functions</t>
  </si>
  <si>
    <t>Decorators</t>
  </si>
  <si>
    <t>Bank Account Class</t>
  </si>
  <si>
    <t>OOP Review</t>
  </si>
  <si>
    <t>NumPy: Arrays, Operations, Broadcasting</t>
  </si>
  <si>
    <r>
      <t xml:space="preserve">Coursera: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Data Analysis with Python (IBM)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YouTube: 365 Data Science, freeCodeCamp</t>
    </r>
  </si>
  <si>
    <t>Array math, basic statistics</t>
  </si>
  <si>
    <t>NumPy Arrays</t>
  </si>
  <si>
    <t>Array Operations</t>
  </si>
  <si>
    <t>Universal Functions</t>
  </si>
  <si>
    <t>Linear Algebra Basics</t>
  </si>
  <si>
    <t>Dataset Analysis</t>
  </si>
  <si>
    <t>NumPy Challenges</t>
  </si>
  <si>
    <t>Pandas: DataFrames, Indexing, Cleaning</t>
  </si>
  <si>
    <r>
      <t xml:space="preserve">Coursera: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Data Analysis with Python (IBM)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YouTube: Alex The Analyst, Krish Naik</t>
    </r>
  </si>
  <si>
    <t>Clean and analyze a real dataset</t>
  </si>
  <si>
    <t>Pandas DataFrames</t>
  </si>
  <si>
    <t>Data Cleaning</t>
  </si>
  <si>
    <t>Grouping/Merging</t>
  </si>
  <si>
    <t>Advanced Pandas</t>
  </si>
  <si>
    <t>CSV Cleanup Project</t>
  </si>
  <si>
    <t>Kaggle Practice</t>
  </si>
  <si>
    <t>Data Visualization: Matplotlib, Seaborn</t>
  </si>
  <si>
    <r>
      <t xml:space="preserve">Coursera: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Applied Plotting (UMich)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YouTube: Data School, StatQuest</t>
    </r>
  </si>
  <si>
    <t>Visualize dataset trends, correlations</t>
  </si>
  <si>
    <t>Matplotlib Basics</t>
  </si>
  <si>
    <t>Plot Customization</t>
  </si>
  <si>
    <t>Seaborn</t>
  </si>
  <si>
    <t>Interactive Plots</t>
  </si>
  <si>
    <t>COVID-19 Visualization</t>
  </si>
  <si>
    <t>Dashboard Creation</t>
  </si>
  <si>
    <t>EDA, Descriptive Stats, Outlier Handling</t>
  </si>
  <si>
    <r>
      <t xml:space="preserve">Coursera: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Applied Data Science with Python (UMich)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YouTube: Data Science Dojo</t>
    </r>
  </si>
  <si>
    <t>EDA on a Kaggle dataset</t>
  </si>
  <si>
    <t>Descriptive Statistics</t>
  </si>
  <si>
    <t>Correlation Analysis</t>
  </si>
  <si>
    <t>Outlier Detection</t>
  </si>
  <si>
    <t>Feature Engineering</t>
  </si>
  <si>
    <t>Titanic Dataset Analysis</t>
  </si>
  <si>
    <t>Hypothesis Testing</t>
  </si>
  <si>
    <t>Intro to Machine Learning (scikit-learn)</t>
  </si>
  <si>
    <r>
      <t xml:space="preserve">Coursera: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Machine Learning with Python (IBM)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YouTube: Krish Naik, StatQuest</t>
    </r>
  </si>
  <si>
    <t>Build a regression/classification model</t>
  </si>
  <si>
    <t>Scikit-Learn Workflow</t>
  </si>
  <si>
    <t>Linear Regression</t>
  </si>
  <si>
    <t>Logistic Regression</t>
  </si>
  <si>
    <t>Decision Trees</t>
  </si>
  <si>
    <t>House Price Prediction</t>
  </si>
  <si>
    <t>Hyperparameter Tuning</t>
  </si>
  <si>
    <t>SQL Basics, APIs, Web Scraping</t>
  </si>
  <si>
    <r>
      <t xml:space="preserve">Coursera: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Data Science Fundamentals (IBM)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YouTube: Alex The Analyst</t>
    </r>
  </si>
  <si>
    <t>Query a database, scrape simple web data</t>
  </si>
  <si>
    <t>SQL Basics</t>
  </si>
  <si>
    <t>SQL Aggregations</t>
  </si>
  <si>
    <t>Web Scraping</t>
  </si>
  <si>
    <t>API Handling</t>
  </si>
  <si>
    <t>Product Scraper</t>
  </si>
  <si>
    <t>SQL + Pandas Integration</t>
  </si>
  <si>
    <t>Capstone: End-to-End Project</t>
  </si>
  <si>
    <r>
      <t xml:space="preserve">Coursera: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Capstone Project (UMich/IBM)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YouTube: Ken Jee, Krish Naik</t>
    </r>
  </si>
  <si>
    <t>Complete a full data science project</t>
  </si>
  <si>
    <t>Project Scope</t>
  </si>
  <si>
    <t>Data Collection + Cleaning</t>
  </si>
  <si>
    <t>EDA + Visualization</t>
  </si>
  <si>
    <t>ML Model Development</t>
  </si>
  <si>
    <t>Report/Dashboard Creation</t>
  </si>
  <si>
    <t>Presentation + GitHub Upload</t>
  </si>
  <si>
    <t>Topic</t>
  </si>
  <si>
    <t>What to Learn/Do</t>
  </si>
  <si>
    <t>Setup &amp; Introduction</t>
  </si>
  <si>
    <t>Install Python, Jupyter/Anaconda, intro to data science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</si>
  <si>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Anaconda Install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What is Data Science?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>3</t>
    </r>
  </si>
  <si>
    <t>Python Basics</t>
  </si>
  <si>
    <t>Syntax, variables, data types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</si>
  <si>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Codecademy Python 3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6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Corey Schafer Python</t>
    </r>
  </si>
  <si>
    <t>Operators &amp; Expressions</t>
  </si>
  <si>
    <t>Arithmetic, logical, comparison, assignment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</si>
  <si>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W3Schools Python Operators</t>
    </r>
  </si>
  <si>
    <t>Control Flow</t>
  </si>
  <si>
    <t>If-else, for, while loops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</si>
  <si>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Python Control Flow</t>
    </r>
  </si>
  <si>
    <t>Functions &amp; Modules</t>
  </si>
  <si>
    <t>Defining, calling, importing modules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</si>
  <si>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Python Functions</t>
    </r>
  </si>
  <si>
    <t>Lists &amp; Tuples</t>
  </si>
  <si>
    <t>Creating, indexing, slicing, methods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</si>
  <si>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Python Lists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Python Tuples</t>
    </r>
  </si>
  <si>
    <t>Dictionaries &amp; Sets</t>
  </si>
  <si>
    <t>Key-value pairs, set operations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</si>
  <si>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Python Dictionaries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Python Sets</t>
    </r>
  </si>
  <si>
    <t>String methods, formatting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</si>
  <si>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Python Strings</t>
    </r>
  </si>
  <si>
    <t>File I/O</t>
  </si>
  <si>
    <t>Reading/writing files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</si>
  <si>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Python File I/O</t>
    </r>
  </si>
  <si>
    <t>Try-except, assertions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</si>
  <si>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Python Exceptions</t>
    </r>
  </si>
  <si>
    <t>Virtual Environments &amp; pip</t>
  </si>
  <si>
    <t>venv, pip install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</si>
  <si>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Python venv</t>
    </r>
  </si>
  <si>
    <t>NumPy Basics</t>
  </si>
  <si>
    <t>Arrays, operations, slicing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</si>
  <si>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NumPy Tutorial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6</t>
    </r>
  </si>
  <si>
    <t>Pandas Basics</t>
  </si>
  <si>
    <t>Series, DataFrames, indexing, filtering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</si>
  <si>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Pandas Tutorial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6</t>
    </r>
  </si>
  <si>
    <t>Data Import/Export</t>
  </si>
  <si>
    <t>CSV, Excel, JSON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</si>
  <si>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Pandas IO</t>
    </r>
  </si>
  <si>
    <t>Handling missing values, duplicates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</si>
  <si>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Pandas Data Cleaning</t>
    </r>
  </si>
  <si>
    <t>Exploratory Data Analysis (EDA)</t>
  </si>
  <si>
    <t>Descriptive stats, value counts, distributions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</si>
  <si>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EDA with Pandas</t>
    </r>
  </si>
  <si>
    <t>Data Visualization Basics</t>
  </si>
  <si>
    <t>Matplotlib: line, bar, scatter, histogram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</si>
  <si>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Matplotlib Tutorial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6</t>
    </r>
  </si>
  <si>
    <t>Data Visualization Advanced</t>
  </si>
  <si>
    <t>Seaborn: boxplot, heatmap, pairplot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</si>
  <si>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Seaborn Tutorial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6</t>
    </r>
  </si>
  <si>
    <t>SELECT, WHERE, JOIN, GROUP BY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</si>
  <si>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SQL for Data Science</t>
    </r>
  </si>
  <si>
    <t>APIs &amp; Web Scraping</t>
  </si>
  <si>
    <t>requests, BeautifulSoup, JSON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</si>
  <si>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Python API Tutorial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BeautifulSoup</t>
    </r>
  </si>
  <si>
    <t>Regular Expressions</t>
  </si>
  <si>
    <t>re module, pattern matching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</si>
  <si>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Python RegEx</t>
    </r>
  </si>
  <si>
    <t>Statistics for Data Science</t>
  </si>
  <si>
    <t>Mean, median, std, distributions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</si>
  <si>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StatQuest Statistics</t>
    </r>
  </si>
  <si>
    <t>t-test, chi-square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</si>
  <si>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Hypothesis Testing</t>
    </r>
  </si>
  <si>
    <t>Machine Learning Intro</t>
  </si>
  <si>
    <t>scikit-learn basics, train/test split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</si>
  <si>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Scikit-learn Tutorial</t>
    </r>
  </si>
  <si>
    <t>LinearRegression in scikit-learn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</si>
  <si>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Linear Regression</t>
    </r>
  </si>
  <si>
    <t>LogisticRegression in scikit-learn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</si>
  <si>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Logistic Regression</t>
    </r>
  </si>
  <si>
    <t>Clustering (K-Means)</t>
  </si>
  <si>
    <t>KMeans in scikit-learn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</si>
  <si>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KMeans Clustering</t>
    </r>
  </si>
  <si>
    <t>DecisionTreeClassifier in scikit-learn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</si>
  <si>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Decision Trees</t>
    </r>
  </si>
  <si>
    <t>Model Evaluation</t>
  </si>
  <si>
    <t>Confusion matrix, ROC-AUC, metrics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</si>
  <si>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Model Evaluation</t>
    </r>
  </si>
  <si>
    <t>Capstone Project</t>
  </si>
  <si>
    <t>End-to-end data analysis or ML project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</si>
  <si>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Kaggle Datasets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GitHub Portfolio</t>
    </r>
  </si>
  <si>
    <t>Focus Area</t>
  </si>
  <si>
    <t>Learning Objectives</t>
  </si>
  <si>
    <t>Coursera/Online Course Links</t>
  </si>
  <si>
    <t>YouTube/Video Links</t>
  </si>
  <si>
    <t>Other Resources</t>
  </si>
  <si>
    <t>Banking Fundamentals</t>
  </si>
  <si>
    <t>Understand bank balance sheets, income statements, and core banking products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</si>
  <si>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Introduction to Banking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4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</si>
  <si>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 YouTube Channel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2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</si>
  <si>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Banking Courses on Coursera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1</t>
    </r>
  </si>
  <si>
    <t>Deposit Products</t>
  </si>
  <si>
    <t>Types of deposits, P&amp;L drivers (cost of funds, CASA), forecasting deposit growth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</si>
  <si>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Banking and Financial Institutions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7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</si>
  <si>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 Industry Overview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>8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</si>
  <si>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Courses on Coursera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3</t>
    </r>
  </si>
  <si>
    <t>Mortgage Products</t>
  </si>
  <si>
    <t>Mortgage mechanics, P&amp;L drivers (interest, fees, NPA), forecasting housing demand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</si>
  <si>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Introduction to Banking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4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</si>
  <si>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 Industry: Products &amp; Services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>8</t>
    </r>
  </si>
  <si>
    <t>Primerli e-learning modules (see video description)8</t>
  </si>
  <si>
    <t>Wealth Management</t>
  </si>
  <si>
    <t>Wealth products (mutual funds, insurance), P&amp;L drivers (AUM, commissions)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</si>
  <si>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Banking and Financial Institutions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7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</si>
  <si>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Banking Management and Strategies Course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>9</t>
    </r>
  </si>
  <si>
    <t>Rcademy Banking Management Course (see video description)9</t>
  </si>
  <si>
    <t>Credit Cards</t>
  </si>
  <si>
    <t>Credit card economics, P&amp;L drivers (interest, fees, delinquencies), spend forecasting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</si>
  <si>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Introduction to Banking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4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</si>
  <si>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 Industry Overview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>8</t>
    </r>
  </si>
  <si>
    <t>P&amp;L Integration</t>
  </si>
  <si>
    <t>Analyze full retail P&amp;L, net interest income, fee income, provisioning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</si>
  <si>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Banking and Financial Institutions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7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</si>
  <si>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Free Investment Banking Courses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>6</t>
    </r>
  </si>
  <si>
    <t>Forecasting Techniques</t>
  </si>
  <si>
    <t>Driver-based modeling, scenario analysis, macroeconomic forecasting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</si>
  <si>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Introduction to Banking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4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</si>
  <si>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 YouTube Channel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2</t>
    </r>
  </si>
  <si>
    <t>Key Activities &amp; Learning Objectives</t>
  </si>
  <si>
    <t>Bank Balance Sheet &amp; P&amp;L</t>
  </si>
  <si>
    <t>Understand bank assets, liabilities, and income statement structure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</si>
  <si>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Introduction to Banking (Coursera)</t>
    </r>
  </si>
  <si>
    <t>Retail Banking Overview</t>
  </si>
  <si>
    <t>Retail vs. corporate banking, branch profitability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</si>
  <si>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 Industry Overview (YouTube)</t>
    </r>
  </si>
  <si>
    <t>Deposit Products I</t>
  </si>
  <si>
    <t>Types: savings, current, fixed deposits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</si>
  <si>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Banking and Financial Institutions (Coursera)</t>
    </r>
  </si>
  <si>
    <t>Deposit Products II</t>
  </si>
  <si>
    <t>CASA ratio, cost of funds, deposit growth drivers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</si>
  <si>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 Products (YouTube)</t>
    </r>
  </si>
  <si>
    <t>Deposits P&amp;L Drivers</t>
  </si>
  <si>
    <t>Interest expense, fee income, forecasting deposit growth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</si>
  <si>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Financial Statements for Banks (YouTube)</t>
    </r>
  </si>
  <si>
    <t>Practice &amp; Review</t>
  </si>
  <si>
    <t>Analyze your bank’s deposit P&amp;L, review concepts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</si>
  <si>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Banking Courses on Coursera</t>
    </r>
  </si>
  <si>
    <t>Weekly Recap &amp; Quiz</t>
  </si>
  <si>
    <t>Review all Week 1 topics, take a quiz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</si>
  <si>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Quizlet Banking Basics</t>
    </r>
  </si>
  <si>
    <t>Mortgage Products I</t>
  </si>
  <si>
    <t>Home loans, EMI structure, LTV ratio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</si>
  <si>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Introduction to Banking (Coursera)</t>
    </r>
  </si>
  <si>
    <t>Mortgage Products II</t>
  </si>
  <si>
    <t>Prepayment risk, NPA, provisioning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</si>
  <si>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 Industry: Products &amp; Services (YouTube)</t>
    </r>
  </si>
  <si>
    <t>Mortgage P&amp;L Drivers</t>
  </si>
  <si>
    <t>Interest income, processing fees, NPAs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</si>
  <si>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Financial Edge Bank Analysis (YouTube)</t>
    </r>
  </si>
  <si>
    <t>Forecasting Mortgage Drivers</t>
  </si>
  <si>
    <t>Housing demand, property prices, prepayment rates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</si>
  <si>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Banking and Financial Institutions (Coursera)</t>
    </r>
  </si>
  <si>
    <t>Lending Products</t>
  </si>
  <si>
    <t>Personal/auto loans, risk assessment, pricing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</si>
  <si>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 Overview (YouTube)</t>
    </r>
  </si>
  <si>
    <t>Analyze mortgage P&amp;L, review lending concepts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</si>
  <si>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Banking Courses on Coursera</t>
    </r>
  </si>
  <si>
    <t>Review all Week 2 topics, take a quiz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</si>
  <si>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Quizlet Lending Basics</t>
    </r>
  </si>
  <si>
    <t>Wealth Management Basics</t>
  </si>
  <si>
    <t>Mutual funds, insurance, portfolio management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</si>
  <si>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Banking and Financial Institutions (Coursera)</t>
    </r>
  </si>
  <si>
    <t>Wealth Product P&amp;L</t>
  </si>
  <si>
    <t>AUM, commissions, cross-sell ratio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</si>
  <si>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Banking Management and Strategies (YouTube)</t>
    </r>
  </si>
  <si>
    <t>Forecasting Wealth Drivers</t>
  </si>
  <si>
    <t>Market trends, AUM growth, client segmentation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</si>
  <si>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 Industry Overview (YouTube)</t>
    </r>
  </si>
  <si>
    <t>Credit Card Products I</t>
  </si>
  <si>
    <t>Product structure, revolvers, transactors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</si>
  <si>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Introduction to Banking (Coursera)</t>
    </r>
  </si>
  <si>
    <t>Credit Card P&amp;L Drivers</t>
  </si>
  <si>
    <t>Interest income, interchange fees, delinquency rates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</si>
  <si>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 Industry: Products &amp; Services (YouTube)</t>
    </r>
  </si>
  <si>
    <t>Forecasting Credit Card Drivers</t>
  </si>
  <si>
    <t>Spend patterns, risk-based pricing, reward costs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</si>
  <si>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Financial Edge Bank Analysis (YouTube)</t>
    </r>
  </si>
  <si>
    <t>Review all Week 3 topics, take a quiz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</si>
  <si>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Quizlet Credit Cards</t>
    </r>
  </si>
  <si>
    <t>Bank P&amp;L Statement Structure</t>
  </si>
  <si>
    <t>Net interest income, fee income, provisions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</si>
  <si>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Banking and Financial Institutions (Coursera)</t>
    </r>
  </si>
  <si>
    <t>P&amp;L Drivers for All Products</t>
  </si>
  <si>
    <t>Key metrics for deposits, loans, wealth, cards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</si>
  <si>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Financial Statements for Banks (YouTube)</t>
    </r>
  </si>
  <si>
    <t>Forecasting Techniques I</t>
  </si>
  <si>
    <t>Driver-based modeling, scenario analysis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</si>
  <si>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Introduction to Banking (Coursera)</t>
    </r>
  </si>
  <si>
    <t>Forecasting Techniques II</t>
  </si>
  <si>
    <t>Using macroeconomic indicators, sensitivity analysis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</si>
  <si>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 YouTube Channel</t>
    </r>
  </si>
  <si>
    <t>Practice: Build a Mini P&amp;L</t>
  </si>
  <si>
    <t>Use Excel to create a basic P&amp;L for a retail product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</si>
  <si>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Excel for Finance (YouTube)</t>
    </r>
  </si>
  <si>
    <t>Review &amp; Industry Reports</t>
  </si>
  <si>
    <t>Read your bank’s latest annual report, review RBI sectoral data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</si>
  <si>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RBI Publications</t>
    </r>
  </si>
  <si>
    <t>Final Recap &amp; Assessment</t>
  </si>
  <si>
    <t>Review all topics, take a comprehensive quiz, identify areas for further study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</si>
  <si>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Quizlet Banking Final</t>
    </r>
  </si>
  <si>
    <t>https://www.perplexity.ai/search/i-work-as-a-analyst-in-a-bank-RUrQ20u8Teig3swNHMy1jw</t>
  </si>
  <si>
    <t>Development Area</t>
  </si>
  <si>
    <t>Action Steps</t>
  </si>
  <si>
    <t>Suggested Resources (with links)</t>
  </si>
  <si>
    <t>Retail Product Knowledge</t>
  </si>
  <si>
    <t>- Deep dive into deposits, mortgage, wealth, credit cards
- Study P&amp;L drivers, customer behavior, risk, compliance</t>
  </si>
  <si>
    <r>
      <t xml:space="preserve">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Project on Retail Banking (Scribd)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 Project on Retail Banking (LinkedIn)</t>
    </r>
  </si>
  <si>
    <t>Technical Skills</t>
  </si>
  <si>
    <t>- Advance Python (data wrangling, visualization, ML basics)
- Deepen SAS (PROC SQL, macros)
- Master BigQuery &amp; SQL
- Build dashboards</t>
  </si>
  <si>
    <r>
      <t xml:space="preserve">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Python for Data Science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Google BigQuery Documentation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Tableau Free Training</t>
    </r>
  </si>
  <si>
    <t>Soft Skills</t>
  </si>
  <si>
    <t>- Practice data storytelling
- Present to non-technical audiences
- Improve stakeholder engagement</t>
  </si>
  <si>
    <r>
      <t xml:space="preserve">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Indeed: Individual Development Plan Example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Deel: Development Plan Templates</t>
    </r>
  </si>
  <si>
    <t>Analytics Best Practices</t>
  </si>
  <si>
    <t>- Focus on descriptive, diagnostic, predictive, prescriptive analytics
- Document and validate data
- Stay updated on compliance</t>
  </si>
  <si>
    <r>
      <t xml:space="preserve">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Retail Banking Development Program (BMO)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NatWest: Personal Development Plan Tips</t>
    </r>
  </si>
  <si>
    <t>Project Experience</t>
  </si>
  <si>
    <t>- Complete at least 1 end-to-end analytics project per quarter
- Share findings with peers</t>
  </si>
  <si>
    <r>
      <t xml:space="preserve">- 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 Project on Retail Banking (LinkedIn)</t>
    </r>
  </si>
  <si>
    <t>Month</t>
  </si>
  <si>
    <t>Topics / Activities</t>
  </si>
  <si>
    <t>Introduction to Retail Banking</t>
  </si>
  <si>
    <t>Overview of retail banking, product types, bank operations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</si>
  <si>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Retail Banking Explained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Introduction to Banking</t>
    </r>
  </si>
  <si>
    <t>Deposits Deep Dive</t>
  </si>
  <si>
    <t>Types of deposit products, interest calculation, customer segmentation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</si>
  <si>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Types of Bank Deposits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Banking Fundamentals</t>
    </r>
  </si>
  <si>
    <t>P&amp;L Analysis for Deposits</t>
  </si>
  <si>
    <t>Understanding P&amp;L, revenue drivers, cost structure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</si>
  <si>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Bank Income Statement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Investopedia: Bank Financial Statements</t>
    </r>
  </si>
  <si>
    <t>Python for Data Analysis</t>
  </si>
  <si>
    <t>Data wrangling with Pandas, basic visualization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</si>
  <si>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Python Pandas Tutorial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Python for Data Science</t>
    </r>
  </si>
  <si>
    <t>Loan origination, underwriting, risk assessment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</si>
  <si>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Mortgage Basics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Introduction to Credit Risk Management</t>
    </r>
  </si>
  <si>
    <t>Credit Cards Deep Dive</t>
  </si>
  <si>
    <t>Credit risk, transaction lifecycle, rewards, fraud detection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</si>
  <si>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How Credit Cards Work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Retail Banking</t>
    </r>
  </si>
  <si>
    <t>SAS &amp; BigQuery Basics</t>
  </si>
  <si>
    <t>Data manipulation in SAS, SQL basics, BigQuery intro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</si>
  <si>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SAS Tutorial for Beginners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BigQuery SQL Tutorial</t>
    </r>
  </si>
  <si>
    <t>Dashboard Building</t>
  </si>
  <si>
    <t>Dashboard design, data visualization best practices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</si>
  <si>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Tableau Dashboard Tutorial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Google Data Studio Tutorial</t>
    </r>
  </si>
  <si>
    <t>Wealth Management Products</t>
  </si>
  <si>
    <t>Mutual funds, insurance, advisory, cross-sell opportunities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</si>
  <si>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Wealth Management Basics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Wealth Management</t>
    </r>
  </si>
  <si>
    <t>Advanced Analytics</t>
  </si>
  <si>
    <t>Customer segmentation, net flow analysis, machine learning basics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</si>
  <si>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Customer Segmentation in Python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Machine Learning with Python</t>
    </r>
  </si>
  <si>
    <t>Data Storytelling &amp; Communication</t>
  </si>
  <si>
    <t>Presenting insights, stakeholder management, report writing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</si>
  <si>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Data Storytelling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Data Visualization and Communication</t>
    </r>
  </si>
  <si>
    <t>Capstone Project &amp; Review</t>
  </si>
  <si>
    <t>End-to-end analysis on a retail product, presentation to peers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</si>
  <si>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How to Present Data Analysis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Analytics for Retail Banks (Audit for Free)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 [Search "Retail Banking Analytics" on Coursera]</t>
    </r>
  </si>
  <si>
    <t>Topics / Focus</t>
  </si>
  <si>
    <t>Suggested Resources</t>
  </si>
  <si>
    <t>What is Retail Banking?
Evolution of Banking</t>
  </si>
  <si>
    <t>- Define retail banking
- Understand the history and evolution of banking
- Identify the role of retail banks in the economy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</si>
  <si>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Techfunnel: What is Retail Banking?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3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8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Retail Banking Explained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BAOU PDF: Unit 1, p.5-14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3</t>
    </r>
  </si>
  <si>
    <t>Retail Banking Products Overview</t>
  </si>
  <si>
    <t>- List core retail banking products (deposits, loans, credit cards, wealth)
- Understand product functions and customer needs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</si>
  <si>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Udemy: Retail Banking Foundations - Free Preview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1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BAOU PDF: Unit 5, p.41-47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3</t>
    </r>
  </si>
  <si>
    <t>Banking Channels</t>
  </si>
  <si>
    <t>- Explore banking channels: branches, ATMs, call centers, digital platforms
- Learn how banks serve customers through multiple channels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</si>
  <si>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Udemy: Retail Banking Foundations - Free Preview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BAOU PDF: Unit 2, p.23-28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3</t>
    </r>
  </si>
  <si>
    <t>Role of Retail Banking in the Economy</t>
  </si>
  <si>
    <t>- Explain how retail banks support economic growth
- Understand the importance of financial inclusion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</si>
  <si>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Class Central: Retail Banking (Course Overview)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Techfunnel: Complete Guide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8</t>
    </r>
  </si>
  <si>
    <t>Customer Segmentation &amp; Service</t>
  </si>
  <si>
    <t>- Understand customer profiling in retail banking
- Learn why segmentation matters for product and service design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</si>
  <si>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Udemy: Retail Banking Foundations - Free Preview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BAOU PDF: Unit 4, p.37-40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3</t>
    </r>
  </si>
  <si>
    <t>Retail Banking Operations &amp; Risk</t>
  </si>
  <si>
    <t>- Overview of operations teams (customer service, payments, lending)
- Introduction to risk management in retail banking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</si>
  <si>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Udemy: Retail Banking Foundations - Free Preview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BAOU PDF: Unit 5, p.41-47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3</t>
    </r>
  </si>
  <si>
    <t>Review &amp; Self-Assessment</t>
  </si>
  <si>
    <t>- Recap all topics
- Take notes and summarize key learnings
- Attempt a quiz or write a summary of the week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</si>
  <si>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BAOU PDF: Review Questions at end of each unit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3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Techfunnel: Complete Guide</t>
    </r>
  </si>
  <si>
    <t>- What is retail banking?
- Evolution and role in the economy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</si>
  <si>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Retail Banking Explained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TechFunnel: Complete Guide to Retail Banking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BAOU: Retail Banking PDF, Unit 1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 (p.1-10)</t>
    </r>
  </si>
  <si>
    <t>Types of Retail Banks &amp; Channels</t>
  </si>
  <si>
    <t>- Types of banks (public, private, foreign, co-op)
- Banking channels: branches, ATMs, digital, call centers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</si>
  <si>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Types of Banks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Coursera: Introduction to Banking (audit)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TechFunnel: Retail Banking Channels</t>
    </r>
  </si>
  <si>
    <t>- Overview of core products: deposits, loans, credit cards, wealth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</si>
  <si>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Retail Banking Products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 (first 15 mins)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Udemy: Retail Banking Foundations – Free Preview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BAOU: Retail Banking PDF, Unit 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 (p.35-45)</t>
    </r>
  </si>
  <si>
    <t>How Banks Make Money</t>
  </si>
  <si>
    <t>- Interest income, fees, non-interest income
- P&amp;L basics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</si>
  <si>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Bank Income Statement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 xml:space="preserve">
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Investopedia: Bank Financial Statements</t>
    </r>
  </si>
  <si>
    <t>Customer Segments &amp; Service</t>
  </si>
  <si>
    <t>- Customer profiles in retail banking
- Importance of customer service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</si>
  <si>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YouTube: Customer Service in Banking</t>
    </r>
  </si>
  <si>
    <t>Focus</t>
  </si>
  <si>
    <t>Resources</t>
  </si>
  <si>
    <t>Tasks</t>
  </si>
  <si>
    <t>Introduction &amp; Setup</t>
  </si>
  <si>
    <t>- YouTube: Edureka SAS Tutorial
- Great Learning: Analytics on SAS
- SAS OnDemand</t>
  </si>
  <si>
    <t>Install SAS, learn interface basics, practice importing datasets.</t>
  </si>
  <si>
    <t>Programming Basics</t>
  </si>
  <si>
    <t>- YouTube: SAS Full Course (Great Online Training)
- Alison: SAS Programming
- SASCrunch</t>
  </si>
  <si>
    <t>Master data steps, PROC PRINT/SORT, and basic syntax.</t>
  </si>
  <si>
    <t>Data Analysis</t>
  </si>
  <si>
    <t>- Coursera: SAS Programming Specialization
- YouTube: SAS Playlist
- Great Online Training</t>
  </si>
  <si>
    <t>Practice merging datasets, conditional logic, and banking-relevant analytics (e.g., risk).</t>
  </si>
  <si>
    <t>Advanced Topics &amp; Projects</t>
  </si>
  <si>
    <t>- Coursera: Advanced SAS Techniques
- SASCrunch Advanced Guides
- YouTube: Advanced SAS Tutorials</t>
  </si>
  <si>
    <t>Build macros, use PROC SQL, complete a credit risk or churn</t>
  </si>
  <si>
    <t>Platform</t>
  </si>
  <si>
    <t>Resource</t>
  </si>
  <si>
    <t>Link</t>
  </si>
  <si>
    <t>YouTube</t>
  </si>
  <si>
    <t>SAS Tutorial for Data Analysis (Edureka)</t>
  </si>
  <si>
    <t>Installation &amp; Basics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</si>
  <si>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Watch here</t>
    </r>
  </si>
  <si>
    <t>Great Learning</t>
  </si>
  <si>
    <t>Analytics on SAS</t>
  </si>
  <si>
    <t>Beginner Concepts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</si>
  <si>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Free Course</t>
    </r>
  </si>
  <si>
    <t>Coursera</t>
  </si>
  <si>
    <t>SAS Programming Specialization</t>
  </si>
  <si>
    <t>Data Management &amp; Procedures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</si>
  <si>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Audit for Free</t>
    </r>
  </si>
  <si>
    <t>Alison</t>
  </si>
  <si>
    <t>SAS Programming</t>
  </si>
  <si>
    <t>Syntax &amp; Data Steps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</si>
  <si>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Enroll Here</t>
    </r>
  </si>
  <si>
    <t>SASCrunch</t>
  </si>
  <si>
    <t>Free Tutorials &amp; Cheat Sheets</t>
  </si>
  <si>
    <t>Practical Exercises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</si>
  <si>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Explore</t>
    </r>
  </si>
  <si>
    <t>https://www.perplexity.ai/search/i-want-to-learn-sas-for-my-ban-N1aU3LLcShq4wkzpIdI_kQ</t>
  </si>
  <si>
    <t>Topic / Focus</t>
  </si>
  <si>
    <t>Resource(s)</t>
  </si>
  <si>
    <t>Task / Practice</t>
  </si>
  <si>
    <t>Introduction to SAS, SAS in Banking</t>
  </si>
  <si>
    <t>YouTube: [Day-1 SAS Use Cases in Banking]4, Edureka SAS Tutorial</t>
  </si>
  <si>
    <t>Watch intro videos, understand SAS applications in banking, set up SAS OnDemand for Academics</t>
  </si>
  <si>
    <t>SAS Environment &amp; Interface</t>
  </si>
  <si>
    <t>Edureka SAS Tutorial (YouTube), SAS OnDemand</t>
  </si>
  <si>
    <t>Explore SAS interface, learn about libraries, datasets, and navigation</t>
  </si>
  <si>
    <t>Data Import &amp; Export</t>
  </si>
  <si>
    <t>Great Learning: Analytics on SAS, SASCrunch Free Tutorials</t>
  </si>
  <si>
    <t>Practice importing/exporting data, use sample banking datasets</t>
  </si>
  <si>
    <t>Data Steps &amp; Basic Syntax</t>
  </si>
  <si>
    <t>Alison: SAS Programming, YouTube: SAS Full Course</t>
  </si>
  <si>
    <t>Learn DATA step, input/output statements, practice with small datasets</t>
  </si>
  <si>
    <t>Variables, Data Types, Formats</t>
  </si>
  <si>
    <t>SASCrunch, YouTube: SAS Roadmap7</t>
  </si>
  <si>
    <t>Explore variable types, formats, informats, and conversions</t>
  </si>
  <si>
    <t>Numeric &amp; Mathematical Functions</t>
  </si>
  <si>
    <t>YouTube: SAS Roadmap7</t>
  </si>
  <si>
    <t>Practice numeric functions, create calculated columns</t>
  </si>
  <si>
    <t>Date Functions</t>
  </si>
  <si>
    <t>Learn and practice date/time functions</t>
  </si>
  <si>
    <t>Practice logical, arithmetic, and comparison operators</t>
  </si>
  <si>
    <t>Statements &amp; Options</t>
  </si>
  <si>
    <t>Alison: SAS Programming, SASCrunch</t>
  </si>
  <si>
    <t>Explore IF, WHERE, KEEP, DROP, and other statements</t>
  </si>
  <si>
    <t>Conditional Statements</t>
  </si>
  <si>
    <t>YouTube: SAS Roadmap7, SASCrunch</t>
  </si>
  <si>
    <t>Practice IF-THEN/ELSE, DO loops</t>
  </si>
  <si>
    <t>Importing/Exporting Data</t>
  </si>
  <si>
    <t>Import/export various formats (CSV, Excel), troubleshoot common errors</t>
  </si>
  <si>
    <t>Combining Datasets (SET, MERGE, JOIN)</t>
  </si>
  <si>
    <t>YouTube: SAS Roadmap7, Coursera SAS Programming</t>
  </si>
  <si>
    <t>Practice vertical/horizontal merges, joins with banking datasets</t>
  </si>
  <si>
    <t>Program Data Vector (PDV)</t>
  </si>
  <si>
    <t>Understand PDV, practice tracing data flow in a DATA step</t>
  </si>
  <si>
    <t>DO Loops</t>
  </si>
  <si>
    <t>Practice DO, DO WHILE, DO UNTIL loops</t>
  </si>
  <si>
    <t>Arrays</t>
  </si>
  <si>
    <t>Learn array processing, apply to repetitive banking calculations</t>
  </si>
  <si>
    <t>PROC Steps (PROC PRINT, PROC SORT, PROC MEANS)</t>
  </si>
  <si>
    <t>Practice basic PROC steps, summarize and sort banking data</t>
  </si>
  <si>
    <t>Advanced PROC Steps (PROC FREQ, PROC UNIVARIATE)</t>
  </si>
  <si>
    <t>Coursera SAS Programming, SASCrunch</t>
  </si>
  <si>
    <t>Analyze categorical data, generate frequency tables</t>
  </si>
  <si>
    <t>PROC SQL Basics</t>
  </si>
  <si>
    <t>Write simple SQL queries in SAS, select, filter, and join data</t>
  </si>
  <si>
    <t>PROC SQL Joins</t>
  </si>
  <si>
    <t>Practice inner, left, right, and full joins</t>
  </si>
  <si>
    <t>Macros Introduction</t>
  </si>
  <si>
    <t>Coursera: Advanced SAS Techniques, YouTube: SAS Roadmap7</t>
  </si>
  <si>
    <t>Learn macro basics, write simple macros for repetitive tasks</t>
  </si>
  <si>
    <t>Data Manipulation Project (Banking Dataset)</t>
  </si>
  <si>
    <t>All above resources</t>
  </si>
  <si>
    <t>Clean, transform, and summarize a banking dataset</t>
  </si>
  <si>
    <t>Statistical Analysis (Regression, ANOVA)</t>
  </si>
  <si>
    <r>
      <t>Coursera: Statistical Business Analyst</t>
    </r>
    <r>
      <rPr>
        <rFont val="berkeleyMono, &quot;berkeleyMono Fallback&quot;, ui-monospace, SFMono-Regular, monospace"/>
        <color rgb="FF1155CC"/>
        <u/>
      </rPr>
      <t>2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>, YouTube: SAS Roadmap7</t>
    </r>
  </si>
  <si>
    <t>Practice linear/logistic regression, interpret outputs</t>
  </si>
  <si>
    <t>Predictive Modeling (Credit Risk, Churn)</t>
  </si>
  <si>
    <r>
      <t>Book: SAS for Finance</t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>, Coursera SAS Programming</t>
    </r>
  </si>
  <si>
    <t>Build a simple credit risk or churn prediction model</t>
  </si>
  <si>
    <t>Time Series Analysis</t>
  </si>
  <si>
    <r>
      <t>Book: SAS for Finance</t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>, YouTube: Time Series in SAS</t>
    </r>
  </si>
  <si>
    <t>Practice time series forecasting with financial data</t>
  </si>
  <si>
    <t>Project: Credit Risk Model (Part 1)</t>
  </si>
  <si>
    <t>Start end-to-end project: data prep, EDA</t>
  </si>
  <si>
    <t>Project: Credit Risk Model (Part 2)</t>
  </si>
  <si>
    <t>Build model, validate, and document findings</t>
  </si>
  <si>
    <t>Project: Reporting &amp; Visualization</t>
  </si>
  <si>
    <t>SASCrunch, YouTube: SAS Visualization</t>
  </si>
  <si>
    <t>Create summary reports, visualizations for banking analytics</t>
  </si>
  <si>
    <t>Review &amp; Practice Exam Questions</t>
  </si>
  <si>
    <t>SASCrunch, Coursera SAS Programming, YouTube: SAS Certification Prep</t>
  </si>
  <si>
    <t>Review all topics, practice with sample exam questions, focus on weak areas</t>
  </si>
  <si>
    <t>Resource(s) with Active Links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</si>
  <si>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SAS Programmer Professional Certificate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1</t>
    </r>
  </si>
  <si>
    <t>Watch intro, understand SAS applications in banking, set up SAS OnDemand for Academics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</si>
  <si>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Getting Started with SAS Programming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4</t>
    </r>
  </si>
  <si>
    <t>Explore SAS interface, libraries, datasets, navigation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</si>
  <si>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Best SAS Courses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3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</si>
  <si>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Getting Started with SAS Programming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4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</si>
  <si>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SAS Programmer Professional Certificate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1</t>
    </r>
  </si>
  <si>
    <t>Explore variable types, formats, informats, conversions</t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</si>
  <si>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SAS Programmer Professional Certificate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1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</si>
  <si>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Getting Started with SAS Programming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4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</si>
  <si>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SAS Programmer Professional Certificate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1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</si>
  <si>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Getting Started with SAS Programming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4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</si>
  <si>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SAS Programmer Professional Certificate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1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</si>
  <si>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Best SAS Courses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3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</si>
  <si>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Getting Started with SAS Programming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4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</si>
  <si>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SAS Programmer Professional Certificate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1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</si>
  <si>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Getting Started with SAS Programming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4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</si>
  <si>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SAS Programmer Professional Certificate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1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</si>
  <si>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Getting Started with SAS Programming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4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</si>
  <si>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SAS Programmer Professional Certificate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1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</si>
  <si>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SAS Programmer Professional Certificate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1</t>
    </r>
  </si>
  <si>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Getting Started with SAS Programming (Coursera)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4</t>
    </r>
  </si>
  <si>
    <t>[SAS Advanced Programmer Professional Certificate (Coursera)](https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</si>
</sst>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FkGroteskNeue"/>
    </font>
    <font>
      <u/>
      <color rgb="FF0000FF"/>
      <name val="FkGroteskNeue"/>
    </font>
    <font>
      <u/>
      <color rgb="FF0000FF"/>
      <name val="FkGroteskNeue"/>
    </font>
    <font>
      <u/>
      <color rgb="FF0000FF"/>
    </font>
    <font>
      <color theme="1"/>
      <name val="Arial"/>
    </font>
    <font>
      <u/>
      <color rgb="FF0000FF"/>
      <name val="FkGroteskNeue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E5E7EB"/>
      </left>
      <right style="thin">
        <color rgb="FFE5E7EB"/>
      </right>
      <top style="thin">
        <color rgb="FFE5E7EB"/>
      </top>
      <bottom style="thin">
        <color rgb="FFE5E7EB"/>
      </bottom>
    </border>
    <border>
      <bottom style="thin">
        <color rgb="FFE5E7EB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bottom style="thin">
        <color rgb="FF474238"/>
      </bottom>
    </border>
    <border>
      <left style="thin">
        <color rgb="FF474238"/>
      </left>
      <right style="thin">
        <color rgb="FF474238"/>
      </right>
      <top style="thin">
        <color rgb="FF474238"/>
      </top>
      <bottom style="thin">
        <color rgb="FF474238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center" readingOrder="0" shrinkToFit="0" vertical="top" wrapText="0"/>
    </xf>
    <xf borderId="3" fillId="0" fontId="2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horizontal="center" readingOrder="0" vertical="top"/>
    </xf>
    <xf borderId="4" fillId="0" fontId="2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0" fillId="0" fontId="2" numFmtId="0" xfId="0" applyAlignment="1" applyFont="1">
      <alignment horizontal="center" shrinkToFit="0" wrapText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 vertical="top"/>
    </xf>
    <xf borderId="4" fillId="0" fontId="2" numFmtId="164" xfId="0" applyAlignment="1" applyBorder="1" applyFont="1" applyNumberForma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4" fillId="0" fontId="2" numFmtId="0" xfId="0" applyBorder="1" applyFont="1"/>
    <xf borderId="7" fillId="0" fontId="2" numFmtId="0" xfId="0" applyAlignment="1" applyBorder="1" applyFont="1">
      <alignment horizontal="center" readingOrder="0" vertical="top"/>
    </xf>
    <xf borderId="8" fillId="0" fontId="2" numFmtId="0" xfId="0" applyAlignment="1" applyBorder="1" applyFont="1">
      <alignment readingOrder="0"/>
    </xf>
    <xf borderId="8" fillId="0" fontId="7" numFmtId="0" xfId="0" applyAlignment="1" applyBorder="1" applyFont="1">
      <alignment readingOrder="0"/>
    </xf>
    <xf borderId="8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Statistics-style">
      <tableStyleElement dxfId="1" type="headerRow"/>
      <tableStyleElement dxfId="2" type="firstRowStripe"/>
      <tableStyleElement dxfId="3" type="secondRowStripe"/>
    </tableStyle>
    <tableStyle count="3" pivot="0" name="Python-style">
      <tableStyleElement dxfId="1" type="headerRow"/>
      <tableStyleElement dxfId="2" type="firstRowStripe"/>
      <tableStyleElement dxfId="3" type="secondRowStripe"/>
    </tableStyle>
    <tableStyle count="3" pivot="0" name="Python-style 2">
      <tableStyleElement dxfId="1" type="headerRow"/>
      <tableStyleElement dxfId="2" type="firstRowStripe"/>
      <tableStyleElement dxfId="3" type="secondRowStripe"/>
    </tableStyle>
    <tableStyle count="3" pivot="0" name="Banking-style">
      <tableStyleElement dxfId="1" type="headerRow"/>
      <tableStyleElement dxfId="2" type="firstRowStripe"/>
      <tableStyleElement dxfId="3" type="secondRowStripe"/>
    </tableStyle>
    <tableStyle count="3" pivot="0" name="Banking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E6" displayName="Table4" name="Table4" id="1">
  <tableColumns count="5">
    <tableColumn name="Week" id="1"/>
    <tableColumn name="Focus &amp; Topics" id="2"/>
    <tableColumn name="Coursera Courses / Specializations" id="3"/>
    <tableColumn name="YouTube Videos / Channels" id="4"/>
    <tableColumn name="Other Resources / Books" id="5"/>
  </tableColumns>
  <tableStyleInfo name="Statistics-style" showColumnStripes="0" showFirstColumn="1" showLastColumn="1" showRowStripes="1"/>
</table>
</file>

<file path=xl/tables/table2.xml><?xml version="1.0" encoding="utf-8"?>
<table xmlns="http://schemas.openxmlformats.org/spreadsheetml/2006/main" ref="A3:B10" displayName="Table1" name="Table1" id="2">
  <tableColumns count="2">
    <tableColumn name="Area" id="1"/>
    <tableColumn name="Libraries to Learn" id="2"/>
  </tableColumns>
  <tableStyleInfo name="Python-style" showColumnStripes="0" showFirstColumn="1" showLastColumn="1" showRowStripes="1"/>
</table>
</file>

<file path=xl/tables/table3.xml><?xml version="1.0" encoding="utf-8"?>
<table xmlns="http://schemas.openxmlformats.org/spreadsheetml/2006/main" ref="A14:D26" displayName="Table2" name="Table2" id="3">
  <tableColumns count="4">
    <tableColumn name="Week" id="1"/>
    <tableColumn name="Topics &amp; Concepts" id="2"/>
    <tableColumn name="Key Resources (Coursera/YouTube)" id="3"/>
    <tableColumn name="Practice/Project Ideas" id="4"/>
  </tableColumns>
  <tableStyleInfo name="Python-style 2" showColumnStripes="0" showFirstColumn="1" showLastColumn="1" showRowStripes="1"/>
</table>
</file>

<file path=xl/tables/table4.xml><?xml version="1.0" encoding="utf-8"?>
<table xmlns="http://schemas.openxmlformats.org/spreadsheetml/2006/main" ref="A2:F10" displayName="Table3" name="Table3" id="4">
  <tableColumns count="6">
    <tableColumn name="Week" id="1"/>
    <tableColumn name="Focus Area" id="2"/>
    <tableColumn name="Learning Objectives" id="3"/>
    <tableColumn name="Coursera/Online Course Links" id="4"/>
    <tableColumn name="YouTube/Video Links" id="5"/>
    <tableColumn name="Other Resources" id="6"/>
  </tableColumns>
  <tableStyleInfo name="Banking-style" showColumnStripes="0" showFirstColumn="1" showLastColumn="1" showRowStripes="1"/>
</table>
</file>

<file path=xl/tables/table5.xml><?xml version="1.0" encoding="utf-8"?>
<table xmlns="http://schemas.openxmlformats.org/spreadsheetml/2006/main" ref="A14:D42" displayName="Table5" name="Table5" id="5">
  <tableColumns count="4">
    <tableColumn name="Day" id="1"/>
    <tableColumn name="Focus Area" id="2"/>
    <tableColumn name="Key Activities &amp; Learning Objectives" id="3"/>
    <tableColumn name="Resource Links" id="4"/>
  </tableColumns>
  <tableStyleInfo name="Banking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oursera.org/learn/data-visualization-tableau" TargetMode="External"/><Relationship Id="rId20" Type="http://schemas.openxmlformats.org/officeDocument/2006/relationships/hyperlink" Target="https://www.youtube.com/playlist?list=PLblh5JKOoLUIxGDQs4LFFD--41Vzf-ME1" TargetMode="External"/><Relationship Id="rId42" Type="http://schemas.openxmlformats.org/officeDocument/2006/relationships/hyperlink" Target="https://www.bis.org/publ/qtrpdf/r_qt1412g.pdf" TargetMode="External"/><Relationship Id="rId41" Type="http://schemas.openxmlformats.org/officeDocument/2006/relationships/hyperlink" Target="https://www.youtube.com/watch?v=zWyF1l9e1eI" TargetMode="External"/><Relationship Id="rId22" Type="http://schemas.openxmlformats.org/officeDocument/2006/relationships/hyperlink" Target="https://www.iibf.org.in/documents/reseach-report/Report-12.pdf" TargetMode="External"/><Relationship Id="rId44" Type="http://schemas.openxmlformats.org/officeDocument/2006/relationships/drawing" Target="../drawings/drawing2.xml"/><Relationship Id="rId21" Type="http://schemas.openxmlformats.org/officeDocument/2006/relationships/hyperlink" Target="https://www.khanacademy.org/math/statistics-probability/significance-tests-one-sample" TargetMode="External"/><Relationship Id="rId43" Type="http://schemas.openxmlformats.org/officeDocument/2006/relationships/hyperlink" Target="https://www.youtube.com/watch?v=6lLFAWJJGA4" TargetMode="External"/><Relationship Id="rId24" Type="http://schemas.openxmlformats.org/officeDocument/2006/relationships/hyperlink" Target="https://www.youtube.com/watch?v=kwgEI1gGqPA" TargetMode="External"/><Relationship Id="rId46" Type="http://schemas.openxmlformats.org/officeDocument/2006/relationships/table" Target="../tables/table1.xml"/><Relationship Id="rId23" Type="http://schemas.openxmlformats.org/officeDocument/2006/relationships/hyperlink" Target="https://www.coursera.org/learn/regression-models" TargetMode="External"/><Relationship Id="rId1" Type="http://schemas.openxmlformats.org/officeDocument/2006/relationships/hyperlink" Target="https://www.coursera.org/courses?query=statistical+modeling" TargetMode="External"/><Relationship Id="rId2" Type="http://schemas.openxmlformats.org/officeDocument/2006/relationships/hyperlink" Target="https://www.edureka.co/retail-banking" TargetMode="External"/><Relationship Id="rId3" Type="http://schemas.openxmlformats.org/officeDocument/2006/relationships/hyperlink" Target="https://www.coursera.org/specializations/wharton-business-financial-modeling" TargetMode="External"/><Relationship Id="rId4" Type="http://schemas.openxmlformats.org/officeDocument/2006/relationships/hyperlink" Target="http://www.drps.ed.ac.uk/24-25/dpt/cxcmse11651.htm" TargetMode="External"/><Relationship Id="rId9" Type="http://schemas.openxmlformats.org/officeDocument/2006/relationships/hyperlink" Target="https://www.youtube.com/watch?v=6lLFAWJJGA4" TargetMode="External"/><Relationship Id="rId26" Type="http://schemas.openxmlformats.org/officeDocument/2006/relationships/hyperlink" Target="https://www.youtube.com/watch?v=NGf0voTMlcs" TargetMode="External"/><Relationship Id="rId25" Type="http://schemas.openxmlformats.org/officeDocument/2006/relationships/hyperlink" Target="https://www.coursera.org/learn/statistical-inferences" TargetMode="External"/><Relationship Id="rId28" Type="http://schemas.openxmlformats.org/officeDocument/2006/relationships/hyperlink" Target="https://www.youtube.com/watch?v=2lQ5y-D5B1w" TargetMode="External"/><Relationship Id="rId27" Type="http://schemas.openxmlformats.org/officeDocument/2006/relationships/hyperlink" Target="https://www.coursera.org/learn/practical-time-series-analysis" TargetMode="External"/><Relationship Id="rId5" Type="http://schemas.openxmlformats.org/officeDocument/2006/relationships/hyperlink" Target="https://www.coursera.org/courses?query=financial+modeling" TargetMode="External"/><Relationship Id="rId6" Type="http://schemas.openxmlformats.org/officeDocument/2006/relationships/hyperlink" Target="http://www.drps.ed.ac.uk/24-25/dpt/cxcmse11651.htm" TargetMode="External"/><Relationship Id="rId29" Type="http://schemas.openxmlformats.org/officeDocument/2006/relationships/hyperlink" Target="https://www.iibf.org.in/documents/reseach-report/Report-12.pdf" TargetMode="External"/><Relationship Id="rId7" Type="http://schemas.openxmlformats.org/officeDocument/2006/relationships/hyperlink" Target="https://www.coursera.org/specializations/wharton-business-financial-modeling" TargetMode="External"/><Relationship Id="rId8" Type="http://schemas.openxmlformats.org/officeDocument/2006/relationships/hyperlink" Target="https://www.dundee.ac.uk/module/bu52009" TargetMode="External"/><Relationship Id="rId31" Type="http://schemas.openxmlformats.org/officeDocument/2006/relationships/hyperlink" Target="https://www.youtube.com/watch?v=J4Wdy0Wc_xQ" TargetMode="External"/><Relationship Id="rId30" Type="http://schemas.openxmlformats.org/officeDocument/2006/relationships/hyperlink" Target="https://www.youtube.com/watch?v=7eh4d6sabA0" TargetMode="External"/><Relationship Id="rId11" Type="http://schemas.openxmlformats.org/officeDocument/2006/relationships/hyperlink" Target="https://www.edureka.co/retail-banking" TargetMode="External"/><Relationship Id="rId33" Type="http://schemas.openxmlformats.org/officeDocument/2006/relationships/hyperlink" Target="https://www.youtube.com/watch?v=4jRBRDbJemM" TargetMode="External"/><Relationship Id="rId10" Type="http://schemas.openxmlformats.org/officeDocument/2006/relationships/hyperlink" Target="https://www.youtube.com/playlist?list=PL1328115D3D8A2566" TargetMode="External"/><Relationship Id="rId32" Type="http://schemas.openxmlformats.org/officeDocument/2006/relationships/hyperlink" Target="https://www.coursera.org/learn/python-machine-learning" TargetMode="External"/><Relationship Id="rId13" Type="http://schemas.openxmlformats.org/officeDocument/2006/relationships/hyperlink" Target="https://www.numberanalytics.com/blog/10-statistical-tools-boosting-data-analytics-banking" TargetMode="External"/><Relationship Id="rId35" Type="http://schemas.openxmlformats.org/officeDocument/2006/relationships/hyperlink" Target="https://www.iibf.org.in/documents/reseach-report/Report-12.pdf" TargetMode="External"/><Relationship Id="rId12" Type="http://schemas.openxmlformats.org/officeDocument/2006/relationships/hyperlink" Target="https://www.coursera.org/specializations/wharton-business-financial-modeling" TargetMode="External"/><Relationship Id="rId34" Type="http://schemas.openxmlformats.org/officeDocument/2006/relationships/hyperlink" Target="https://www.matellio.com/blog/retail-banking-analytics/" TargetMode="External"/><Relationship Id="rId15" Type="http://schemas.openxmlformats.org/officeDocument/2006/relationships/hyperlink" Target="https://www.quantzig.com/case-studies/retail-marketing-mix-modeling-retail-banking/" TargetMode="External"/><Relationship Id="rId37" Type="http://schemas.openxmlformats.org/officeDocument/2006/relationships/hyperlink" Target="https://www.youtube.com/watch?v=1g7Q4rH2lZI" TargetMode="External"/><Relationship Id="rId14" Type="http://schemas.openxmlformats.org/officeDocument/2006/relationships/hyperlink" Target="https://www.dundee.ac.uk/module/bu52009" TargetMode="External"/><Relationship Id="rId36" Type="http://schemas.openxmlformats.org/officeDocument/2006/relationships/hyperlink" Target="http://www.diva-portal.org/smash/get/diva2:1658937/FULLTEXT01.pdf" TargetMode="External"/><Relationship Id="rId17" Type="http://schemas.openxmlformats.org/officeDocument/2006/relationships/hyperlink" Target="https://www.matellio.com/blog/retail-banking-analytics/" TargetMode="External"/><Relationship Id="rId39" Type="http://schemas.openxmlformats.org/officeDocument/2006/relationships/hyperlink" Target="https://www.youtube.com/watch?v=8rjRfW4JM4w" TargetMode="External"/><Relationship Id="rId16" Type="http://schemas.openxmlformats.org/officeDocument/2006/relationships/hyperlink" Target="https://www.youtube.com/watch?v=6lLFAWJJGA4" TargetMode="External"/><Relationship Id="rId38" Type="http://schemas.openxmlformats.org/officeDocument/2006/relationships/hyperlink" Target="https://www.coursera.org/learn/machine-learning-in-production" TargetMode="External"/><Relationship Id="rId19" Type="http://schemas.openxmlformats.org/officeDocument/2006/relationships/hyperlink" Target="https://www.coursera.org/learn/data-cleaning" TargetMode="External"/><Relationship Id="rId18" Type="http://schemas.openxmlformats.org/officeDocument/2006/relationships/hyperlink" Target="https://www.khanacademy.org/math/statistics-probability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4b5d3muPQmA" TargetMode="External"/><Relationship Id="rId20" Type="http://schemas.openxmlformats.org/officeDocument/2006/relationships/hyperlink" Target="https://www.learnpython.org/en/Dictionaries" TargetMode="External"/><Relationship Id="rId42" Type="http://schemas.openxmlformats.org/officeDocument/2006/relationships/hyperlink" Target="https://www.youtube.com/watch?v=85dtiMz9tSo" TargetMode="External"/><Relationship Id="rId41" Type="http://schemas.openxmlformats.org/officeDocument/2006/relationships/hyperlink" Target="https://www.youtube.com/watch?v=7VeUPuFGJHk" TargetMode="External"/><Relationship Id="rId22" Type="http://schemas.openxmlformats.org/officeDocument/2006/relationships/hyperlink" Target="https://www.learnpython.org/en/File_IO" TargetMode="External"/><Relationship Id="rId44" Type="http://schemas.openxmlformats.org/officeDocument/2006/relationships/drawing" Target="../drawings/drawing3.xml"/><Relationship Id="rId21" Type="http://schemas.openxmlformats.org/officeDocument/2006/relationships/hyperlink" Target="https://www.learnpython.org/en/Strings" TargetMode="External"/><Relationship Id="rId43" Type="http://schemas.openxmlformats.org/officeDocument/2006/relationships/hyperlink" Target="https://www.kaggle.com/datasets" TargetMode="External"/><Relationship Id="rId24" Type="http://schemas.openxmlformats.org/officeDocument/2006/relationships/hyperlink" Target="https://realpython.com/python-virtual-environments-a-primer/" TargetMode="External"/><Relationship Id="rId23" Type="http://schemas.openxmlformats.org/officeDocument/2006/relationships/hyperlink" Target="https://www.learnpython.org/en/Exception_Handling" TargetMode="External"/><Relationship Id="rId1" Type="http://schemas.openxmlformats.org/officeDocument/2006/relationships/hyperlink" Target="https://www.perplexity.ai/search/i-am-a-beginer-python-i-need-a-Id1KoV88TwmGWtGR.So1xg" TargetMode="External"/><Relationship Id="rId2" Type="http://schemas.openxmlformats.org/officeDocument/2006/relationships/hyperlink" Target="https://www.coursera.org/learn/python" TargetMode="External"/><Relationship Id="rId3" Type="http://schemas.openxmlformats.org/officeDocument/2006/relationships/hyperlink" Target="https://www.coursera.org/specializations/python" TargetMode="External"/><Relationship Id="rId4" Type="http://schemas.openxmlformats.org/officeDocument/2006/relationships/hyperlink" Target="https://www.coursera.org/learn/python-data" TargetMode="External"/><Relationship Id="rId9" Type="http://schemas.openxmlformats.org/officeDocument/2006/relationships/hyperlink" Target="https://www.coursera.org/learn/python-plotting" TargetMode="External"/><Relationship Id="rId26" Type="http://schemas.openxmlformats.org/officeDocument/2006/relationships/hyperlink" Target="https://www.datacamp.com/tutorial/pandas-tutorial-dataframe-python" TargetMode="External"/><Relationship Id="rId48" Type="http://schemas.openxmlformats.org/officeDocument/2006/relationships/table" Target="../tables/table3.xml"/><Relationship Id="rId25" Type="http://schemas.openxmlformats.org/officeDocument/2006/relationships/hyperlink" Target="https://www.datacamp.com/tutorial/python-numpy-tutorial" TargetMode="External"/><Relationship Id="rId47" Type="http://schemas.openxmlformats.org/officeDocument/2006/relationships/table" Target="../tables/table2.xml"/><Relationship Id="rId28" Type="http://schemas.openxmlformats.org/officeDocument/2006/relationships/hyperlink" Target="https://www.datacamp.com/tutorial/data-cleaning-pandas" TargetMode="External"/><Relationship Id="rId27" Type="http://schemas.openxmlformats.org/officeDocument/2006/relationships/hyperlink" Target="https://pandas.pydata.org/pandas-docs/stable/user_guide/io.html" TargetMode="External"/><Relationship Id="rId5" Type="http://schemas.openxmlformats.org/officeDocument/2006/relationships/hyperlink" Target="https://www.coursera.org/learn/python" TargetMode="External"/><Relationship Id="rId6" Type="http://schemas.openxmlformats.org/officeDocument/2006/relationships/hyperlink" Target="https://www.coursera.org/learn/python-classes-inheritance" TargetMode="External"/><Relationship Id="rId29" Type="http://schemas.openxmlformats.org/officeDocument/2006/relationships/hyperlink" Target="https://www.youtube.com/watch?v=Gp9wVjK5ZNE" TargetMode="External"/><Relationship Id="rId7" Type="http://schemas.openxmlformats.org/officeDocument/2006/relationships/hyperlink" Target="https://www.coursera.org/learn/data-analysis-with-python" TargetMode="External"/><Relationship Id="rId8" Type="http://schemas.openxmlformats.org/officeDocument/2006/relationships/hyperlink" Target="https://www.coursera.org/learn/data-analysis-with-python" TargetMode="External"/><Relationship Id="rId31" Type="http://schemas.openxmlformats.org/officeDocument/2006/relationships/hyperlink" Target="https://www.datacamp.com/tutorial/seaborn-python-tutorial" TargetMode="External"/><Relationship Id="rId30" Type="http://schemas.openxmlformats.org/officeDocument/2006/relationships/hyperlink" Target="https://www.datacamp.com/tutorial/matplotlib-tutorial" TargetMode="External"/><Relationship Id="rId11" Type="http://schemas.openxmlformats.org/officeDocument/2006/relationships/hyperlink" Target="https://www.coursera.org/learn/machine-learning-with-python" TargetMode="External"/><Relationship Id="rId33" Type="http://schemas.openxmlformats.org/officeDocument/2006/relationships/hyperlink" Target="https://realpython.com/api-integration-in-python/" TargetMode="External"/><Relationship Id="rId10" Type="http://schemas.openxmlformats.org/officeDocument/2006/relationships/hyperlink" Target="https://www.coursera.org/specializations/data-science-python" TargetMode="External"/><Relationship Id="rId32" Type="http://schemas.openxmlformats.org/officeDocument/2006/relationships/hyperlink" Target="https://www.coursera.org/learn/sql-for-data-science" TargetMode="External"/><Relationship Id="rId13" Type="http://schemas.openxmlformats.org/officeDocument/2006/relationships/hyperlink" Target="https://www.coursera.org/learn/applied-data-science-capstone" TargetMode="External"/><Relationship Id="rId35" Type="http://schemas.openxmlformats.org/officeDocument/2006/relationships/hyperlink" Target="https://www.youtube.com/playlist?list=PLblh5JKOoLUIxGDQs4LFFD--41Vzf-ME1" TargetMode="External"/><Relationship Id="rId12" Type="http://schemas.openxmlformats.org/officeDocument/2006/relationships/hyperlink" Target="https://www.coursera.org/specializations/data-science-fundamentals-python" TargetMode="External"/><Relationship Id="rId34" Type="http://schemas.openxmlformats.org/officeDocument/2006/relationships/hyperlink" Target="https://www.w3schools.com/python/python_regex.asp" TargetMode="External"/><Relationship Id="rId15" Type="http://schemas.openxmlformats.org/officeDocument/2006/relationships/hyperlink" Target="https://www.codecademy.com/learn/learn-python-3" TargetMode="External"/><Relationship Id="rId37" Type="http://schemas.openxmlformats.org/officeDocument/2006/relationships/hyperlink" Target="https://www.datacamp.com/tutorial/scikit-learn-tutorial" TargetMode="External"/><Relationship Id="rId14" Type="http://schemas.openxmlformats.org/officeDocument/2006/relationships/hyperlink" Target="https://www.anaconda.com/products/distribution" TargetMode="External"/><Relationship Id="rId36" Type="http://schemas.openxmlformats.org/officeDocument/2006/relationships/hyperlink" Target="https://www.youtube.com/watch?v=0zZYBALbZgg" TargetMode="External"/><Relationship Id="rId17" Type="http://schemas.openxmlformats.org/officeDocument/2006/relationships/hyperlink" Target="https://www.learnpython.org/en/Control_Flow" TargetMode="External"/><Relationship Id="rId39" Type="http://schemas.openxmlformats.org/officeDocument/2006/relationships/hyperlink" Target="https://www.youtube.com/watch?v=yIYKR4sgzI8" TargetMode="External"/><Relationship Id="rId16" Type="http://schemas.openxmlformats.org/officeDocument/2006/relationships/hyperlink" Target="https://www.w3schools.com/python/python_operators.asp" TargetMode="External"/><Relationship Id="rId38" Type="http://schemas.openxmlformats.org/officeDocument/2006/relationships/hyperlink" Target="https://www.youtube.com/watch?v=nk2CQITm_eo" TargetMode="External"/><Relationship Id="rId19" Type="http://schemas.openxmlformats.org/officeDocument/2006/relationships/hyperlink" Target="https://www.learnpython.org/en/Lists" TargetMode="External"/><Relationship Id="rId18" Type="http://schemas.openxmlformats.org/officeDocument/2006/relationships/hyperlink" Target="https://www.learnpython.org/en/Functions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oursera.org/learn/introduction-to-banking" TargetMode="External"/><Relationship Id="rId20" Type="http://schemas.openxmlformats.org/officeDocument/2006/relationships/hyperlink" Target="https://youtu.be/eMrJCTpG9Zc" TargetMode="External"/><Relationship Id="rId42" Type="http://schemas.openxmlformats.org/officeDocument/2006/relationships/hyperlink" Target="https://www.youtube.com/watch?v=1sLzF9Hc1xA" TargetMode="External"/><Relationship Id="rId41" Type="http://schemas.openxmlformats.org/officeDocument/2006/relationships/hyperlink" Target="https://www.youtube.com/user/coursera" TargetMode="External"/><Relationship Id="rId22" Type="http://schemas.openxmlformats.org/officeDocument/2006/relationships/hyperlink" Target="https://www.coursera.org/courses?query=banking" TargetMode="External"/><Relationship Id="rId44" Type="http://schemas.openxmlformats.org/officeDocument/2006/relationships/hyperlink" Target="https://quizlet.com/subject/banking-final/" TargetMode="External"/><Relationship Id="rId21" Type="http://schemas.openxmlformats.org/officeDocument/2006/relationships/hyperlink" Target="https://www.youtube.com/watch?v=O8T8X79mX_g" TargetMode="External"/><Relationship Id="rId43" Type="http://schemas.openxmlformats.org/officeDocument/2006/relationships/hyperlink" Target="https://www.rbi.org.in/Scripts/AnnualPublications.aspx" TargetMode="External"/><Relationship Id="rId24" Type="http://schemas.openxmlformats.org/officeDocument/2006/relationships/hyperlink" Target="https://www.coursera.org/learn/introduction-to-banking" TargetMode="External"/><Relationship Id="rId23" Type="http://schemas.openxmlformats.org/officeDocument/2006/relationships/hyperlink" Target="https://quizlet.com/subject/banking-basics/" TargetMode="External"/><Relationship Id="rId45" Type="http://schemas.openxmlformats.org/officeDocument/2006/relationships/drawing" Target="../drawings/drawing4.xml"/><Relationship Id="rId1" Type="http://schemas.openxmlformats.org/officeDocument/2006/relationships/hyperlink" Target="https://www.coursera.org/learn/introduction-to-banking" TargetMode="External"/><Relationship Id="rId2" Type="http://schemas.openxmlformats.org/officeDocument/2006/relationships/hyperlink" Target="https://www.youtube.com/user/coursera" TargetMode="External"/><Relationship Id="rId3" Type="http://schemas.openxmlformats.org/officeDocument/2006/relationships/hyperlink" Target="https://www.coursera.org/courses?query=banking" TargetMode="External"/><Relationship Id="rId4" Type="http://schemas.openxmlformats.org/officeDocument/2006/relationships/hyperlink" Target="https://www.coursera.org/programs/skills-for-success-tgdwx/learn/banking-and-financial-institutions?specialization=managerial-economics-business-analysis" TargetMode="External"/><Relationship Id="rId9" Type="http://schemas.openxmlformats.org/officeDocument/2006/relationships/hyperlink" Target="https://www.coursera.org/programs/skills-for-success-tgdwx/learn/banking-and-financial-institutions?specialization=managerial-economics-business-analysis" TargetMode="External"/><Relationship Id="rId26" Type="http://schemas.openxmlformats.org/officeDocument/2006/relationships/hyperlink" Target="https://www.youtube.com/watch?v=O8T8X79mX_g" TargetMode="External"/><Relationship Id="rId48" Type="http://schemas.openxmlformats.org/officeDocument/2006/relationships/table" Target="../tables/table4.xml"/><Relationship Id="rId25" Type="http://schemas.openxmlformats.org/officeDocument/2006/relationships/hyperlink" Target="https://youtu.be/eMrJCTpG9Zc" TargetMode="External"/><Relationship Id="rId28" Type="http://schemas.openxmlformats.org/officeDocument/2006/relationships/hyperlink" Target="https://www.youtube.com/watch?v=Eg7ga-Ie13s" TargetMode="External"/><Relationship Id="rId27" Type="http://schemas.openxmlformats.org/officeDocument/2006/relationships/hyperlink" Target="https://www.coursera.org/learn/banking-and-financial-institutions" TargetMode="External"/><Relationship Id="rId49" Type="http://schemas.openxmlformats.org/officeDocument/2006/relationships/table" Target="../tables/table5.xml"/><Relationship Id="rId5" Type="http://schemas.openxmlformats.org/officeDocument/2006/relationships/hyperlink" Target="https://www.youtube.com/watch?v=Eg7ga-Ie13s" TargetMode="External"/><Relationship Id="rId6" Type="http://schemas.openxmlformats.org/officeDocument/2006/relationships/hyperlink" Target="https://www.coursera.org/courses?query=retail" TargetMode="External"/><Relationship Id="rId29" Type="http://schemas.openxmlformats.org/officeDocument/2006/relationships/hyperlink" Target="https://www.coursera.org/courses?query=banking" TargetMode="External"/><Relationship Id="rId7" Type="http://schemas.openxmlformats.org/officeDocument/2006/relationships/hyperlink" Target="https://www.coursera.org/learn/introduction-to-banking" TargetMode="External"/><Relationship Id="rId8" Type="http://schemas.openxmlformats.org/officeDocument/2006/relationships/hyperlink" Target="https://youtu.be/eMrJCTpG9Zc" TargetMode="External"/><Relationship Id="rId31" Type="http://schemas.openxmlformats.org/officeDocument/2006/relationships/hyperlink" Target="https://www.coursera.org/learn/banking-and-financial-institutions" TargetMode="External"/><Relationship Id="rId30" Type="http://schemas.openxmlformats.org/officeDocument/2006/relationships/hyperlink" Target="https://quizlet.com/subject/lending-basics/" TargetMode="External"/><Relationship Id="rId11" Type="http://schemas.openxmlformats.org/officeDocument/2006/relationships/hyperlink" Target="https://www.coursera.org/learn/introduction-to-banking" TargetMode="External"/><Relationship Id="rId33" Type="http://schemas.openxmlformats.org/officeDocument/2006/relationships/hyperlink" Target="https://www.youtube.com/watch?v=Eg7ga-Ie13s" TargetMode="External"/><Relationship Id="rId10" Type="http://schemas.openxmlformats.org/officeDocument/2006/relationships/hyperlink" Target="https://www.youtube.com/watch?v=JnTDhxi4xOk" TargetMode="External"/><Relationship Id="rId32" Type="http://schemas.openxmlformats.org/officeDocument/2006/relationships/hyperlink" Target="https://www.youtube.com/watch?v=JnTDhxi4xOk" TargetMode="External"/><Relationship Id="rId13" Type="http://schemas.openxmlformats.org/officeDocument/2006/relationships/hyperlink" Target="https://www.coursera.org/programs/skills-for-success-tgdwx/learn/banking-and-financial-institutions?specialization=managerial-economics-business-analysis" TargetMode="External"/><Relationship Id="rId35" Type="http://schemas.openxmlformats.org/officeDocument/2006/relationships/hyperlink" Target="https://youtu.be/eMrJCTpG9Zc" TargetMode="External"/><Relationship Id="rId12" Type="http://schemas.openxmlformats.org/officeDocument/2006/relationships/hyperlink" Target="https://www.youtube.com/watch?v=Eg7ga-Ie13s" TargetMode="External"/><Relationship Id="rId34" Type="http://schemas.openxmlformats.org/officeDocument/2006/relationships/hyperlink" Target="https://www.coursera.org/learn/introduction-to-banking" TargetMode="External"/><Relationship Id="rId15" Type="http://schemas.openxmlformats.org/officeDocument/2006/relationships/hyperlink" Target="https://www.coursera.org/learn/introduction-to-banking" TargetMode="External"/><Relationship Id="rId37" Type="http://schemas.openxmlformats.org/officeDocument/2006/relationships/hyperlink" Target="https://quizlet.com/subject/credit-cards/" TargetMode="External"/><Relationship Id="rId14" Type="http://schemas.openxmlformats.org/officeDocument/2006/relationships/hyperlink" Target="https://www.youtube.com/watch?v=O8T8X79mX_g" TargetMode="External"/><Relationship Id="rId36" Type="http://schemas.openxmlformats.org/officeDocument/2006/relationships/hyperlink" Target="https://www.youtube.com/watch?v=O8T8X79mX_g" TargetMode="External"/><Relationship Id="rId17" Type="http://schemas.openxmlformats.org/officeDocument/2006/relationships/hyperlink" Target="https://www.coursera.org/learn/introduction-to-banking" TargetMode="External"/><Relationship Id="rId39" Type="http://schemas.openxmlformats.org/officeDocument/2006/relationships/hyperlink" Target="https://www.youtube.com/watch?v=O8T8X79mX_g" TargetMode="External"/><Relationship Id="rId16" Type="http://schemas.openxmlformats.org/officeDocument/2006/relationships/hyperlink" Target="https://www.youtube.com/user/coursera" TargetMode="External"/><Relationship Id="rId38" Type="http://schemas.openxmlformats.org/officeDocument/2006/relationships/hyperlink" Target="https://www.coursera.org/learn/banking-and-financial-institutions" TargetMode="External"/><Relationship Id="rId19" Type="http://schemas.openxmlformats.org/officeDocument/2006/relationships/hyperlink" Target="https://www.coursera.org/learn/banking-and-financial-institutions" TargetMode="External"/><Relationship Id="rId18" Type="http://schemas.openxmlformats.org/officeDocument/2006/relationships/hyperlink" Target="https://www.youtube.com/watch?v=Eg7ga-Ie13s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udemy.com/course/retail-banking-foundations-for-bankers/" TargetMode="External"/><Relationship Id="rId22" Type="http://schemas.openxmlformats.org/officeDocument/2006/relationships/hyperlink" Target="https://www.classcentral.com/course/udemy-retail-banking-foundations-for-bankers-405199" TargetMode="External"/><Relationship Id="rId21" Type="http://schemas.openxmlformats.org/officeDocument/2006/relationships/hyperlink" Target="https://www.udemy.com/course/retail-banking-foundations-for-bankers/" TargetMode="External"/><Relationship Id="rId24" Type="http://schemas.openxmlformats.org/officeDocument/2006/relationships/hyperlink" Target="https://www.udemy.com/course/retail-banking-foundations-for-bankers/" TargetMode="External"/><Relationship Id="rId23" Type="http://schemas.openxmlformats.org/officeDocument/2006/relationships/hyperlink" Target="https://www.udemy.com/course/retail-banking-foundations-for-bankers/" TargetMode="External"/><Relationship Id="rId1" Type="http://schemas.openxmlformats.org/officeDocument/2006/relationships/hyperlink" Target="https://www.perplexity.ai/search/i-work-as-a-analyst-in-a-bank-RUrQ20u8Teig3swNHMy1jw" TargetMode="External"/><Relationship Id="rId2" Type="http://schemas.openxmlformats.org/officeDocument/2006/relationships/hyperlink" Target="https://www.scribd.com/document/328928448/Project-on-Retail-Banking" TargetMode="External"/><Relationship Id="rId3" Type="http://schemas.openxmlformats.org/officeDocument/2006/relationships/hyperlink" Target="https://www.coursera.org/specializations/data-science-python" TargetMode="External"/><Relationship Id="rId4" Type="http://schemas.openxmlformats.org/officeDocument/2006/relationships/hyperlink" Target="https://www.indeed.com/hire/c/info/individual-development-plan-examples" TargetMode="External"/><Relationship Id="rId9" Type="http://schemas.openxmlformats.org/officeDocument/2006/relationships/hyperlink" Target="https://www.youtube.com/watch?v=Q8r5p3v9yGk" TargetMode="External"/><Relationship Id="rId26" Type="http://schemas.openxmlformats.org/officeDocument/2006/relationships/hyperlink" Target="https://www.youtube.com/watch?v=F1qA5qv2bJQ" TargetMode="External"/><Relationship Id="rId25" Type="http://schemas.openxmlformats.org/officeDocument/2006/relationships/hyperlink" Target="https://baou.edu.in/assets/pdf/BBA_601_slm.pdf" TargetMode="External"/><Relationship Id="rId28" Type="http://schemas.openxmlformats.org/officeDocument/2006/relationships/hyperlink" Target="https://www.youtube.com/watch?v=F1qA5qv2bJQ" TargetMode="External"/><Relationship Id="rId27" Type="http://schemas.openxmlformats.org/officeDocument/2006/relationships/hyperlink" Target="https://www.youtube.com/watch?v=2y8bZ6k6w6c" TargetMode="External"/><Relationship Id="rId5" Type="http://schemas.openxmlformats.org/officeDocument/2006/relationships/hyperlink" Target="https://www.bmo.com/pdf/Retail-Banking-Development-Program.pdf" TargetMode="External"/><Relationship Id="rId6" Type="http://schemas.openxmlformats.org/officeDocument/2006/relationships/hyperlink" Target="https://www.linkedin.com/posts/diwakarsinghbamentor_ba-project-on-retail-banking-with-diwakar-activity-7249435104287035394-Rdx9" TargetMode="External"/><Relationship Id="rId29" Type="http://schemas.openxmlformats.org/officeDocument/2006/relationships/hyperlink" Target="https://www.youtube.com/watch?v=Q8r5p3v9yGk" TargetMode="External"/><Relationship Id="rId7" Type="http://schemas.openxmlformats.org/officeDocument/2006/relationships/hyperlink" Target="https://www.youtube.com/watch?v=F1qA5qv2bJQ" TargetMode="External"/><Relationship Id="rId8" Type="http://schemas.openxmlformats.org/officeDocument/2006/relationships/hyperlink" Target="https://www.youtube.com/watch?v=4f3B8wUQkzQ" TargetMode="External"/><Relationship Id="rId31" Type="http://schemas.openxmlformats.org/officeDocument/2006/relationships/drawing" Target="../drawings/drawing5.xml"/><Relationship Id="rId30" Type="http://schemas.openxmlformats.org/officeDocument/2006/relationships/hyperlink" Target="https://www.youtube.com/watch?v=7XqvB4Qw4hE" TargetMode="External"/><Relationship Id="rId11" Type="http://schemas.openxmlformats.org/officeDocument/2006/relationships/hyperlink" Target="https://www.youtube.com/watch?v=Vd6zYQPCgsc" TargetMode="External"/><Relationship Id="rId10" Type="http://schemas.openxmlformats.org/officeDocument/2006/relationships/hyperlink" Target="https://www.youtube.com/watch?v=vmEHCJofslg" TargetMode="External"/><Relationship Id="rId13" Type="http://schemas.openxmlformats.org/officeDocument/2006/relationships/hyperlink" Target="https://www.youtube.com/watch?v=Z2g5Y2b4n0w" TargetMode="External"/><Relationship Id="rId12" Type="http://schemas.openxmlformats.org/officeDocument/2006/relationships/hyperlink" Target="https://www.youtube.com/watch?v=3hXrQ4xw3lI" TargetMode="External"/><Relationship Id="rId15" Type="http://schemas.openxmlformats.org/officeDocument/2006/relationships/hyperlink" Target="https://www.youtube.com/watch?v=3w4Z6F4qQ3w" TargetMode="External"/><Relationship Id="rId14" Type="http://schemas.openxmlformats.org/officeDocument/2006/relationships/hyperlink" Target="https://www.youtube.com/watch?v=4ASzM3lQKqk" TargetMode="External"/><Relationship Id="rId17" Type="http://schemas.openxmlformats.org/officeDocument/2006/relationships/hyperlink" Target="https://www.youtube.com/watch?v=3v8gkU8RrRw" TargetMode="External"/><Relationship Id="rId16" Type="http://schemas.openxmlformats.org/officeDocument/2006/relationships/hyperlink" Target="https://www.youtube.com/watch?v=6kR3En6g9Zg" TargetMode="External"/><Relationship Id="rId19" Type="http://schemas.openxmlformats.org/officeDocument/2006/relationships/hyperlink" Target="https://www.techfunnel.com/fintech/retail-banking/" TargetMode="External"/><Relationship Id="rId18" Type="http://schemas.openxmlformats.org/officeDocument/2006/relationships/hyperlink" Target="https://www.youtube.com/watch?v=K8L6KVGG-7o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coursera.org/courses?query=sas" TargetMode="External"/><Relationship Id="rId22" Type="http://schemas.openxmlformats.org/officeDocument/2006/relationships/hyperlink" Target="https://www.coursera.org/professional-certificates/sas-programming" TargetMode="External"/><Relationship Id="rId21" Type="http://schemas.openxmlformats.org/officeDocument/2006/relationships/hyperlink" Target="https://www.coursera.org/learn/sas-programming-basics" TargetMode="External"/><Relationship Id="rId24" Type="http://schemas.openxmlformats.org/officeDocument/2006/relationships/hyperlink" Target="https://www.coursera.org/professional-certificates/sas-programming" TargetMode="External"/><Relationship Id="rId23" Type="http://schemas.openxmlformats.org/officeDocument/2006/relationships/hyperlink" Target="https://www.coursera.org/learn/sas-programming-basics" TargetMode="External"/><Relationship Id="rId1" Type="http://schemas.openxmlformats.org/officeDocument/2006/relationships/hyperlink" Target="https://www.youtube.com/watch?v=JPATJfQNSlQ" TargetMode="External"/><Relationship Id="rId2" Type="http://schemas.openxmlformats.org/officeDocument/2006/relationships/hyperlink" Target="https://www.mygreatlearning.com/academy/learn-for-free/courses/analytics-on-sas" TargetMode="External"/><Relationship Id="rId3" Type="http://schemas.openxmlformats.org/officeDocument/2006/relationships/hyperlink" Target="https://www.coursera.org/specializations/sas-programming" TargetMode="External"/><Relationship Id="rId4" Type="http://schemas.openxmlformats.org/officeDocument/2006/relationships/hyperlink" Target="https://alison.com/course/sas-programming" TargetMode="External"/><Relationship Id="rId9" Type="http://schemas.openxmlformats.org/officeDocument/2006/relationships/hyperlink" Target="https://www.kinokuniya.co.jp/f/dsg-02-9781788624565" TargetMode="External"/><Relationship Id="rId26" Type="http://schemas.openxmlformats.org/officeDocument/2006/relationships/hyperlink" Target="https://www.coursera.org/professional-certificates/sas-programming" TargetMode="External"/><Relationship Id="rId25" Type="http://schemas.openxmlformats.org/officeDocument/2006/relationships/hyperlink" Target="https://www.coursera.org/learn/sas-programming-basics" TargetMode="External"/><Relationship Id="rId28" Type="http://schemas.openxmlformats.org/officeDocument/2006/relationships/hyperlink" Target="https://www.coursera.org/learn/sas-programming-basics" TargetMode="External"/><Relationship Id="rId27" Type="http://schemas.openxmlformats.org/officeDocument/2006/relationships/hyperlink" Target="https://www.coursera.org/professional-certificates/sas-programming" TargetMode="External"/><Relationship Id="rId5" Type="http://schemas.openxmlformats.org/officeDocument/2006/relationships/hyperlink" Target="https://sascrunch.com/18-free-resources-to-help-you-learn-sas/" TargetMode="External"/><Relationship Id="rId6" Type="http://schemas.openxmlformats.org/officeDocument/2006/relationships/hyperlink" Target="https://www.perplexity.ai/search/i-want-to-learn-sas-for-my-ban-N1aU3LLcShq4wkzpIdI_kQ" TargetMode="External"/><Relationship Id="rId29" Type="http://schemas.openxmlformats.org/officeDocument/2006/relationships/drawing" Target="../drawings/drawing6.xml"/><Relationship Id="rId7" Type="http://schemas.openxmlformats.org/officeDocument/2006/relationships/hyperlink" Target="https://www.sas.com/en_in/training/campaigns/statistical-business-analyst.html" TargetMode="External"/><Relationship Id="rId8" Type="http://schemas.openxmlformats.org/officeDocument/2006/relationships/hyperlink" Target="https://www.kinokuniya.co.jp/f/dsg-02-9781788624565" TargetMode="External"/><Relationship Id="rId11" Type="http://schemas.openxmlformats.org/officeDocument/2006/relationships/hyperlink" Target="https://www.coursera.org/learn/sas-programming-basics" TargetMode="External"/><Relationship Id="rId10" Type="http://schemas.openxmlformats.org/officeDocument/2006/relationships/hyperlink" Target="https://www.coursera.org/professional-certificates/sas-programming" TargetMode="External"/><Relationship Id="rId13" Type="http://schemas.openxmlformats.org/officeDocument/2006/relationships/hyperlink" Target="https://www.coursera.org/learn/sas-programming-basics" TargetMode="External"/><Relationship Id="rId12" Type="http://schemas.openxmlformats.org/officeDocument/2006/relationships/hyperlink" Target="https://www.coursera.org/courses?query=sas" TargetMode="External"/><Relationship Id="rId15" Type="http://schemas.openxmlformats.org/officeDocument/2006/relationships/hyperlink" Target="https://www.coursera.org/professional-certificates/sas-programming" TargetMode="External"/><Relationship Id="rId14" Type="http://schemas.openxmlformats.org/officeDocument/2006/relationships/hyperlink" Target="https://www.coursera.org/professional-certificates/sas-programming" TargetMode="External"/><Relationship Id="rId17" Type="http://schemas.openxmlformats.org/officeDocument/2006/relationships/hyperlink" Target="https://www.coursera.org/professional-certificates/sas-programming" TargetMode="External"/><Relationship Id="rId16" Type="http://schemas.openxmlformats.org/officeDocument/2006/relationships/hyperlink" Target="https://www.coursera.org/learn/sas-programming-basics" TargetMode="External"/><Relationship Id="rId19" Type="http://schemas.openxmlformats.org/officeDocument/2006/relationships/hyperlink" Target="https://www.coursera.org/professional-certificates/sas-programming" TargetMode="External"/><Relationship Id="rId18" Type="http://schemas.openxmlformats.org/officeDocument/2006/relationships/hyperlink" Target="https://www.coursera.org/learn/sas-programming-bas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3" max="3" width="16.63"/>
  </cols>
  <sheetData>
    <row r="1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</row>
    <row r="2">
      <c r="A2" s="1" t="s">
        <v>5</v>
      </c>
      <c r="C2" s="1" t="s">
        <v>6</v>
      </c>
      <c r="E2" s="1" t="s">
        <v>7</v>
      </c>
    </row>
    <row r="3">
      <c r="A3" s="1" t="s">
        <v>8</v>
      </c>
      <c r="C3" s="1" t="s">
        <v>9</v>
      </c>
      <c r="E3" s="1" t="s">
        <v>10</v>
      </c>
    </row>
    <row r="4">
      <c r="A4" s="1" t="s">
        <v>11</v>
      </c>
      <c r="E4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5" width="37.63"/>
  </cols>
  <sheetData>
    <row r="2">
      <c r="A2" s="2" t="s">
        <v>13</v>
      </c>
      <c r="B2" s="3" t="s">
        <v>14</v>
      </c>
      <c r="C2" s="3" t="s">
        <v>15</v>
      </c>
      <c r="D2" s="3" t="s">
        <v>16</v>
      </c>
      <c r="E2" s="4" t="s">
        <v>17</v>
      </c>
    </row>
    <row r="3">
      <c r="A3" s="5">
        <v>1.0</v>
      </c>
      <c r="B3" s="5" t="s">
        <v>18</v>
      </c>
      <c r="C3" s="6" t="s">
        <v>19</v>
      </c>
      <c r="D3" s="5" t="s">
        <v>20</v>
      </c>
      <c r="E3" s="6" t="s">
        <v>21</v>
      </c>
    </row>
    <row r="4">
      <c r="A4" s="5">
        <v>2.0</v>
      </c>
      <c r="B4" s="5" t="s">
        <v>22</v>
      </c>
      <c r="C4" s="6" t="s">
        <v>23</v>
      </c>
      <c r="D4" s="5" t="s">
        <v>24</v>
      </c>
      <c r="E4" s="6" t="s">
        <v>25</v>
      </c>
    </row>
    <row r="5">
      <c r="A5" s="5">
        <v>3.0</v>
      </c>
      <c r="B5" s="5" t="s">
        <v>26</v>
      </c>
      <c r="C5" s="6" t="s">
        <v>27</v>
      </c>
      <c r="D5" s="5" t="s">
        <v>28</v>
      </c>
      <c r="E5" s="6" t="s">
        <v>29</v>
      </c>
    </row>
    <row r="6">
      <c r="A6" s="5">
        <v>4.0</v>
      </c>
      <c r="B6" s="5" t="s">
        <v>30</v>
      </c>
      <c r="C6" s="6" t="s">
        <v>31</v>
      </c>
      <c r="D6" s="5" t="s">
        <v>32</v>
      </c>
      <c r="E6" s="6" t="s">
        <v>33</v>
      </c>
    </row>
    <row r="10">
      <c r="A10" s="7" t="s">
        <v>34</v>
      </c>
      <c r="B10" s="7" t="s">
        <v>35</v>
      </c>
      <c r="C10" s="7" t="s">
        <v>36</v>
      </c>
    </row>
    <row r="11">
      <c r="A11" s="8" t="s">
        <v>37</v>
      </c>
      <c r="B11" s="8" t="s">
        <v>38</v>
      </c>
      <c r="C11" s="9" t="s">
        <v>39</v>
      </c>
    </row>
    <row r="12">
      <c r="A12" s="8" t="s">
        <v>40</v>
      </c>
      <c r="B12" s="8" t="s">
        <v>41</v>
      </c>
      <c r="C12" s="9" t="s">
        <v>42</v>
      </c>
    </row>
    <row r="13">
      <c r="A13" s="8" t="s">
        <v>43</v>
      </c>
      <c r="B13" s="8" t="s">
        <v>44</v>
      </c>
      <c r="C13" s="9" t="s">
        <v>45</v>
      </c>
    </row>
    <row r="14">
      <c r="A14" s="8" t="s">
        <v>46</v>
      </c>
      <c r="B14" s="8" t="s">
        <v>47</v>
      </c>
      <c r="C14" s="9" t="s">
        <v>48</v>
      </c>
    </row>
    <row r="15">
      <c r="A15" s="8" t="s">
        <v>49</v>
      </c>
      <c r="B15" s="8" t="s">
        <v>50</v>
      </c>
      <c r="C15" s="9" t="s">
        <v>51</v>
      </c>
    </row>
    <row r="16">
      <c r="A16" s="8" t="s">
        <v>52</v>
      </c>
      <c r="B16" s="8" t="s">
        <v>53</v>
      </c>
      <c r="C16" s="9" t="s">
        <v>54</v>
      </c>
    </row>
    <row r="17">
      <c r="A17" s="8" t="s">
        <v>55</v>
      </c>
      <c r="B17" s="8" t="s">
        <v>56</v>
      </c>
      <c r="C17" s="9" t="s">
        <v>57</v>
      </c>
    </row>
    <row r="18">
      <c r="A18" s="10"/>
    </row>
    <row r="20">
      <c r="A20" s="7" t="s">
        <v>34</v>
      </c>
      <c r="B20" s="7" t="s">
        <v>58</v>
      </c>
      <c r="C20" s="7" t="s">
        <v>59</v>
      </c>
    </row>
    <row r="21">
      <c r="A21" s="8">
        <v>1.0</v>
      </c>
      <c r="B21" s="8" t="s">
        <v>60</v>
      </c>
      <c r="C21" s="9" t="s">
        <v>61</v>
      </c>
    </row>
    <row r="22">
      <c r="A22" s="8">
        <v>2.0</v>
      </c>
      <c r="B22" s="8" t="s">
        <v>62</v>
      </c>
      <c r="C22" s="9" t="s">
        <v>63</v>
      </c>
    </row>
    <row r="23">
      <c r="A23" s="8">
        <v>3.0</v>
      </c>
      <c r="B23" s="8" t="s">
        <v>64</v>
      </c>
      <c r="C23" s="9" t="s">
        <v>65</v>
      </c>
    </row>
    <row r="24">
      <c r="A24" s="8">
        <v>4.0</v>
      </c>
      <c r="B24" s="8" t="s">
        <v>66</v>
      </c>
      <c r="C24" s="9" t="s">
        <v>67</v>
      </c>
    </row>
    <row r="25">
      <c r="A25" s="8">
        <v>5.0</v>
      </c>
      <c r="B25" s="8" t="s">
        <v>68</v>
      </c>
      <c r="C25" s="9" t="s">
        <v>69</v>
      </c>
    </row>
    <row r="26">
      <c r="A26" s="8">
        <v>6.0</v>
      </c>
      <c r="B26" s="8" t="s">
        <v>70</v>
      </c>
      <c r="C26" s="9" t="s">
        <v>71</v>
      </c>
    </row>
    <row r="27">
      <c r="A27" s="8">
        <v>7.0</v>
      </c>
      <c r="B27" s="8" t="s">
        <v>72</v>
      </c>
      <c r="C27" s="9" t="s">
        <v>73</v>
      </c>
    </row>
    <row r="28">
      <c r="A28" s="8">
        <v>8.0</v>
      </c>
      <c r="B28" s="8" t="s">
        <v>74</v>
      </c>
      <c r="C28" s="9" t="s">
        <v>75</v>
      </c>
    </row>
    <row r="29">
      <c r="A29" s="8">
        <v>9.0</v>
      </c>
      <c r="B29" s="8" t="s">
        <v>76</v>
      </c>
      <c r="C29" s="9" t="s">
        <v>77</v>
      </c>
    </row>
    <row r="30">
      <c r="A30" s="8">
        <v>10.0</v>
      </c>
      <c r="B30" s="8" t="s">
        <v>78</v>
      </c>
      <c r="C30" s="9" t="s">
        <v>79</v>
      </c>
    </row>
    <row r="31">
      <c r="A31" s="8">
        <v>11.0</v>
      </c>
      <c r="B31" s="8" t="s">
        <v>80</v>
      </c>
      <c r="C31" s="9" t="s">
        <v>81</v>
      </c>
    </row>
    <row r="32">
      <c r="A32" s="8">
        <v>12.0</v>
      </c>
      <c r="B32" s="8" t="s">
        <v>82</v>
      </c>
      <c r="C32" s="9" t="s">
        <v>83</v>
      </c>
    </row>
    <row r="33">
      <c r="A33" s="8">
        <v>13.0</v>
      </c>
      <c r="B33" s="8" t="s">
        <v>84</v>
      </c>
      <c r="C33" s="9" t="s">
        <v>85</v>
      </c>
    </row>
    <row r="34">
      <c r="A34" s="8">
        <v>14.0</v>
      </c>
      <c r="B34" s="8" t="s">
        <v>86</v>
      </c>
      <c r="C34" s="9" t="s">
        <v>87</v>
      </c>
    </row>
    <row r="35">
      <c r="A35" s="8">
        <v>15.0</v>
      </c>
      <c r="B35" s="8" t="s">
        <v>88</v>
      </c>
      <c r="C35" s="9" t="s">
        <v>89</v>
      </c>
    </row>
    <row r="36">
      <c r="A36" s="8">
        <v>16.0</v>
      </c>
      <c r="B36" s="8" t="s">
        <v>90</v>
      </c>
      <c r="C36" s="9" t="s">
        <v>91</v>
      </c>
    </row>
    <row r="37">
      <c r="A37" s="8">
        <v>17.0</v>
      </c>
      <c r="B37" s="8" t="s">
        <v>92</v>
      </c>
      <c r="C37" s="9" t="s">
        <v>93</v>
      </c>
    </row>
    <row r="38">
      <c r="A38" s="8">
        <v>18.0</v>
      </c>
      <c r="B38" s="8" t="s">
        <v>94</v>
      </c>
      <c r="C38" s="9" t="s">
        <v>95</v>
      </c>
    </row>
    <row r="39">
      <c r="A39" s="8">
        <v>19.0</v>
      </c>
      <c r="B39" s="8" t="s">
        <v>96</v>
      </c>
      <c r="C39" s="9" t="s">
        <v>97</v>
      </c>
    </row>
    <row r="40">
      <c r="A40" s="8">
        <v>20.0</v>
      </c>
      <c r="B40" s="8" t="s">
        <v>98</v>
      </c>
      <c r="C40" s="9" t="s">
        <v>99</v>
      </c>
    </row>
    <row r="41">
      <c r="A41" s="8">
        <v>21.0</v>
      </c>
      <c r="B41" s="8" t="s">
        <v>100</v>
      </c>
      <c r="C41" s="9" t="s">
        <v>101</v>
      </c>
    </row>
    <row r="42">
      <c r="A42" s="8">
        <v>22.0</v>
      </c>
      <c r="B42" s="8" t="s">
        <v>102</v>
      </c>
      <c r="C42" s="9" t="s">
        <v>103</v>
      </c>
    </row>
    <row r="43">
      <c r="A43" s="8">
        <v>23.0</v>
      </c>
      <c r="B43" s="8" t="s">
        <v>104</v>
      </c>
      <c r="C43" s="9" t="s">
        <v>105</v>
      </c>
    </row>
    <row r="44">
      <c r="A44" s="8">
        <v>24.0</v>
      </c>
      <c r="B44" s="8" t="s">
        <v>106</v>
      </c>
      <c r="C44" s="9" t="s">
        <v>107</v>
      </c>
    </row>
    <row r="45">
      <c r="A45" s="8">
        <v>25.0</v>
      </c>
      <c r="B45" s="8" t="s">
        <v>108</v>
      </c>
      <c r="C45" s="9" t="s">
        <v>109</v>
      </c>
    </row>
    <row r="46">
      <c r="A46" s="8">
        <v>26.0</v>
      </c>
      <c r="B46" s="8" t="s">
        <v>110</v>
      </c>
      <c r="C46" s="9" t="s">
        <v>111</v>
      </c>
    </row>
    <row r="47">
      <c r="A47" s="8">
        <v>27.0</v>
      </c>
      <c r="B47" s="8" t="s">
        <v>112</v>
      </c>
      <c r="C47" s="9" t="s">
        <v>113</v>
      </c>
    </row>
    <row r="48">
      <c r="A48" s="8">
        <v>28.0</v>
      </c>
      <c r="B48" s="8" t="s">
        <v>114</v>
      </c>
      <c r="C48" s="9" t="s">
        <v>115</v>
      </c>
    </row>
  </sheetData>
  <hyperlinks>
    <hyperlink r:id="rId1" ref="C3"/>
    <hyperlink r:id="rId2" ref="E3"/>
    <hyperlink r:id="rId3" ref="C4"/>
    <hyperlink r:id="rId4" ref="E4"/>
    <hyperlink r:id="rId5" ref="C5"/>
    <hyperlink r:id="rId6" ref="E5"/>
    <hyperlink r:id="rId7" ref="C6"/>
    <hyperlink r:id="rId8" ref="E6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21"/>
    <hyperlink r:id="rId17" ref="C22"/>
    <hyperlink r:id="rId18" ref="C23"/>
    <hyperlink r:id="rId19" ref="C24"/>
    <hyperlink r:id="rId20" ref="C25"/>
    <hyperlink r:id="rId21" ref="C26"/>
    <hyperlink r:id="rId22" ref="C27"/>
    <hyperlink r:id="rId23" ref="C28"/>
    <hyperlink r:id="rId24" ref="C29"/>
    <hyperlink r:id="rId25" ref="C30"/>
    <hyperlink r:id="rId26" ref="C31"/>
    <hyperlink r:id="rId27" ref="C32"/>
    <hyperlink r:id="rId28" ref="C33"/>
    <hyperlink r:id="rId29" ref="C34"/>
    <hyperlink r:id="rId30" ref="C35"/>
    <hyperlink r:id="rId31" ref="C36"/>
    <hyperlink r:id="rId32" ref="C37"/>
    <hyperlink r:id="rId33" ref="C38"/>
    <hyperlink r:id="rId34" ref="C39"/>
    <hyperlink r:id="rId35" ref="C40"/>
    <hyperlink r:id="rId36" ref="C41"/>
    <hyperlink r:id="rId37" ref="C42"/>
    <hyperlink r:id="rId38" ref="C43"/>
    <hyperlink r:id="rId39" ref="C44"/>
    <hyperlink r:id="rId40" ref="C45"/>
    <hyperlink r:id="rId41" ref="C46"/>
    <hyperlink r:id="rId42" ref="C47"/>
    <hyperlink r:id="rId43" ref="C48"/>
  </hyperlinks>
  <drawing r:id="rId44"/>
  <tableParts count="1">
    <tablePart r:id="rId4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32.0"/>
    <col customWidth="1" min="3" max="3" width="41.38"/>
    <col customWidth="1" min="4" max="4" width="37.38"/>
    <col customWidth="1" min="8" max="8" width="23.38"/>
    <col customWidth="1" min="9" max="9" width="23.75"/>
    <col customWidth="1" min="10" max="10" width="15.63"/>
    <col customWidth="1" min="11" max="11" width="22.13"/>
    <col customWidth="1" min="12" max="12" width="21.38"/>
    <col customWidth="1" min="13" max="13" width="23.13"/>
  </cols>
  <sheetData>
    <row r="1">
      <c r="A1" s="1" t="s">
        <v>7</v>
      </c>
      <c r="B1" s="11" t="s">
        <v>116</v>
      </c>
    </row>
    <row r="2">
      <c r="A2" s="12"/>
      <c r="B2" s="12"/>
    </row>
    <row r="3">
      <c r="A3" s="2" t="s">
        <v>117</v>
      </c>
      <c r="B3" s="4" t="s">
        <v>118</v>
      </c>
    </row>
    <row r="4">
      <c r="A4" s="5" t="s">
        <v>119</v>
      </c>
      <c r="B4" s="5" t="s">
        <v>120</v>
      </c>
    </row>
    <row r="5">
      <c r="A5" s="5" t="s">
        <v>121</v>
      </c>
      <c r="B5" s="5" t="s">
        <v>122</v>
      </c>
    </row>
    <row r="6">
      <c r="A6" s="5" t="s">
        <v>123</v>
      </c>
      <c r="B6" s="5" t="s">
        <v>124</v>
      </c>
    </row>
    <row r="7">
      <c r="A7" s="5" t="s">
        <v>125</v>
      </c>
      <c r="B7" s="5" t="s">
        <v>126</v>
      </c>
    </row>
    <row r="8">
      <c r="A8" s="5" t="s">
        <v>127</v>
      </c>
      <c r="B8" s="5" t="s">
        <v>128</v>
      </c>
    </row>
    <row r="9">
      <c r="A9" s="5" t="s">
        <v>129</v>
      </c>
      <c r="B9" s="5" t="s">
        <v>130</v>
      </c>
    </row>
    <row r="10">
      <c r="A10" s="5" t="s">
        <v>131</v>
      </c>
      <c r="B10" s="5" t="s">
        <v>132</v>
      </c>
    </row>
    <row r="14">
      <c r="A14" s="2" t="s">
        <v>13</v>
      </c>
      <c r="B14" s="3" t="s">
        <v>133</v>
      </c>
      <c r="C14" s="3" t="s">
        <v>134</v>
      </c>
      <c r="D14" s="4" t="s">
        <v>135</v>
      </c>
      <c r="G14" s="7" t="s">
        <v>13</v>
      </c>
      <c r="H14" s="7" t="s">
        <v>37</v>
      </c>
      <c r="I14" s="7" t="s">
        <v>40</v>
      </c>
      <c r="J14" s="7" t="s">
        <v>43</v>
      </c>
      <c r="K14" s="7" t="s">
        <v>46</v>
      </c>
      <c r="L14" s="7" t="s">
        <v>136</v>
      </c>
      <c r="M14" s="7" t="s">
        <v>137</v>
      </c>
    </row>
    <row r="15">
      <c r="A15" s="5">
        <v>1.0</v>
      </c>
      <c r="B15" s="5" t="s">
        <v>138</v>
      </c>
      <c r="C15" s="6" t="s">
        <v>139</v>
      </c>
      <c r="D15" s="5" t="s">
        <v>140</v>
      </c>
      <c r="G15" s="8">
        <v>1.0</v>
      </c>
      <c r="H15" s="8" t="s">
        <v>141</v>
      </c>
      <c r="I15" s="8" t="s">
        <v>142</v>
      </c>
      <c r="J15" s="8" t="s">
        <v>143</v>
      </c>
      <c r="K15" s="8" t="s">
        <v>144</v>
      </c>
      <c r="L15" s="8" t="s">
        <v>145</v>
      </c>
      <c r="M15" s="8" t="s">
        <v>146</v>
      </c>
    </row>
    <row r="16">
      <c r="A16" s="5">
        <v>2.0</v>
      </c>
      <c r="B16" s="5" t="s">
        <v>147</v>
      </c>
      <c r="C16" s="6" t="s">
        <v>148</v>
      </c>
      <c r="D16" s="5" t="s">
        <v>149</v>
      </c>
      <c r="G16" s="8">
        <v>2.0</v>
      </c>
      <c r="H16" s="8" t="s">
        <v>150</v>
      </c>
      <c r="I16" s="8" t="s">
        <v>151</v>
      </c>
      <c r="J16" s="8" t="s">
        <v>152</v>
      </c>
      <c r="K16" s="8" t="s">
        <v>153</v>
      </c>
      <c r="L16" s="8" t="s">
        <v>154</v>
      </c>
      <c r="M16" s="8" t="s">
        <v>155</v>
      </c>
    </row>
    <row r="17">
      <c r="A17" s="5">
        <v>3.0</v>
      </c>
      <c r="B17" s="5" t="s">
        <v>156</v>
      </c>
      <c r="C17" s="6" t="s">
        <v>157</v>
      </c>
      <c r="D17" s="5" t="s">
        <v>158</v>
      </c>
      <c r="G17" s="8">
        <v>3.0</v>
      </c>
      <c r="H17" s="8" t="s">
        <v>159</v>
      </c>
      <c r="I17" s="8" t="s">
        <v>160</v>
      </c>
      <c r="J17" s="8" t="s">
        <v>161</v>
      </c>
      <c r="K17" s="8" t="s">
        <v>162</v>
      </c>
      <c r="L17" s="8" t="s">
        <v>163</v>
      </c>
      <c r="M17" s="8" t="s">
        <v>164</v>
      </c>
    </row>
    <row r="18">
      <c r="A18" s="5">
        <v>4.0</v>
      </c>
      <c r="B18" s="5" t="s">
        <v>165</v>
      </c>
      <c r="C18" s="6" t="s">
        <v>166</v>
      </c>
      <c r="D18" s="5" t="s">
        <v>167</v>
      </c>
      <c r="G18" s="8">
        <v>4.0</v>
      </c>
      <c r="H18" s="8" t="s">
        <v>168</v>
      </c>
      <c r="I18" s="8" t="s">
        <v>169</v>
      </c>
      <c r="J18" s="8" t="s">
        <v>170</v>
      </c>
      <c r="K18" s="8" t="s">
        <v>171</v>
      </c>
      <c r="L18" s="8" t="s">
        <v>172</v>
      </c>
      <c r="M18" s="8" t="s">
        <v>173</v>
      </c>
    </row>
    <row r="19">
      <c r="A19" s="5">
        <v>5.0</v>
      </c>
      <c r="B19" s="5" t="s">
        <v>174</v>
      </c>
      <c r="C19" s="6" t="s">
        <v>175</v>
      </c>
      <c r="D19" s="5" t="s">
        <v>176</v>
      </c>
      <c r="G19" s="8">
        <v>5.0</v>
      </c>
      <c r="H19" s="8" t="s">
        <v>177</v>
      </c>
      <c r="I19" s="8" t="s">
        <v>178</v>
      </c>
      <c r="J19" s="8" t="s">
        <v>179</v>
      </c>
      <c r="K19" s="8" t="s">
        <v>180</v>
      </c>
      <c r="L19" s="8" t="s">
        <v>181</v>
      </c>
      <c r="M19" s="8" t="s">
        <v>182</v>
      </c>
    </row>
    <row r="20">
      <c r="A20" s="5">
        <v>6.0</v>
      </c>
      <c r="B20" s="5" t="s">
        <v>183</v>
      </c>
      <c r="C20" s="6" t="s">
        <v>184</v>
      </c>
      <c r="D20" s="5" t="s">
        <v>185</v>
      </c>
      <c r="G20" s="8">
        <v>6.0</v>
      </c>
      <c r="H20" s="8" t="s">
        <v>186</v>
      </c>
      <c r="I20" s="8" t="s">
        <v>187</v>
      </c>
      <c r="J20" s="8" t="s">
        <v>188</v>
      </c>
      <c r="K20" s="8" t="s">
        <v>189</v>
      </c>
      <c r="L20" s="8" t="s">
        <v>190</v>
      </c>
      <c r="M20" s="8" t="s">
        <v>191</v>
      </c>
    </row>
    <row r="21">
      <c r="A21" s="5">
        <v>7.0</v>
      </c>
      <c r="B21" s="5" t="s">
        <v>192</v>
      </c>
      <c r="C21" s="6" t="s">
        <v>193</v>
      </c>
      <c r="D21" s="5" t="s">
        <v>194</v>
      </c>
      <c r="G21" s="8">
        <v>7.0</v>
      </c>
      <c r="H21" s="8" t="s">
        <v>195</v>
      </c>
      <c r="I21" s="8" t="s">
        <v>196</v>
      </c>
      <c r="J21" s="8" t="s">
        <v>197</v>
      </c>
      <c r="K21" s="8" t="s">
        <v>198</v>
      </c>
      <c r="L21" s="8" t="s">
        <v>199</v>
      </c>
      <c r="M21" s="8" t="s">
        <v>200</v>
      </c>
    </row>
    <row r="22">
      <c r="A22" s="5">
        <v>8.0</v>
      </c>
      <c r="B22" s="5" t="s">
        <v>201</v>
      </c>
      <c r="C22" s="6" t="s">
        <v>202</v>
      </c>
      <c r="D22" s="5" t="s">
        <v>203</v>
      </c>
      <c r="G22" s="8">
        <v>8.0</v>
      </c>
      <c r="H22" s="8" t="s">
        <v>204</v>
      </c>
      <c r="I22" s="8" t="s">
        <v>205</v>
      </c>
      <c r="J22" s="8" t="s">
        <v>206</v>
      </c>
      <c r="K22" s="8" t="s">
        <v>207</v>
      </c>
      <c r="L22" s="8" t="s">
        <v>208</v>
      </c>
      <c r="M22" s="8" t="s">
        <v>209</v>
      </c>
    </row>
    <row r="23">
      <c r="A23" s="5">
        <v>9.0</v>
      </c>
      <c r="B23" s="5" t="s">
        <v>210</v>
      </c>
      <c r="C23" s="6" t="s">
        <v>211</v>
      </c>
      <c r="D23" s="5" t="s">
        <v>212</v>
      </c>
      <c r="G23" s="8">
        <v>9.0</v>
      </c>
      <c r="H23" s="8" t="s">
        <v>213</v>
      </c>
      <c r="I23" s="8" t="s">
        <v>214</v>
      </c>
      <c r="J23" s="8" t="s">
        <v>215</v>
      </c>
      <c r="K23" s="8" t="s">
        <v>216</v>
      </c>
      <c r="L23" s="8" t="s">
        <v>217</v>
      </c>
      <c r="M23" s="8" t="s">
        <v>218</v>
      </c>
    </row>
    <row r="24">
      <c r="A24" s="5">
        <v>10.0</v>
      </c>
      <c r="B24" s="5" t="s">
        <v>219</v>
      </c>
      <c r="C24" s="6" t="s">
        <v>220</v>
      </c>
      <c r="D24" s="5" t="s">
        <v>221</v>
      </c>
      <c r="G24" s="8">
        <v>10.0</v>
      </c>
      <c r="H24" s="8" t="s">
        <v>222</v>
      </c>
      <c r="I24" s="8" t="s">
        <v>223</v>
      </c>
      <c r="J24" s="8" t="s">
        <v>224</v>
      </c>
      <c r="K24" s="8" t="s">
        <v>225</v>
      </c>
      <c r="L24" s="8" t="s">
        <v>226</v>
      </c>
      <c r="M24" s="8" t="s">
        <v>227</v>
      </c>
    </row>
    <row r="25">
      <c r="A25" s="5">
        <v>11.0</v>
      </c>
      <c r="B25" s="5" t="s">
        <v>228</v>
      </c>
      <c r="C25" s="6" t="s">
        <v>229</v>
      </c>
      <c r="D25" s="5" t="s">
        <v>230</v>
      </c>
      <c r="G25" s="8">
        <v>11.0</v>
      </c>
      <c r="H25" s="8" t="s">
        <v>231</v>
      </c>
      <c r="I25" s="8" t="s">
        <v>232</v>
      </c>
      <c r="J25" s="8" t="s">
        <v>233</v>
      </c>
      <c r="K25" s="8" t="s">
        <v>234</v>
      </c>
      <c r="L25" s="8" t="s">
        <v>235</v>
      </c>
      <c r="M25" s="8" t="s">
        <v>236</v>
      </c>
    </row>
    <row r="26">
      <c r="A26" s="5">
        <v>12.0</v>
      </c>
      <c r="B26" s="5" t="s">
        <v>237</v>
      </c>
      <c r="C26" s="6" t="s">
        <v>238</v>
      </c>
      <c r="D26" s="5" t="s">
        <v>239</v>
      </c>
      <c r="G26" s="8">
        <v>12.0</v>
      </c>
      <c r="H26" s="8" t="s">
        <v>240</v>
      </c>
      <c r="I26" s="8" t="s">
        <v>241</v>
      </c>
      <c r="J26" s="8" t="s">
        <v>242</v>
      </c>
      <c r="K26" s="8" t="s">
        <v>243</v>
      </c>
      <c r="L26" s="8" t="s">
        <v>244</v>
      </c>
      <c r="M26" s="8" t="s">
        <v>245</v>
      </c>
    </row>
    <row r="30">
      <c r="A30" s="7" t="s">
        <v>34</v>
      </c>
      <c r="B30" s="7" t="s">
        <v>246</v>
      </c>
      <c r="C30" s="7" t="s">
        <v>247</v>
      </c>
      <c r="D30" s="7" t="s">
        <v>36</v>
      </c>
    </row>
    <row r="31">
      <c r="A31" s="8">
        <v>1.0</v>
      </c>
      <c r="B31" s="8" t="s">
        <v>248</v>
      </c>
      <c r="C31" s="8" t="s">
        <v>249</v>
      </c>
      <c r="D31" s="9" t="s">
        <v>250</v>
      </c>
    </row>
    <row r="32">
      <c r="A32" s="8">
        <v>2.0</v>
      </c>
      <c r="B32" s="8" t="s">
        <v>251</v>
      </c>
      <c r="C32" s="8" t="s">
        <v>252</v>
      </c>
      <c r="D32" s="9" t="s">
        <v>253</v>
      </c>
    </row>
    <row r="33">
      <c r="A33" s="8">
        <v>3.0</v>
      </c>
      <c r="B33" s="8" t="s">
        <v>254</v>
      </c>
      <c r="C33" s="8" t="s">
        <v>255</v>
      </c>
      <c r="D33" s="9" t="s">
        <v>256</v>
      </c>
    </row>
    <row r="34">
      <c r="A34" s="8">
        <v>4.0</v>
      </c>
      <c r="B34" s="8" t="s">
        <v>257</v>
      </c>
      <c r="C34" s="8" t="s">
        <v>258</v>
      </c>
      <c r="D34" s="9" t="s">
        <v>259</v>
      </c>
    </row>
    <row r="35">
      <c r="A35" s="8">
        <v>5.0</v>
      </c>
      <c r="B35" s="8" t="s">
        <v>260</v>
      </c>
      <c r="C35" s="8" t="s">
        <v>261</v>
      </c>
      <c r="D35" s="9" t="s">
        <v>262</v>
      </c>
    </row>
    <row r="36">
      <c r="A36" s="8">
        <v>6.0</v>
      </c>
      <c r="B36" s="8" t="s">
        <v>263</v>
      </c>
      <c r="C36" s="8" t="s">
        <v>264</v>
      </c>
      <c r="D36" s="9" t="s">
        <v>265</v>
      </c>
    </row>
    <row r="37">
      <c r="A37" s="8">
        <v>7.0</v>
      </c>
      <c r="B37" s="8" t="s">
        <v>266</v>
      </c>
      <c r="C37" s="8" t="s">
        <v>267</v>
      </c>
      <c r="D37" s="9" t="s">
        <v>268</v>
      </c>
    </row>
    <row r="38">
      <c r="A38" s="8">
        <v>8.0</v>
      </c>
      <c r="B38" s="8" t="s">
        <v>144</v>
      </c>
      <c r="C38" s="8" t="s">
        <v>269</v>
      </c>
      <c r="D38" s="9" t="s">
        <v>270</v>
      </c>
    </row>
    <row r="39">
      <c r="A39" s="8">
        <v>9.0</v>
      </c>
      <c r="B39" s="8" t="s">
        <v>271</v>
      </c>
      <c r="C39" s="8" t="s">
        <v>272</v>
      </c>
      <c r="D39" s="9" t="s">
        <v>273</v>
      </c>
    </row>
    <row r="40">
      <c r="A40" s="8">
        <v>10.0</v>
      </c>
      <c r="B40" s="8" t="s">
        <v>170</v>
      </c>
      <c r="C40" s="8" t="s">
        <v>274</v>
      </c>
      <c r="D40" s="9" t="s">
        <v>275</v>
      </c>
    </row>
    <row r="41">
      <c r="A41" s="8">
        <v>11.0</v>
      </c>
      <c r="B41" s="8" t="s">
        <v>276</v>
      </c>
      <c r="C41" s="8" t="s">
        <v>277</v>
      </c>
      <c r="D41" s="9" t="s">
        <v>278</v>
      </c>
    </row>
    <row r="42">
      <c r="A42" s="8">
        <v>12.0</v>
      </c>
      <c r="B42" s="8" t="s">
        <v>279</v>
      </c>
      <c r="C42" s="8" t="s">
        <v>280</v>
      </c>
      <c r="D42" s="9" t="s">
        <v>281</v>
      </c>
    </row>
    <row r="43">
      <c r="A43" s="8">
        <v>13.0</v>
      </c>
      <c r="B43" s="8" t="s">
        <v>282</v>
      </c>
      <c r="C43" s="8" t="s">
        <v>283</v>
      </c>
      <c r="D43" s="9" t="s">
        <v>284</v>
      </c>
    </row>
    <row r="44">
      <c r="A44" s="8">
        <v>14.0</v>
      </c>
      <c r="B44" s="8" t="s">
        <v>285</v>
      </c>
      <c r="C44" s="8" t="s">
        <v>286</v>
      </c>
      <c r="D44" s="9" t="s">
        <v>287</v>
      </c>
    </row>
    <row r="45">
      <c r="A45" s="8">
        <v>15.0</v>
      </c>
      <c r="B45" s="8" t="s">
        <v>196</v>
      </c>
      <c r="C45" s="8" t="s">
        <v>288</v>
      </c>
      <c r="D45" s="9" t="s">
        <v>289</v>
      </c>
    </row>
    <row r="46">
      <c r="A46" s="8">
        <v>16.0</v>
      </c>
      <c r="B46" s="8" t="s">
        <v>290</v>
      </c>
      <c r="C46" s="8" t="s">
        <v>291</v>
      </c>
      <c r="D46" s="9" t="s">
        <v>292</v>
      </c>
    </row>
    <row r="47">
      <c r="A47" s="8">
        <v>17.0</v>
      </c>
      <c r="B47" s="8" t="s">
        <v>293</v>
      </c>
      <c r="C47" s="8" t="s">
        <v>294</v>
      </c>
      <c r="D47" s="9" t="s">
        <v>295</v>
      </c>
    </row>
    <row r="48">
      <c r="A48" s="8">
        <v>18.0</v>
      </c>
      <c r="B48" s="8" t="s">
        <v>296</v>
      </c>
      <c r="C48" s="8" t="s">
        <v>297</v>
      </c>
      <c r="D48" s="9" t="s">
        <v>298</v>
      </c>
    </row>
    <row r="49">
      <c r="A49" s="8">
        <v>19.0</v>
      </c>
      <c r="B49" s="8" t="s">
        <v>231</v>
      </c>
      <c r="C49" s="8" t="s">
        <v>299</v>
      </c>
      <c r="D49" s="9" t="s">
        <v>300</v>
      </c>
    </row>
    <row r="50">
      <c r="A50" s="8">
        <v>20.0</v>
      </c>
      <c r="B50" s="8" t="s">
        <v>301</v>
      </c>
      <c r="C50" s="8" t="s">
        <v>302</v>
      </c>
      <c r="D50" s="9" t="s">
        <v>303</v>
      </c>
    </row>
    <row r="51">
      <c r="A51" s="8">
        <v>21.0</v>
      </c>
      <c r="B51" s="8" t="s">
        <v>304</v>
      </c>
      <c r="C51" s="8" t="s">
        <v>305</v>
      </c>
      <c r="D51" s="9" t="s">
        <v>306</v>
      </c>
    </row>
    <row r="52">
      <c r="A52" s="8">
        <v>22.0</v>
      </c>
      <c r="B52" s="8" t="s">
        <v>307</v>
      </c>
      <c r="C52" s="8" t="s">
        <v>308</v>
      </c>
      <c r="D52" s="9" t="s">
        <v>309</v>
      </c>
    </row>
    <row r="53">
      <c r="A53" s="8">
        <v>23.0</v>
      </c>
      <c r="B53" s="8" t="s">
        <v>218</v>
      </c>
      <c r="C53" s="8" t="s">
        <v>310</v>
      </c>
      <c r="D53" s="9" t="s">
        <v>311</v>
      </c>
    </row>
    <row r="54">
      <c r="A54" s="8">
        <v>24.0</v>
      </c>
      <c r="B54" s="8" t="s">
        <v>312</v>
      </c>
      <c r="C54" s="8" t="s">
        <v>313</v>
      </c>
      <c r="D54" s="9" t="s">
        <v>314</v>
      </c>
    </row>
    <row r="55">
      <c r="A55" s="8">
        <v>25.0</v>
      </c>
      <c r="B55" s="8" t="s">
        <v>223</v>
      </c>
      <c r="C55" s="8" t="s">
        <v>315</v>
      </c>
      <c r="D55" s="9" t="s">
        <v>316</v>
      </c>
    </row>
    <row r="56">
      <c r="A56" s="8">
        <v>26.0</v>
      </c>
      <c r="B56" s="8" t="s">
        <v>224</v>
      </c>
      <c r="C56" s="8" t="s">
        <v>317</v>
      </c>
      <c r="D56" s="9" t="s">
        <v>318</v>
      </c>
    </row>
    <row r="57">
      <c r="A57" s="8">
        <v>27.0</v>
      </c>
      <c r="B57" s="8" t="s">
        <v>319</v>
      </c>
      <c r="C57" s="8" t="s">
        <v>320</v>
      </c>
      <c r="D57" s="9" t="s">
        <v>321</v>
      </c>
    </row>
    <row r="58">
      <c r="A58" s="8">
        <v>28.0</v>
      </c>
      <c r="B58" s="8" t="s">
        <v>225</v>
      </c>
      <c r="C58" s="8" t="s">
        <v>322</v>
      </c>
      <c r="D58" s="9" t="s">
        <v>323</v>
      </c>
    </row>
    <row r="59">
      <c r="A59" s="8">
        <v>29.0</v>
      </c>
      <c r="B59" s="8" t="s">
        <v>324</v>
      </c>
      <c r="C59" s="8" t="s">
        <v>325</v>
      </c>
      <c r="D59" s="9" t="s">
        <v>326</v>
      </c>
    </row>
    <row r="60">
      <c r="A60" s="8">
        <v>30.0</v>
      </c>
      <c r="B60" s="8" t="s">
        <v>327</v>
      </c>
      <c r="C60" s="8" t="s">
        <v>328</v>
      </c>
      <c r="D60" s="9" t="s">
        <v>329</v>
      </c>
    </row>
  </sheetData>
  <dataValidations>
    <dataValidation type="custom" allowBlank="1" showDropDown="1" sqref="A15:A26">
      <formula1>AND(ISNUMBER(A15),(NOT(OR(NOT(ISERROR(DATEVALUE(A15))), AND(ISNUMBER(A15), LEFT(CELL("format", A15))="D")))))</formula1>
    </dataValidation>
  </dataValidations>
  <hyperlinks>
    <hyperlink r:id="rId1" ref="B1"/>
    <hyperlink r:id="rId2" ref="C15"/>
    <hyperlink r:id="rId3" ref="C16"/>
    <hyperlink r:id="rId4" ref="C17"/>
    <hyperlink r:id="rId5" ref="C18"/>
    <hyperlink r:id="rId6" ref="C19"/>
    <hyperlink r:id="rId7" ref="C20"/>
    <hyperlink r:id="rId8" ref="C21"/>
    <hyperlink r:id="rId9" ref="C22"/>
    <hyperlink r:id="rId10" ref="C23"/>
    <hyperlink r:id="rId11" ref="C24"/>
    <hyperlink r:id="rId12" ref="C25"/>
    <hyperlink r:id="rId13" ref="C26"/>
    <hyperlink r:id="rId14" ref="D31"/>
    <hyperlink r:id="rId15" ref="D32"/>
    <hyperlink r:id="rId16" ref="D33"/>
    <hyperlink r:id="rId17" ref="D34"/>
    <hyperlink r:id="rId18" ref="D35"/>
    <hyperlink r:id="rId19" ref="D36"/>
    <hyperlink r:id="rId20" ref="D37"/>
    <hyperlink r:id="rId21" ref="D38"/>
    <hyperlink r:id="rId22" ref="D39"/>
    <hyperlink r:id="rId23" ref="D40"/>
    <hyperlink r:id="rId24" ref="D41"/>
    <hyperlink r:id="rId25" ref="D42"/>
    <hyperlink r:id="rId26" ref="D43"/>
    <hyperlink r:id="rId27" ref="D44"/>
    <hyperlink r:id="rId28" ref="D45"/>
    <hyperlink r:id="rId29" ref="D46"/>
    <hyperlink r:id="rId30" ref="D47"/>
    <hyperlink r:id="rId31" ref="D48"/>
    <hyperlink r:id="rId32" ref="D49"/>
    <hyperlink r:id="rId33" ref="D50"/>
    <hyperlink r:id="rId34" ref="D51"/>
    <hyperlink r:id="rId35" ref="D52"/>
    <hyperlink r:id="rId36" ref="D53"/>
    <hyperlink r:id="rId37" ref="D54"/>
    <hyperlink r:id="rId38" ref="D55"/>
    <hyperlink r:id="rId39" ref="D56"/>
    <hyperlink r:id="rId40" ref="D57"/>
    <hyperlink r:id="rId41" ref="D58"/>
    <hyperlink r:id="rId42" ref="D59"/>
    <hyperlink r:id="rId43" ref="D60"/>
  </hyperlinks>
  <drawing r:id="rId44"/>
  <tableParts count="2">
    <tablePart r:id="rId47"/>
    <tablePart r:id="rId4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24.38"/>
    <col customWidth="1" min="3" max="3" width="64.63"/>
    <col customWidth="1" min="4" max="4" width="42.13"/>
    <col customWidth="1" min="5" max="5" width="36.38"/>
    <col customWidth="1" min="6" max="6" width="37.63"/>
  </cols>
  <sheetData>
    <row r="2">
      <c r="A2" s="2" t="s">
        <v>13</v>
      </c>
      <c r="B2" s="3" t="s">
        <v>330</v>
      </c>
      <c r="C2" s="3" t="s">
        <v>331</v>
      </c>
      <c r="D2" s="3" t="s">
        <v>332</v>
      </c>
      <c r="E2" s="3" t="s">
        <v>333</v>
      </c>
      <c r="F2" s="4" t="s">
        <v>334</v>
      </c>
    </row>
    <row r="3">
      <c r="A3" s="13">
        <v>45659.0</v>
      </c>
      <c r="B3" s="5" t="s">
        <v>335</v>
      </c>
      <c r="C3" s="5" t="s">
        <v>336</v>
      </c>
      <c r="D3" s="6" t="s">
        <v>337</v>
      </c>
      <c r="E3" s="6" t="s">
        <v>338</v>
      </c>
      <c r="F3" s="6" t="s">
        <v>339</v>
      </c>
    </row>
    <row r="4">
      <c r="A4" s="13">
        <v>45720.0</v>
      </c>
      <c r="B4" s="5" t="s">
        <v>340</v>
      </c>
      <c r="C4" s="5" t="s">
        <v>341</v>
      </c>
      <c r="D4" s="6" t="s">
        <v>342</v>
      </c>
      <c r="E4" s="6" t="s">
        <v>343</v>
      </c>
      <c r="F4" s="6" t="s">
        <v>344</v>
      </c>
    </row>
    <row r="5">
      <c r="A5" s="13">
        <v>45783.0</v>
      </c>
      <c r="B5" s="5" t="s">
        <v>345</v>
      </c>
      <c r="C5" s="5" t="s">
        <v>346</v>
      </c>
      <c r="D5" s="6" t="s">
        <v>347</v>
      </c>
      <c r="E5" s="6" t="s">
        <v>348</v>
      </c>
      <c r="F5" s="5" t="s">
        <v>349</v>
      </c>
    </row>
    <row r="6">
      <c r="A6" s="13">
        <v>45846.0</v>
      </c>
      <c r="B6" s="5" t="s">
        <v>350</v>
      </c>
      <c r="C6" s="5" t="s">
        <v>351</v>
      </c>
      <c r="D6" s="6" t="s">
        <v>352</v>
      </c>
      <c r="E6" s="6" t="s">
        <v>353</v>
      </c>
      <c r="F6" s="5" t="s">
        <v>354</v>
      </c>
    </row>
    <row r="7">
      <c r="A7" s="13">
        <v>45910.0</v>
      </c>
      <c r="B7" s="5" t="s">
        <v>355</v>
      </c>
      <c r="C7" s="5" t="s">
        <v>356</v>
      </c>
      <c r="D7" s="6" t="s">
        <v>357</v>
      </c>
      <c r="E7" s="6" t="s">
        <v>358</v>
      </c>
      <c r="F7" s="14"/>
    </row>
    <row r="8">
      <c r="A8" s="5">
        <v>11.0</v>
      </c>
      <c r="B8" s="5" t="s">
        <v>359</v>
      </c>
      <c r="C8" s="5" t="s">
        <v>360</v>
      </c>
      <c r="D8" s="6" t="s">
        <v>361</v>
      </c>
      <c r="E8" s="6" t="s">
        <v>362</v>
      </c>
      <c r="F8" s="14"/>
    </row>
    <row r="9">
      <c r="A9" s="5">
        <v>12.0</v>
      </c>
      <c r="B9" s="5" t="s">
        <v>363</v>
      </c>
      <c r="C9" s="5" t="s">
        <v>364</v>
      </c>
      <c r="D9" s="6" t="s">
        <v>365</v>
      </c>
      <c r="E9" s="6" t="s">
        <v>366</v>
      </c>
      <c r="F9" s="14"/>
    </row>
    <row r="10">
      <c r="A10" s="15"/>
    </row>
    <row r="14">
      <c r="A14" s="2" t="s">
        <v>34</v>
      </c>
      <c r="B14" s="3" t="s">
        <v>330</v>
      </c>
      <c r="C14" s="3" t="s">
        <v>367</v>
      </c>
      <c r="D14" s="4" t="s">
        <v>36</v>
      </c>
    </row>
    <row r="15">
      <c r="A15" s="5">
        <v>1.0</v>
      </c>
      <c r="B15" s="5" t="s">
        <v>368</v>
      </c>
      <c r="C15" s="5" t="s">
        <v>369</v>
      </c>
      <c r="D15" s="6" t="s">
        <v>370</v>
      </c>
    </row>
    <row r="16">
      <c r="A16" s="5">
        <v>2.0</v>
      </c>
      <c r="B16" s="5" t="s">
        <v>371</v>
      </c>
      <c r="C16" s="5" t="s">
        <v>372</v>
      </c>
      <c r="D16" s="6" t="s">
        <v>373</v>
      </c>
    </row>
    <row r="17">
      <c r="A17" s="5">
        <v>3.0</v>
      </c>
      <c r="B17" s="5" t="s">
        <v>374</v>
      </c>
      <c r="C17" s="5" t="s">
        <v>375</v>
      </c>
      <c r="D17" s="6" t="s">
        <v>376</v>
      </c>
    </row>
    <row r="18">
      <c r="A18" s="5">
        <v>4.0</v>
      </c>
      <c r="B18" s="5" t="s">
        <v>377</v>
      </c>
      <c r="C18" s="5" t="s">
        <v>378</v>
      </c>
      <c r="D18" s="6" t="s">
        <v>379</v>
      </c>
    </row>
    <row r="19">
      <c r="A19" s="5">
        <v>5.0</v>
      </c>
      <c r="B19" s="5" t="s">
        <v>380</v>
      </c>
      <c r="C19" s="5" t="s">
        <v>381</v>
      </c>
      <c r="D19" s="6" t="s">
        <v>382</v>
      </c>
    </row>
    <row r="20">
      <c r="A20" s="5">
        <v>6.0</v>
      </c>
      <c r="B20" s="5" t="s">
        <v>383</v>
      </c>
      <c r="C20" s="5" t="s">
        <v>384</v>
      </c>
      <c r="D20" s="6" t="s">
        <v>385</v>
      </c>
    </row>
    <row r="21">
      <c r="A21" s="5">
        <v>7.0</v>
      </c>
      <c r="B21" s="5" t="s">
        <v>386</v>
      </c>
      <c r="C21" s="5" t="s">
        <v>387</v>
      </c>
      <c r="D21" s="6" t="s">
        <v>388</v>
      </c>
    </row>
    <row r="22">
      <c r="A22" s="5">
        <v>8.0</v>
      </c>
      <c r="B22" s="5" t="s">
        <v>389</v>
      </c>
      <c r="C22" s="5" t="s">
        <v>390</v>
      </c>
      <c r="D22" s="6" t="s">
        <v>391</v>
      </c>
    </row>
    <row r="23">
      <c r="A23" s="5">
        <v>9.0</v>
      </c>
      <c r="B23" s="5" t="s">
        <v>392</v>
      </c>
      <c r="C23" s="5" t="s">
        <v>393</v>
      </c>
      <c r="D23" s="6" t="s">
        <v>394</v>
      </c>
    </row>
    <row r="24">
      <c r="A24" s="5">
        <v>10.0</v>
      </c>
      <c r="B24" s="5" t="s">
        <v>395</v>
      </c>
      <c r="C24" s="5" t="s">
        <v>396</v>
      </c>
      <c r="D24" s="6" t="s">
        <v>397</v>
      </c>
    </row>
    <row r="25">
      <c r="A25" s="5">
        <v>11.0</v>
      </c>
      <c r="B25" s="5" t="s">
        <v>398</v>
      </c>
      <c r="C25" s="5" t="s">
        <v>399</v>
      </c>
      <c r="D25" s="6" t="s">
        <v>400</v>
      </c>
    </row>
    <row r="26">
      <c r="A26" s="5">
        <v>12.0</v>
      </c>
      <c r="B26" s="5" t="s">
        <v>401</v>
      </c>
      <c r="C26" s="5" t="s">
        <v>402</v>
      </c>
      <c r="D26" s="6" t="s">
        <v>403</v>
      </c>
    </row>
    <row r="27">
      <c r="A27" s="5">
        <v>13.0</v>
      </c>
      <c r="B27" s="5" t="s">
        <v>383</v>
      </c>
      <c r="C27" s="5" t="s">
        <v>404</v>
      </c>
      <c r="D27" s="6" t="s">
        <v>405</v>
      </c>
    </row>
    <row r="28">
      <c r="A28" s="5">
        <v>14.0</v>
      </c>
      <c r="B28" s="5" t="s">
        <v>386</v>
      </c>
      <c r="C28" s="5" t="s">
        <v>406</v>
      </c>
      <c r="D28" s="6" t="s">
        <v>407</v>
      </c>
    </row>
    <row r="29">
      <c r="A29" s="16">
        <v>15.0</v>
      </c>
      <c r="B29" s="5" t="s">
        <v>408</v>
      </c>
      <c r="C29" s="5" t="s">
        <v>409</v>
      </c>
      <c r="D29" s="6" t="s">
        <v>410</v>
      </c>
    </row>
    <row r="30">
      <c r="A30" s="5">
        <v>16.0</v>
      </c>
      <c r="B30" s="5" t="s">
        <v>411</v>
      </c>
      <c r="C30" s="5" t="s">
        <v>412</v>
      </c>
      <c r="D30" s="6" t="s">
        <v>413</v>
      </c>
    </row>
    <row r="31">
      <c r="A31" s="5">
        <v>17.0</v>
      </c>
      <c r="B31" s="5" t="s">
        <v>414</v>
      </c>
      <c r="C31" s="5" t="s">
        <v>415</v>
      </c>
      <c r="D31" s="6" t="s">
        <v>416</v>
      </c>
    </row>
    <row r="32">
      <c r="A32" s="5">
        <v>18.0</v>
      </c>
      <c r="B32" s="5" t="s">
        <v>417</v>
      </c>
      <c r="C32" s="5" t="s">
        <v>418</v>
      </c>
      <c r="D32" s="6" t="s">
        <v>419</v>
      </c>
    </row>
    <row r="33">
      <c r="A33" s="5">
        <v>19.0</v>
      </c>
      <c r="B33" s="5" t="s">
        <v>420</v>
      </c>
      <c r="C33" s="5" t="s">
        <v>421</v>
      </c>
      <c r="D33" s="6" t="s">
        <v>422</v>
      </c>
    </row>
    <row r="34">
      <c r="A34" s="5">
        <v>20.0</v>
      </c>
      <c r="B34" s="5" t="s">
        <v>423</v>
      </c>
      <c r="C34" s="5" t="s">
        <v>424</v>
      </c>
      <c r="D34" s="6" t="s">
        <v>425</v>
      </c>
    </row>
    <row r="35">
      <c r="A35" s="5">
        <v>21.0</v>
      </c>
      <c r="B35" s="5" t="s">
        <v>386</v>
      </c>
      <c r="C35" s="5" t="s">
        <v>426</v>
      </c>
      <c r="D35" s="6" t="s">
        <v>427</v>
      </c>
    </row>
    <row r="36">
      <c r="A36" s="5">
        <v>22.0</v>
      </c>
      <c r="B36" s="5" t="s">
        <v>428</v>
      </c>
      <c r="C36" s="5" t="s">
        <v>429</v>
      </c>
      <c r="D36" s="6" t="s">
        <v>430</v>
      </c>
    </row>
    <row r="37">
      <c r="A37" s="5">
        <v>23.0</v>
      </c>
      <c r="B37" s="5" t="s">
        <v>431</v>
      </c>
      <c r="C37" s="5" t="s">
        <v>432</v>
      </c>
      <c r="D37" s="6" t="s">
        <v>433</v>
      </c>
    </row>
    <row r="38">
      <c r="A38" s="5">
        <v>24.0</v>
      </c>
      <c r="B38" s="5" t="s">
        <v>434</v>
      </c>
      <c r="C38" s="5" t="s">
        <v>435</v>
      </c>
      <c r="D38" s="6" t="s">
        <v>436</v>
      </c>
    </row>
    <row r="39">
      <c r="A39" s="5">
        <v>25.0</v>
      </c>
      <c r="B39" s="5" t="s">
        <v>437</v>
      </c>
      <c r="C39" s="5" t="s">
        <v>438</v>
      </c>
      <c r="D39" s="6" t="s">
        <v>439</v>
      </c>
    </row>
    <row r="40">
      <c r="A40" s="5">
        <v>26.0</v>
      </c>
      <c r="B40" s="5" t="s">
        <v>440</v>
      </c>
      <c r="C40" s="5" t="s">
        <v>441</v>
      </c>
      <c r="D40" s="6" t="s">
        <v>442</v>
      </c>
    </row>
    <row r="41">
      <c r="A41" s="5">
        <v>27.0</v>
      </c>
      <c r="B41" s="5" t="s">
        <v>443</v>
      </c>
      <c r="C41" s="5" t="s">
        <v>444</v>
      </c>
      <c r="D41" s="6" t="s">
        <v>445</v>
      </c>
    </row>
    <row r="42">
      <c r="A42" s="5">
        <v>28.0</v>
      </c>
      <c r="B42" s="5" t="s">
        <v>446</v>
      </c>
      <c r="C42" s="5" t="s">
        <v>447</v>
      </c>
      <c r="D42" s="6" t="s">
        <v>448</v>
      </c>
    </row>
  </sheetData>
  <dataValidations>
    <dataValidation type="custom" allowBlank="1" showDropDown="1" sqref="A15:A42">
      <formula1>AND(ISNUMBER(A15),(NOT(OR(NOT(ISERROR(DATEVALUE(A15))), AND(ISNUMBER(A15), LEFT(CELL("format", A15))="D")))))</formula1>
    </dataValidation>
  </dataValidations>
  <hyperlinks>
    <hyperlink r:id="rId1" ref="D3"/>
    <hyperlink r:id="rId2" ref="E3"/>
    <hyperlink r:id="rId3" ref="F3"/>
    <hyperlink r:id="rId4" ref="D4"/>
    <hyperlink r:id="rId5" ref="E4"/>
    <hyperlink r:id="rId6" ref="F4"/>
    <hyperlink r:id="rId7" ref="D5"/>
    <hyperlink r:id="rId8" ref="E5"/>
    <hyperlink r:id="rId9" ref="D6"/>
    <hyperlink r:id="rId10" ref="E6"/>
    <hyperlink r:id="rId11" ref="D7"/>
    <hyperlink r:id="rId12" ref="E7"/>
    <hyperlink r:id="rId13" ref="D8"/>
    <hyperlink r:id="rId14" ref="E8"/>
    <hyperlink r:id="rId15" ref="D9"/>
    <hyperlink r:id="rId16" ref="E9"/>
    <hyperlink r:id="rId17" ref="D15"/>
    <hyperlink r:id="rId18" ref="D16"/>
    <hyperlink r:id="rId19" ref="D17"/>
    <hyperlink r:id="rId20" ref="D18"/>
    <hyperlink r:id="rId21" ref="D19"/>
    <hyperlink r:id="rId22" ref="D20"/>
    <hyperlink r:id="rId23" ref="D21"/>
    <hyperlink r:id="rId24" ref="D22"/>
    <hyperlink r:id="rId25" ref="D23"/>
    <hyperlink r:id="rId26" ref="D24"/>
    <hyperlink r:id="rId27" ref="D25"/>
    <hyperlink r:id="rId28" ref="D26"/>
    <hyperlink r:id="rId29" ref="D27"/>
    <hyperlink r:id="rId30" ref="D28"/>
    <hyperlink r:id="rId31" ref="D29"/>
    <hyperlink r:id="rId32" ref="D30"/>
    <hyperlink r:id="rId33" ref="D31"/>
    <hyperlink r:id="rId34" ref="D32"/>
    <hyperlink r:id="rId35" ref="D33"/>
    <hyperlink r:id="rId36" ref="D34"/>
    <hyperlink r:id="rId37" ref="D35"/>
    <hyperlink r:id="rId38" ref="D36"/>
    <hyperlink r:id="rId39" ref="D37"/>
    <hyperlink r:id="rId40" ref="D38"/>
    <hyperlink r:id="rId41" ref="D39"/>
    <hyperlink r:id="rId42" ref="D40"/>
    <hyperlink r:id="rId43" ref="D41"/>
    <hyperlink r:id="rId44" ref="D42"/>
  </hyperlinks>
  <drawing r:id="rId45"/>
  <tableParts count="2">
    <tablePart r:id="rId48"/>
    <tablePart r:id="rId4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50.13"/>
    <col customWidth="1" min="3" max="3" width="36.13"/>
    <col customWidth="1" min="4" max="4" width="53.0"/>
    <col customWidth="1" min="5" max="5" width="75.13"/>
  </cols>
  <sheetData>
    <row r="1">
      <c r="A1" s="11" t="s">
        <v>449</v>
      </c>
    </row>
    <row r="2">
      <c r="A2" s="12"/>
      <c r="B2" s="12"/>
      <c r="C2" s="12"/>
    </row>
    <row r="3">
      <c r="A3" s="7" t="s">
        <v>450</v>
      </c>
      <c r="B3" s="7" t="s">
        <v>451</v>
      </c>
      <c r="C3" s="7" t="s">
        <v>452</v>
      </c>
    </row>
    <row r="4">
      <c r="A4" s="8" t="s">
        <v>453</v>
      </c>
      <c r="B4" s="8" t="s">
        <v>454</v>
      </c>
      <c r="C4" s="9" t="s">
        <v>455</v>
      </c>
    </row>
    <row r="5">
      <c r="A5" s="8" t="s">
        <v>456</v>
      </c>
      <c r="B5" s="8" t="s">
        <v>457</v>
      </c>
      <c r="C5" s="9" t="s">
        <v>458</v>
      </c>
    </row>
    <row r="6">
      <c r="A6" s="8" t="s">
        <v>459</v>
      </c>
      <c r="B6" s="8" t="s">
        <v>460</v>
      </c>
      <c r="C6" s="9" t="s">
        <v>461</v>
      </c>
    </row>
    <row r="7">
      <c r="A7" s="8" t="s">
        <v>462</v>
      </c>
      <c r="B7" s="8" t="s">
        <v>463</v>
      </c>
      <c r="C7" s="9" t="s">
        <v>464</v>
      </c>
    </row>
    <row r="8">
      <c r="A8" s="8" t="s">
        <v>465</v>
      </c>
      <c r="B8" s="8" t="s">
        <v>466</v>
      </c>
      <c r="C8" s="9" t="s">
        <v>467</v>
      </c>
    </row>
    <row r="11">
      <c r="A11" s="7" t="s">
        <v>468</v>
      </c>
      <c r="B11" s="7" t="s">
        <v>13</v>
      </c>
      <c r="C11" s="7" t="s">
        <v>330</v>
      </c>
      <c r="D11" s="7" t="s">
        <v>469</v>
      </c>
      <c r="E11" s="7" t="s">
        <v>36</v>
      </c>
    </row>
    <row r="12">
      <c r="A12" s="8">
        <v>1.0</v>
      </c>
      <c r="B12" s="8">
        <v>1.0</v>
      </c>
      <c r="C12" s="8" t="s">
        <v>470</v>
      </c>
      <c r="D12" s="8" t="s">
        <v>471</v>
      </c>
      <c r="E12" s="9" t="s">
        <v>472</v>
      </c>
    </row>
    <row r="13">
      <c r="A13" s="17"/>
      <c r="B13" s="8">
        <v>2.0</v>
      </c>
      <c r="C13" s="8" t="s">
        <v>473</v>
      </c>
      <c r="D13" s="8" t="s">
        <v>474</v>
      </c>
      <c r="E13" s="9" t="s">
        <v>475</v>
      </c>
    </row>
    <row r="14">
      <c r="A14" s="17"/>
      <c r="B14" s="8">
        <v>3.0</v>
      </c>
      <c r="C14" s="8" t="s">
        <v>476</v>
      </c>
      <c r="D14" s="8" t="s">
        <v>477</v>
      </c>
      <c r="E14" s="9" t="s">
        <v>478</v>
      </c>
    </row>
    <row r="15">
      <c r="A15" s="17"/>
      <c r="B15" s="8">
        <v>4.0</v>
      </c>
      <c r="C15" s="8" t="s">
        <v>479</v>
      </c>
      <c r="D15" s="8" t="s">
        <v>480</v>
      </c>
      <c r="E15" s="9" t="s">
        <v>481</v>
      </c>
    </row>
    <row r="16">
      <c r="A16" s="8">
        <v>2.0</v>
      </c>
      <c r="B16" s="8">
        <v>5.0</v>
      </c>
      <c r="C16" s="8" t="s">
        <v>345</v>
      </c>
      <c r="D16" s="8" t="s">
        <v>482</v>
      </c>
      <c r="E16" s="9" t="s">
        <v>483</v>
      </c>
    </row>
    <row r="17">
      <c r="A17" s="17"/>
      <c r="B17" s="8">
        <v>6.0</v>
      </c>
      <c r="C17" s="8" t="s">
        <v>484</v>
      </c>
      <c r="D17" s="8" t="s">
        <v>485</v>
      </c>
      <c r="E17" s="9" t="s">
        <v>486</v>
      </c>
    </row>
    <row r="18">
      <c r="A18" s="17"/>
      <c r="B18" s="8">
        <v>7.0</v>
      </c>
      <c r="C18" s="8" t="s">
        <v>487</v>
      </c>
      <c r="D18" s="8" t="s">
        <v>488</v>
      </c>
      <c r="E18" s="9" t="s">
        <v>489</v>
      </c>
    </row>
    <row r="19">
      <c r="A19" s="17"/>
      <c r="B19" s="8">
        <v>8.0</v>
      </c>
      <c r="C19" s="8" t="s">
        <v>490</v>
      </c>
      <c r="D19" s="8" t="s">
        <v>491</v>
      </c>
      <c r="E19" s="9" t="s">
        <v>492</v>
      </c>
    </row>
    <row r="20">
      <c r="A20" s="8">
        <v>3.0</v>
      </c>
      <c r="B20" s="8">
        <v>9.0</v>
      </c>
      <c r="C20" s="8" t="s">
        <v>493</v>
      </c>
      <c r="D20" s="8" t="s">
        <v>494</v>
      </c>
      <c r="E20" s="9" t="s">
        <v>495</v>
      </c>
    </row>
    <row r="21">
      <c r="A21" s="17"/>
      <c r="B21" s="8">
        <v>10.0</v>
      </c>
      <c r="C21" s="8" t="s">
        <v>496</v>
      </c>
      <c r="D21" s="8" t="s">
        <v>497</v>
      </c>
      <c r="E21" s="9" t="s">
        <v>498</v>
      </c>
    </row>
    <row r="22">
      <c r="A22" s="17"/>
      <c r="B22" s="8">
        <v>11.0</v>
      </c>
      <c r="C22" s="8" t="s">
        <v>499</v>
      </c>
      <c r="D22" s="8" t="s">
        <v>500</v>
      </c>
      <c r="E22" s="9" t="s">
        <v>501</v>
      </c>
    </row>
    <row r="23">
      <c r="A23" s="17"/>
      <c r="B23" s="8">
        <v>12.0</v>
      </c>
      <c r="C23" s="8" t="s">
        <v>502</v>
      </c>
      <c r="D23" s="8" t="s">
        <v>503</v>
      </c>
      <c r="E23" s="9" t="s">
        <v>504</v>
      </c>
    </row>
    <row r="27">
      <c r="A27" s="7" t="s">
        <v>34</v>
      </c>
      <c r="B27" s="7" t="s">
        <v>505</v>
      </c>
      <c r="C27" s="7" t="s">
        <v>331</v>
      </c>
      <c r="D27" s="7" t="s">
        <v>506</v>
      </c>
    </row>
    <row r="28">
      <c r="A28" s="8" t="s">
        <v>37</v>
      </c>
      <c r="B28" s="8" t="s">
        <v>507</v>
      </c>
      <c r="C28" s="8" t="s">
        <v>508</v>
      </c>
      <c r="D28" s="9" t="s">
        <v>509</v>
      </c>
    </row>
    <row r="29">
      <c r="A29" s="8" t="s">
        <v>40</v>
      </c>
      <c r="B29" s="8" t="s">
        <v>510</v>
      </c>
      <c r="C29" s="8" t="s">
        <v>511</v>
      </c>
      <c r="D29" s="9" t="s">
        <v>512</v>
      </c>
    </row>
    <row r="30">
      <c r="A30" s="8" t="s">
        <v>43</v>
      </c>
      <c r="B30" s="8" t="s">
        <v>513</v>
      </c>
      <c r="C30" s="8" t="s">
        <v>514</v>
      </c>
      <c r="D30" s="9" t="s">
        <v>515</v>
      </c>
    </row>
    <row r="31">
      <c r="A31" s="8" t="s">
        <v>46</v>
      </c>
      <c r="B31" s="8" t="s">
        <v>516</v>
      </c>
      <c r="C31" s="8" t="s">
        <v>517</v>
      </c>
      <c r="D31" s="9" t="s">
        <v>518</v>
      </c>
    </row>
    <row r="32">
      <c r="A32" s="8" t="s">
        <v>49</v>
      </c>
      <c r="B32" s="8" t="s">
        <v>519</v>
      </c>
      <c r="C32" s="8" t="s">
        <v>520</v>
      </c>
      <c r="D32" s="9" t="s">
        <v>521</v>
      </c>
    </row>
    <row r="33">
      <c r="A33" s="8" t="s">
        <v>52</v>
      </c>
      <c r="B33" s="8" t="s">
        <v>522</v>
      </c>
      <c r="C33" s="8" t="s">
        <v>523</v>
      </c>
      <c r="D33" s="9" t="s">
        <v>524</v>
      </c>
    </row>
    <row r="34">
      <c r="A34" s="8" t="s">
        <v>55</v>
      </c>
      <c r="B34" s="8" t="s">
        <v>525</v>
      </c>
      <c r="C34" s="8" t="s">
        <v>526</v>
      </c>
      <c r="D34" s="9" t="s">
        <v>527</v>
      </c>
    </row>
    <row r="36">
      <c r="A36" s="7" t="s">
        <v>34</v>
      </c>
      <c r="B36" s="7" t="s">
        <v>330</v>
      </c>
      <c r="C36" s="7" t="s">
        <v>469</v>
      </c>
      <c r="D36" s="7" t="s">
        <v>36</v>
      </c>
    </row>
    <row r="37">
      <c r="A37" s="8">
        <v>1.0</v>
      </c>
      <c r="B37" s="8" t="s">
        <v>470</v>
      </c>
      <c r="C37" s="8" t="s">
        <v>528</v>
      </c>
      <c r="D37" s="9" t="s">
        <v>529</v>
      </c>
    </row>
    <row r="38">
      <c r="A38" s="8">
        <v>2.0</v>
      </c>
      <c r="B38" s="8" t="s">
        <v>530</v>
      </c>
      <c r="C38" s="8" t="s">
        <v>531</v>
      </c>
      <c r="D38" s="9" t="s">
        <v>532</v>
      </c>
    </row>
    <row r="39">
      <c r="A39" s="8">
        <v>3.0</v>
      </c>
      <c r="B39" s="8" t="s">
        <v>510</v>
      </c>
      <c r="C39" s="8" t="s">
        <v>533</v>
      </c>
      <c r="D39" s="9" t="s">
        <v>534</v>
      </c>
    </row>
    <row r="40">
      <c r="A40" s="8">
        <v>4.0</v>
      </c>
      <c r="B40" s="8" t="s">
        <v>535</v>
      </c>
      <c r="C40" s="8" t="s">
        <v>536</v>
      </c>
      <c r="D40" s="9" t="s">
        <v>537</v>
      </c>
    </row>
    <row r="41">
      <c r="A41" s="8">
        <v>5.0</v>
      </c>
      <c r="B41" s="8" t="s">
        <v>538</v>
      </c>
      <c r="C41" s="8" t="s">
        <v>539</v>
      </c>
      <c r="D41" s="9" t="s">
        <v>540</v>
      </c>
    </row>
  </sheetData>
  <hyperlinks>
    <hyperlink r:id="rId1" ref="A1"/>
    <hyperlink r:id="rId2" ref="C4"/>
    <hyperlink r:id="rId3" ref="C5"/>
    <hyperlink r:id="rId4" ref="C6"/>
    <hyperlink r:id="rId5" ref="C7"/>
    <hyperlink r:id="rId6" ref="C8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19"/>
    <hyperlink r:id="rId15" ref="E20"/>
    <hyperlink r:id="rId16" ref="E21"/>
    <hyperlink r:id="rId17" ref="E22"/>
    <hyperlink r:id="rId18" ref="E23"/>
    <hyperlink r:id="rId19" ref="D28"/>
    <hyperlink r:id="rId20" ref="D29"/>
    <hyperlink r:id="rId21" ref="D30"/>
    <hyperlink r:id="rId22" ref="D31"/>
    <hyperlink r:id="rId23" ref="D32"/>
    <hyperlink r:id="rId24" ref="D33"/>
    <hyperlink r:id="rId25" ref="D34"/>
    <hyperlink r:id="rId26" ref="D37"/>
    <hyperlink r:id="rId27" ref="D38"/>
    <hyperlink r:id="rId28" ref="D39"/>
    <hyperlink r:id="rId29" ref="D40"/>
    <hyperlink r:id="rId30" ref="D41"/>
  </hyperlinks>
  <drawing r:id="rId3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0"/>
    <col customWidth="1" min="3" max="3" width="56.63"/>
    <col customWidth="1" min="4" max="4" width="64.75"/>
  </cols>
  <sheetData>
    <row r="1">
      <c r="A1" s="7" t="s">
        <v>13</v>
      </c>
      <c r="B1" s="7" t="s">
        <v>541</v>
      </c>
      <c r="C1" s="7" t="s">
        <v>542</v>
      </c>
      <c r="D1" s="7" t="s">
        <v>543</v>
      </c>
    </row>
    <row r="2">
      <c r="A2" s="8">
        <v>1.0</v>
      </c>
      <c r="B2" s="8" t="s">
        <v>544</v>
      </c>
      <c r="C2" s="8" t="s">
        <v>545</v>
      </c>
      <c r="D2" s="8" t="s">
        <v>546</v>
      </c>
    </row>
    <row r="3">
      <c r="A3" s="8">
        <v>2.0</v>
      </c>
      <c r="B3" s="8" t="s">
        <v>547</v>
      </c>
      <c r="C3" s="8" t="s">
        <v>548</v>
      </c>
      <c r="D3" s="8" t="s">
        <v>549</v>
      </c>
    </row>
    <row r="4">
      <c r="A4" s="8">
        <v>3.0</v>
      </c>
      <c r="B4" s="8" t="s">
        <v>550</v>
      </c>
      <c r="C4" s="8" t="s">
        <v>551</v>
      </c>
      <c r="D4" s="8" t="s">
        <v>552</v>
      </c>
    </row>
    <row r="5">
      <c r="A5" s="8">
        <v>4.0</v>
      </c>
      <c r="B5" s="8" t="s">
        <v>553</v>
      </c>
      <c r="C5" s="8" t="s">
        <v>554</v>
      </c>
      <c r="D5" s="8" t="s">
        <v>555</v>
      </c>
    </row>
    <row r="7">
      <c r="A7" s="7" t="s">
        <v>556</v>
      </c>
      <c r="B7" s="7" t="s">
        <v>557</v>
      </c>
      <c r="C7" s="7" t="s">
        <v>541</v>
      </c>
      <c r="D7" s="7" t="s">
        <v>558</v>
      </c>
    </row>
    <row r="8">
      <c r="A8" s="8" t="s">
        <v>559</v>
      </c>
      <c r="B8" s="8" t="s">
        <v>560</v>
      </c>
      <c r="C8" s="8" t="s">
        <v>561</v>
      </c>
      <c r="D8" s="9" t="s">
        <v>562</v>
      </c>
    </row>
    <row r="9">
      <c r="A9" s="8" t="s">
        <v>563</v>
      </c>
      <c r="B9" s="8" t="s">
        <v>564</v>
      </c>
      <c r="C9" s="8" t="s">
        <v>565</v>
      </c>
      <c r="D9" s="9" t="s">
        <v>566</v>
      </c>
    </row>
    <row r="10">
      <c r="A10" s="8" t="s">
        <v>567</v>
      </c>
      <c r="B10" s="8" t="s">
        <v>568</v>
      </c>
      <c r="C10" s="8" t="s">
        <v>569</v>
      </c>
      <c r="D10" s="9" t="s">
        <v>570</v>
      </c>
    </row>
    <row r="11">
      <c r="A11" s="8" t="s">
        <v>571</v>
      </c>
      <c r="B11" s="8" t="s">
        <v>572</v>
      </c>
      <c r="C11" s="8" t="s">
        <v>573</v>
      </c>
      <c r="D11" s="9" t="s">
        <v>574</v>
      </c>
    </row>
    <row r="12">
      <c r="A12" s="8" t="s">
        <v>575</v>
      </c>
      <c r="B12" s="8" t="s">
        <v>576</v>
      </c>
      <c r="C12" s="8" t="s">
        <v>577</v>
      </c>
      <c r="D12" s="9" t="s">
        <v>578</v>
      </c>
    </row>
    <row r="14">
      <c r="A14" s="11" t="s">
        <v>579</v>
      </c>
    </row>
    <row r="15">
      <c r="A15" s="7" t="s">
        <v>34</v>
      </c>
      <c r="B15" s="7" t="s">
        <v>580</v>
      </c>
      <c r="C15" s="7" t="s">
        <v>581</v>
      </c>
      <c r="D15" s="7" t="s">
        <v>582</v>
      </c>
    </row>
    <row r="16">
      <c r="A16" s="8">
        <v>1.0</v>
      </c>
      <c r="B16" s="8" t="s">
        <v>583</v>
      </c>
      <c r="C16" s="8" t="s">
        <v>584</v>
      </c>
      <c r="D16" s="8" t="s">
        <v>585</v>
      </c>
    </row>
    <row r="17">
      <c r="A17" s="8">
        <v>2.0</v>
      </c>
      <c r="B17" s="8" t="s">
        <v>586</v>
      </c>
      <c r="C17" s="8" t="s">
        <v>587</v>
      </c>
      <c r="D17" s="8" t="s">
        <v>588</v>
      </c>
    </row>
    <row r="18">
      <c r="A18" s="8">
        <v>3.0</v>
      </c>
      <c r="B18" s="8" t="s">
        <v>589</v>
      </c>
      <c r="C18" s="8" t="s">
        <v>590</v>
      </c>
      <c r="D18" s="8" t="s">
        <v>591</v>
      </c>
    </row>
    <row r="19">
      <c r="A19" s="8">
        <v>4.0</v>
      </c>
      <c r="B19" s="8" t="s">
        <v>592</v>
      </c>
      <c r="C19" s="8" t="s">
        <v>593</v>
      </c>
      <c r="D19" s="8" t="s">
        <v>594</v>
      </c>
    </row>
    <row r="20">
      <c r="A20" s="8">
        <v>5.0</v>
      </c>
      <c r="B20" s="8" t="s">
        <v>595</v>
      </c>
      <c r="C20" s="8" t="s">
        <v>596</v>
      </c>
      <c r="D20" s="8" t="s">
        <v>597</v>
      </c>
    </row>
    <row r="21">
      <c r="A21" s="8">
        <v>6.0</v>
      </c>
      <c r="B21" s="8" t="s">
        <v>598</v>
      </c>
      <c r="C21" s="8" t="s">
        <v>599</v>
      </c>
      <c r="D21" s="8" t="s">
        <v>600</v>
      </c>
    </row>
    <row r="22">
      <c r="A22" s="8">
        <v>7.0</v>
      </c>
      <c r="B22" s="8" t="s">
        <v>601</v>
      </c>
      <c r="C22" s="8" t="s">
        <v>599</v>
      </c>
      <c r="D22" s="8" t="s">
        <v>602</v>
      </c>
    </row>
    <row r="23">
      <c r="A23" s="8">
        <v>8.0</v>
      </c>
      <c r="B23" s="8" t="s">
        <v>254</v>
      </c>
      <c r="C23" s="8" t="s">
        <v>599</v>
      </c>
      <c r="D23" s="8" t="s">
        <v>603</v>
      </c>
    </row>
    <row r="24">
      <c r="A24" s="8">
        <v>9.0</v>
      </c>
      <c r="B24" s="8" t="s">
        <v>604</v>
      </c>
      <c r="C24" s="8" t="s">
        <v>605</v>
      </c>
      <c r="D24" s="8" t="s">
        <v>606</v>
      </c>
    </row>
    <row r="25">
      <c r="A25" s="8">
        <v>10.0</v>
      </c>
      <c r="B25" s="8" t="s">
        <v>607</v>
      </c>
      <c r="C25" s="8" t="s">
        <v>608</v>
      </c>
      <c r="D25" s="8" t="s">
        <v>609</v>
      </c>
    </row>
    <row r="26">
      <c r="A26" s="8">
        <v>11.0</v>
      </c>
      <c r="B26" s="8" t="s">
        <v>610</v>
      </c>
      <c r="C26" s="8" t="s">
        <v>596</v>
      </c>
      <c r="D26" s="8" t="s">
        <v>611</v>
      </c>
    </row>
    <row r="27">
      <c r="A27" s="8">
        <v>12.0</v>
      </c>
      <c r="B27" s="8" t="s">
        <v>612</v>
      </c>
      <c r="C27" s="8" t="s">
        <v>613</v>
      </c>
      <c r="D27" s="8" t="s">
        <v>614</v>
      </c>
    </row>
    <row r="28">
      <c r="A28" s="8">
        <v>13.0</v>
      </c>
      <c r="B28" s="8" t="s">
        <v>615</v>
      </c>
      <c r="C28" s="8" t="s">
        <v>599</v>
      </c>
      <c r="D28" s="8" t="s">
        <v>616</v>
      </c>
    </row>
    <row r="29">
      <c r="A29" s="8">
        <v>14.0</v>
      </c>
      <c r="B29" s="8" t="s">
        <v>617</v>
      </c>
      <c r="C29" s="8" t="s">
        <v>608</v>
      </c>
      <c r="D29" s="8" t="s">
        <v>618</v>
      </c>
    </row>
    <row r="30">
      <c r="A30" s="8">
        <v>15.0</v>
      </c>
      <c r="B30" s="8" t="s">
        <v>619</v>
      </c>
      <c r="C30" s="8" t="s">
        <v>608</v>
      </c>
      <c r="D30" s="8" t="s">
        <v>620</v>
      </c>
    </row>
    <row r="31">
      <c r="A31" s="8">
        <v>16.0</v>
      </c>
      <c r="B31" s="8" t="s">
        <v>621</v>
      </c>
      <c r="C31" s="8" t="s">
        <v>613</v>
      </c>
      <c r="D31" s="8" t="s">
        <v>622</v>
      </c>
    </row>
    <row r="32">
      <c r="A32" s="8">
        <v>17.0</v>
      </c>
      <c r="B32" s="8" t="s">
        <v>623</v>
      </c>
      <c r="C32" s="8" t="s">
        <v>624</v>
      </c>
      <c r="D32" s="8" t="s">
        <v>625</v>
      </c>
    </row>
    <row r="33">
      <c r="A33" s="8">
        <v>18.0</v>
      </c>
      <c r="B33" s="8" t="s">
        <v>626</v>
      </c>
      <c r="C33" s="8" t="s">
        <v>613</v>
      </c>
      <c r="D33" s="8" t="s">
        <v>627</v>
      </c>
    </row>
    <row r="34">
      <c r="A34" s="8">
        <v>19.0</v>
      </c>
      <c r="B34" s="8" t="s">
        <v>628</v>
      </c>
      <c r="C34" s="8" t="s">
        <v>608</v>
      </c>
      <c r="D34" s="8" t="s">
        <v>629</v>
      </c>
    </row>
    <row r="35">
      <c r="A35" s="8">
        <v>20.0</v>
      </c>
      <c r="B35" s="8" t="s">
        <v>630</v>
      </c>
      <c r="C35" s="8" t="s">
        <v>631</v>
      </c>
      <c r="D35" s="8" t="s">
        <v>632</v>
      </c>
    </row>
    <row r="36">
      <c r="A36" s="8">
        <v>21.0</v>
      </c>
      <c r="B36" s="8" t="s">
        <v>633</v>
      </c>
      <c r="C36" s="8" t="s">
        <v>634</v>
      </c>
      <c r="D36" s="8" t="s">
        <v>635</v>
      </c>
    </row>
    <row r="37">
      <c r="A37" s="8">
        <v>22.0</v>
      </c>
      <c r="B37" s="8" t="s">
        <v>636</v>
      </c>
      <c r="C37" s="9" t="s">
        <v>637</v>
      </c>
      <c r="D37" s="8" t="s">
        <v>638</v>
      </c>
    </row>
    <row r="38">
      <c r="A38" s="8">
        <v>23.0</v>
      </c>
      <c r="B38" s="8" t="s">
        <v>639</v>
      </c>
      <c r="C38" s="9" t="s">
        <v>640</v>
      </c>
      <c r="D38" s="8" t="s">
        <v>641</v>
      </c>
    </row>
    <row r="39">
      <c r="A39" s="8">
        <v>24.0</v>
      </c>
      <c r="B39" s="8" t="s">
        <v>642</v>
      </c>
      <c r="C39" s="9" t="s">
        <v>643</v>
      </c>
      <c r="D39" s="8" t="s">
        <v>644</v>
      </c>
    </row>
    <row r="40">
      <c r="A40" s="8">
        <v>25.0</v>
      </c>
      <c r="B40" s="8" t="s">
        <v>645</v>
      </c>
      <c r="C40" s="8" t="s">
        <v>634</v>
      </c>
      <c r="D40" s="8" t="s">
        <v>646</v>
      </c>
    </row>
    <row r="41">
      <c r="A41" s="8">
        <v>26.0</v>
      </c>
      <c r="B41" s="8" t="s">
        <v>647</v>
      </c>
      <c r="C41" s="8" t="s">
        <v>634</v>
      </c>
      <c r="D41" s="8" t="s">
        <v>648</v>
      </c>
    </row>
    <row r="42">
      <c r="A42" s="8">
        <v>27.0</v>
      </c>
      <c r="B42" s="8" t="s">
        <v>649</v>
      </c>
      <c r="C42" s="8" t="s">
        <v>650</v>
      </c>
      <c r="D42" s="8" t="s">
        <v>651</v>
      </c>
    </row>
    <row r="43">
      <c r="A43" s="8">
        <v>28.0</v>
      </c>
      <c r="B43" s="8" t="s">
        <v>652</v>
      </c>
      <c r="C43" s="8" t="s">
        <v>653</v>
      </c>
      <c r="D43" s="8" t="s">
        <v>654</v>
      </c>
    </row>
    <row r="49">
      <c r="A49" s="18" t="s">
        <v>34</v>
      </c>
      <c r="B49" s="18" t="s">
        <v>580</v>
      </c>
      <c r="C49" s="18" t="s">
        <v>655</v>
      </c>
      <c r="D49" s="18" t="s">
        <v>582</v>
      </c>
    </row>
    <row r="50">
      <c r="A50" s="19">
        <v>1.0</v>
      </c>
      <c r="B50" s="19" t="s">
        <v>583</v>
      </c>
      <c r="C50" s="20" t="s">
        <v>656</v>
      </c>
      <c r="D50" s="19" t="s">
        <v>657</v>
      </c>
    </row>
    <row r="51">
      <c r="A51" s="19">
        <v>2.0</v>
      </c>
      <c r="B51" s="19" t="s">
        <v>586</v>
      </c>
      <c r="C51" s="20" t="s">
        <v>658</v>
      </c>
      <c r="D51" s="19" t="s">
        <v>659</v>
      </c>
    </row>
    <row r="52">
      <c r="A52" s="19">
        <v>3.0</v>
      </c>
      <c r="B52" s="19" t="s">
        <v>589</v>
      </c>
      <c r="C52" s="20" t="s">
        <v>660</v>
      </c>
      <c r="D52" s="19" t="s">
        <v>591</v>
      </c>
    </row>
    <row r="53">
      <c r="A53" s="19">
        <v>4.0</v>
      </c>
      <c r="B53" s="19" t="s">
        <v>592</v>
      </c>
      <c r="C53" s="20" t="s">
        <v>661</v>
      </c>
      <c r="D53" s="19" t="s">
        <v>594</v>
      </c>
    </row>
    <row r="54">
      <c r="A54" s="19">
        <v>5.0</v>
      </c>
      <c r="B54" s="19" t="s">
        <v>595</v>
      </c>
      <c r="C54" s="20" t="s">
        <v>662</v>
      </c>
      <c r="D54" s="19" t="s">
        <v>663</v>
      </c>
    </row>
    <row r="55">
      <c r="A55" s="19">
        <v>6.0</v>
      </c>
      <c r="B55" s="19" t="s">
        <v>598</v>
      </c>
      <c r="C55" s="20" t="s">
        <v>664</v>
      </c>
      <c r="D55" s="19" t="s">
        <v>600</v>
      </c>
    </row>
    <row r="56">
      <c r="A56" s="19">
        <v>7.0</v>
      </c>
      <c r="B56" s="19" t="s">
        <v>601</v>
      </c>
      <c r="C56" s="20" t="s">
        <v>665</v>
      </c>
      <c r="D56" s="19" t="s">
        <v>602</v>
      </c>
    </row>
    <row r="57">
      <c r="A57" s="19">
        <v>8.0</v>
      </c>
      <c r="B57" s="19" t="s">
        <v>254</v>
      </c>
      <c r="C57" s="20" t="s">
        <v>666</v>
      </c>
      <c r="D57" s="19" t="s">
        <v>603</v>
      </c>
    </row>
    <row r="58">
      <c r="A58" s="19">
        <v>9.0</v>
      </c>
      <c r="B58" s="19" t="s">
        <v>604</v>
      </c>
      <c r="C58" s="20" t="s">
        <v>667</v>
      </c>
      <c r="D58" s="19" t="s">
        <v>606</v>
      </c>
    </row>
    <row r="59">
      <c r="A59" s="19">
        <v>10.0</v>
      </c>
      <c r="B59" s="19" t="s">
        <v>607</v>
      </c>
      <c r="C59" s="20" t="s">
        <v>668</v>
      </c>
      <c r="D59" s="19" t="s">
        <v>609</v>
      </c>
    </row>
    <row r="60">
      <c r="A60" s="19">
        <v>11.0</v>
      </c>
      <c r="B60" s="19" t="s">
        <v>610</v>
      </c>
      <c r="C60" s="20" t="s">
        <v>669</v>
      </c>
      <c r="D60" s="19" t="s">
        <v>611</v>
      </c>
    </row>
    <row r="61">
      <c r="A61" s="19">
        <v>12.0</v>
      </c>
      <c r="B61" s="19" t="s">
        <v>612</v>
      </c>
      <c r="C61" s="20" t="s">
        <v>670</v>
      </c>
      <c r="D61" s="19" t="s">
        <v>614</v>
      </c>
    </row>
    <row r="62">
      <c r="A62" s="19">
        <v>13.0</v>
      </c>
      <c r="B62" s="19" t="s">
        <v>615</v>
      </c>
      <c r="C62" s="20" t="s">
        <v>671</v>
      </c>
      <c r="D62" s="19" t="s">
        <v>616</v>
      </c>
    </row>
    <row r="63">
      <c r="A63" s="19">
        <v>14.0</v>
      </c>
      <c r="B63" s="19" t="s">
        <v>617</v>
      </c>
      <c r="C63" s="20" t="s">
        <v>672</v>
      </c>
      <c r="D63" s="19" t="s">
        <v>618</v>
      </c>
    </row>
    <row r="64">
      <c r="A64" s="19">
        <v>15.0</v>
      </c>
      <c r="B64" s="19" t="s">
        <v>619</v>
      </c>
      <c r="C64" s="20" t="s">
        <v>673</v>
      </c>
      <c r="D64" s="19" t="s">
        <v>620</v>
      </c>
    </row>
    <row r="65">
      <c r="A65" s="19">
        <v>16.0</v>
      </c>
      <c r="B65" s="19" t="s">
        <v>621</v>
      </c>
      <c r="C65" s="20" t="s">
        <v>674</v>
      </c>
      <c r="D65" s="19" t="s">
        <v>622</v>
      </c>
    </row>
    <row r="66">
      <c r="A66" s="19">
        <v>17.0</v>
      </c>
      <c r="B66" s="19" t="s">
        <v>623</v>
      </c>
      <c r="C66" s="20" t="s">
        <v>675</v>
      </c>
      <c r="D66" s="19" t="s">
        <v>625</v>
      </c>
    </row>
    <row r="67">
      <c r="A67" s="19">
        <v>18.0</v>
      </c>
      <c r="B67" s="19" t="s">
        <v>626</v>
      </c>
      <c r="C67" s="20" t="s">
        <v>676</v>
      </c>
      <c r="D67" s="19" t="s">
        <v>627</v>
      </c>
    </row>
    <row r="68">
      <c r="A68" s="19">
        <v>19.0</v>
      </c>
      <c r="B68" s="19" t="s">
        <v>628</v>
      </c>
      <c r="C68" s="20" t="s">
        <v>677</v>
      </c>
      <c r="D68" s="19" t="s">
        <v>629</v>
      </c>
    </row>
    <row r="69">
      <c r="A69" s="19">
        <v>20.0</v>
      </c>
      <c r="B69" s="19" t="s">
        <v>630</v>
      </c>
      <c r="C69" s="19" t="s">
        <v>678</v>
      </c>
      <c r="D69" s="21"/>
    </row>
    <row r="70">
      <c r="A70" s="22"/>
    </row>
  </sheetData>
  <hyperlinks>
    <hyperlink r:id="rId1" ref="D8"/>
    <hyperlink r:id="rId2" ref="D9"/>
    <hyperlink r:id="rId3" ref="D10"/>
    <hyperlink r:id="rId4" ref="D11"/>
    <hyperlink r:id="rId5" ref="D12"/>
    <hyperlink r:id="rId6" ref="A14"/>
    <hyperlink r:id="rId7" ref="C37"/>
    <hyperlink r:id="rId8" ref="C38"/>
    <hyperlink r:id="rId9" ref="C39"/>
    <hyperlink r:id="rId10" ref="C50"/>
    <hyperlink r:id="rId11" ref="C51"/>
    <hyperlink r:id="rId12" ref="C52"/>
    <hyperlink r:id="rId13" ref="C53"/>
    <hyperlink r:id="rId14" ref="C54"/>
    <hyperlink r:id="rId15" ref="C55"/>
    <hyperlink r:id="rId16" ref="C56"/>
    <hyperlink r:id="rId17" ref="C57"/>
    <hyperlink r:id="rId18" ref="C58"/>
    <hyperlink r:id="rId19" ref="C59"/>
    <hyperlink r:id="rId20" ref="C60"/>
    <hyperlink r:id="rId21" ref="C61"/>
    <hyperlink r:id="rId22" ref="C62"/>
    <hyperlink r:id="rId23" ref="C63"/>
    <hyperlink r:id="rId24" ref="C64"/>
    <hyperlink r:id="rId25" ref="C65"/>
    <hyperlink r:id="rId26" ref="C66"/>
    <hyperlink r:id="rId27" ref="C67"/>
    <hyperlink r:id="rId28" ref="C68"/>
  </hyperlinks>
  <drawing r:id="rId29"/>
</worksheet>
</file>