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23092a486610390/Desktop/MS Excel/Excel/Projects/projects completion/"/>
    </mc:Choice>
  </mc:AlternateContent>
  <xr:revisionPtr revIDLastSave="292" documentId="13_ncr:1_{BCEDC76A-9BDE-4B52-B22F-84AC4CACD1B3}" xr6:coauthVersionLast="47" xr6:coauthVersionMax="47" xr10:uidLastSave="{5CA37AFB-C847-4CD6-8F92-D3796EAA78B9}"/>
  <bookViews>
    <workbookView xWindow="-108" yWindow="-108" windowWidth="23256" windowHeight="1245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H18" i="5" s="1"/>
  <c r="D18" i="5"/>
  <c r="E18" i="5"/>
  <c r="F18" i="5"/>
  <c r="G18" i="5"/>
  <c r="C19" i="5"/>
  <c r="D19" i="5"/>
  <c r="E19" i="5"/>
  <c r="F19" i="5"/>
  <c r="G19" i="5"/>
  <c r="H19" i="5"/>
  <c r="F15" i="5"/>
  <c r="K8" i="1"/>
  <c r="G16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12" i="5"/>
  <c r="H11" i="5"/>
  <c r="H10" i="5"/>
  <c r="H9" i="5"/>
  <c r="H8" i="5"/>
  <c r="H7" i="5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E17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G15" i="5"/>
  <c r="D16" i="5"/>
  <c r="F17" i="5"/>
  <c r="F16" i="5"/>
  <c r="G17" i="5"/>
  <c r="C16" i="5"/>
  <c r="D17" i="5"/>
  <c r="C17" i="5" l="1"/>
  <c r="H17" i="5" s="1"/>
  <c r="E16" i="5"/>
  <c r="H16" i="5" s="1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<sst xmlns="http://schemas.openxmlformats.org/spreadsheetml/2006/main" count="114" uniqueCount="33">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</sst>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8"/>
      <color theme="0"/>
      <name val="Times New Roman"/>
      <family val="1"/>
    </font>
    <font>
      <b/>
      <sz val="16"/>
      <color theme="0"/>
      <name val="Times New Roman"/>
      <family val="1"/>
    </font>
    <font>
      <b/>
      <sz val="20"/>
      <color theme="0"/>
      <name val="High Tower Text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4" fontId="12" fillId="3" borderId="1" xfId="2" applyNumberFormat="1" applyFont="1" applyFill="1" applyBorder="1" applyAlignment="1">
      <alignment horizontal="center" vertical="center"/>
    </xf>
    <xf numFmtId="9" fontId="12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 applyProtection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11072"/>
        <c:axId val="115094656"/>
      </c:line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69595875880023961"/>
          <c:y val="6.72075422728366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61245677141123E-2"/>
          <c:y val="4.7300627546841979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dk1"/>
                </a:solidFill>
                <a:effectLst/>
              </a:rPr>
              <a:t>Sales Volume Against Each Sales Channel</a:t>
            </a:r>
            <a:endParaRPr lang="en-US" sz="16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29939753642198857"/>
          <c:y val="3.78098583577063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86909525894236E-2"/>
          <c:y val="0.1125434489607718"/>
          <c:w val="0.95387709465056103"/>
          <c:h val="0.74519543165212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D-4A09-82C6-5DC3DE8CCFBD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A09-82C6-5DC3DE8CCFBD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D-4A09-82C6-5DC3DE8CCFBD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DD-4A09-82C6-5DC3DE8CCFBD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DD-4A09-82C6-5DC3DE8CCFBD}"/>
            </c:ext>
          </c:extLst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DD-4A09-82C6-5DC3DE8C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267872"/>
        <c:axId val="208793952"/>
      </c:barChart>
      <c:catAx>
        <c:axId val="2102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3952"/>
        <c:crosses val="autoZero"/>
        <c:auto val="1"/>
        <c:lblAlgn val="ctr"/>
        <c:lblOffset val="100"/>
        <c:noMultiLvlLbl val="0"/>
      </c:catAx>
      <c:valAx>
        <c:axId val="2087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28320579645861"/>
          <c:y val="0.9429629293456474"/>
          <c:w val="0.16882534636222116"/>
          <c:h val="5.70370706543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Website</a:t>
            </a:r>
          </a:p>
        </c:rich>
      </c:tx>
      <c:layout>
        <c:manualLayout>
          <c:xMode val="edge"/>
          <c:yMode val="edge"/>
          <c:x val="0.56855192945923083"/>
          <c:y val="5.2790346907993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65052818810874E-2"/>
          <c:y val="6.0455339010225526E-2"/>
          <c:w val="0.40145875360621236"/>
          <c:h val="0.87921283595206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B6-4BC8-BE2F-5DC85A0772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B6-4BC8-BE2F-5DC85A0772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AE7-4F7A-B85D-AEBB434623E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B6-4BC8-BE2F-5DC85A0772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8B6-4BC8-BE2F-5DC85A0772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E7-4F7A-B85D-AEBB434623EB}"/>
              </c:ext>
            </c:extLst>
          </c:dPt>
          <c:dLbls>
            <c:delete val="1"/>
          </c:dLbls>
          <c:val>
            <c:numRef>
              <c:f>'Online Sales Tracker'!$C$7:$C$12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F7A-B85D-AEBB434623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Amazon</a:t>
            </a:r>
          </a:p>
        </c:rich>
      </c:tx>
      <c:layout>
        <c:manualLayout>
          <c:xMode val="edge"/>
          <c:yMode val="edge"/>
          <c:x val="0.6905479487477858"/>
          <c:y val="5.4012345679012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2044916799191"/>
          <c:y val="4.0540244969378816E-2"/>
          <c:w val="0.50142029660085585"/>
          <c:h val="0.94248444638864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B4-4B83-9D89-D5FA746EFA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B4-4B83-9D89-D5FA746EFA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B4-4B83-9D89-D5FA746EFA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B4-4B83-9D89-D5FA746EFA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B4-4B83-9D89-D5FA746EFA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7B4-4B83-9D89-D5FA746EFA45}"/>
              </c:ext>
            </c:extLst>
          </c:dPt>
          <c:val>
            <c:numRef>
              <c:f>'Online Sales Tracker'!$D$7:$D$12</c:f>
              <c:numCache>
                <c:formatCode>General</c:formatCode>
                <c:ptCount val="6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F-42A5-B972-FA9B1F58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Big basket</a:t>
            </a:r>
          </a:p>
        </c:rich>
      </c:tx>
      <c:layout>
        <c:manualLayout>
          <c:xMode val="edge"/>
          <c:yMode val="edge"/>
          <c:x val="0.67419683573072919"/>
          <c:y val="2.9368575624082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609862314696696E-2"/>
          <c:y val="8.1424375917767994E-2"/>
          <c:w val="0.55975270898400264"/>
          <c:h val="0.8827818053580306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A8-4BC6-A79B-4DB3827FA7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A8-4BC6-A79B-4DB3827FA7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A8-4BC6-A79B-4DB3827FA7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A8-4BC6-A79B-4DB3827FA7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A8-4BC6-A79B-4DB3827FA7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A8-4BC6-A79B-4DB3827FA74A}"/>
              </c:ext>
            </c:extLst>
          </c:dPt>
          <c:val>
            <c:numRef>
              <c:f>'Online Sales Tracker'!$E$7:$E$12</c:f>
              <c:numCache>
                <c:formatCode>General</c:formatCode>
                <c:ptCount val="6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8-40F4-98A5-390AA559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Flipkart</a:t>
            </a:r>
          </a:p>
        </c:rich>
      </c:tx>
      <c:layout>
        <c:manualLayout>
          <c:xMode val="edge"/>
          <c:yMode val="edge"/>
          <c:x val="0.64999041215738429"/>
          <c:y val="4.9504950495049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86681288126654"/>
          <c:y val="4.1996699669967004E-2"/>
          <c:w val="0.41946302088951209"/>
          <c:h val="0.90952872846339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76-418D-B281-E17E8F0F91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76-418D-B281-E17E8F0F91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76-418D-B281-E17E8F0F91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EA-47CB-982C-00D3473EA4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76-418D-B281-E17E8F0F91D6}"/>
              </c:ext>
            </c:extLst>
          </c:dP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A-47CB-982C-00D3473E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Shopclues</a:t>
            </a:r>
          </a:p>
        </c:rich>
      </c:tx>
      <c:layout>
        <c:manualLayout>
          <c:xMode val="edge"/>
          <c:yMode val="edge"/>
          <c:x val="0.69656913410883303"/>
          <c:y val="4.1876046901172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40964300703487E-2"/>
          <c:y val="6.7755443886097153E-2"/>
          <c:w val="0.39552458985586231"/>
          <c:h val="0.832787955525659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8C-4B4A-A362-4A92AE83C9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8C-4B4A-A362-4A92AE83C9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8C-4B4A-A362-4A92AE83C9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8C-4B4A-A362-4A92AE83C9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8C-4B4A-A362-4A92AE83C9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8C-4B4A-A362-4A92AE83C96C}"/>
              </c:ext>
            </c:extLst>
          </c:dPt>
          <c:val>
            <c:numRef>
              <c:f>'Online Sales Tracker'!$G$7:$G$12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F-46CD-AB9B-276875A4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</xdr:colOff>
      <xdr:row>19</xdr:row>
      <xdr:rowOff>62755</xdr:rowOff>
    </xdr:from>
    <xdr:to>
      <xdr:col>8</xdr:col>
      <xdr:colOff>510989</xdr:colOff>
      <xdr:row>33</xdr:row>
      <xdr:rowOff>17931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4</xdr:col>
      <xdr:colOff>518160</xdr:colOff>
      <xdr:row>44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586740</xdr:colOff>
      <xdr:row>35</xdr:row>
      <xdr:rowOff>7620</xdr:rowOff>
    </xdr:from>
    <xdr:to>
      <xdr:col>7</xdr:col>
      <xdr:colOff>411480</xdr:colOff>
      <xdr:row>44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464821</xdr:colOff>
      <xdr:row>34</xdr:row>
      <xdr:rowOff>160022</xdr:rowOff>
    </xdr:from>
    <xdr:to>
      <xdr:col>8</xdr:col>
      <xdr:colOff>645459</xdr:colOff>
      <xdr:row>43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624840</xdr:colOff>
      <xdr:row>44</xdr:row>
      <xdr:rowOff>76200</xdr:rowOff>
    </xdr:from>
    <xdr:to>
      <xdr:col>5</xdr:col>
      <xdr:colOff>289560</xdr:colOff>
      <xdr:row>53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137160</xdr:colOff>
      <xdr:row>44</xdr:row>
      <xdr:rowOff>106680</xdr:rowOff>
    </xdr:from>
    <xdr:to>
      <xdr:col>7</xdr:col>
      <xdr:colOff>2156460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476451</xdr:colOff>
      <xdr:row>53</xdr:row>
      <xdr:rowOff>7019</xdr:rowOff>
    </xdr:from>
    <xdr:to>
      <xdr:col>8</xdr:col>
      <xdr:colOff>480697</xdr:colOff>
      <xdr:row>65</xdr:row>
      <xdr:rowOff>57444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753036</xdr:colOff>
      <xdr:row>65</xdr:row>
      <xdr:rowOff>142652</xdr:rowOff>
    </xdr:from>
    <xdr:to>
      <xdr:col>8</xdr:col>
      <xdr:colOff>360948</xdr:colOff>
      <xdr:row>75</xdr:row>
      <xdr:rowOff>20052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24206</xdr:colOff>
      <xdr:row>65</xdr:row>
      <xdr:rowOff>152960</xdr:rowOff>
    </xdr:from>
    <xdr:to>
      <xdr:col>3</xdr:col>
      <xdr:colOff>521368</xdr:colOff>
      <xdr:row>75</xdr:row>
      <xdr:rowOff>67828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15239</xdr:colOff>
      <xdr:row>65</xdr:row>
      <xdr:rowOff>130996</xdr:rowOff>
    </xdr:from>
    <xdr:to>
      <xdr:col>6</xdr:col>
      <xdr:colOff>340895</xdr:colOff>
      <xdr:row>75</xdr:row>
      <xdr:rowOff>24093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463923</xdr:colOff>
      <xdr:row>75</xdr:row>
      <xdr:rowOff>68725</xdr:rowOff>
    </xdr:from>
    <xdr:to>
      <xdr:col>4</xdr:col>
      <xdr:colOff>721894</xdr:colOff>
      <xdr:row>84</xdr:row>
      <xdr:rowOff>160582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797859</xdr:colOff>
      <xdr:row>75</xdr:row>
      <xdr:rowOff>27676</xdr:rowOff>
    </xdr:from>
    <xdr:to>
      <xdr:col>7</xdr:col>
      <xdr:colOff>902746</xdr:colOff>
      <xdr:row>84</xdr:row>
      <xdr:rowOff>107576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129540</xdr:colOff>
      <xdr:row>2</xdr:row>
      <xdr:rowOff>2230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10509467" y="438986"/>
          <a:ext cx="9064408" cy="44313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7</xdr:col>
      <xdr:colOff>434340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59280" y="5265420"/>
          <a:ext cx="5234940" cy="36576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93894</xdr:colOff>
      <xdr:row>19</xdr:row>
      <xdr:rowOff>67472</xdr:rowOff>
    </xdr:from>
    <xdr:to>
      <xdr:col>8</xdr:col>
      <xdr:colOff>524647</xdr:colOff>
      <xdr:row>33</xdr:row>
      <xdr:rowOff>22648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D45055-4087-A0EA-1832-0CEB81C7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98612</xdr:colOff>
      <xdr:row>33</xdr:row>
      <xdr:rowOff>152401</xdr:rowOff>
    </xdr:from>
    <xdr:to>
      <xdr:col>4</xdr:col>
      <xdr:colOff>502023</xdr:colOff>
      <xdr:row>44</xdr:row>
      <xdr:rowOff>17930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9EBA5C-C6DB-195F-0CA7-328318D3D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632460</xdr:colOff>
      <xdr:row>33</xdr:row>
      <xdr:rowOff>107577</xdr:rowOff>
    </xdr:from>
    <xdr:to>
      <xdr:col>7</xdr:col>
      <xdr:colOff>403412</xdr:colOff>
      <xdr:row>44</xdr:row>
      <xdr:rowOff>15240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D6CF59-4922-99D9-215F-C7857DF4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450028</xdr:colOff>
      <xdr:row>33</xdr:row>
      <xdr:rowOff>107577</xdr:rowOff>
    </xdr:from>
    <xdr:to>
      <xdr:col>8</xdr:col>
      <xdr:colOff>609600</xdr:colOff>
      <xdr:row>44</xdr:row>
      <xdr:rowOff>103094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7ED90F1-0B50-E7A6-A05E-229397736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525780</xdr:colOff>
      <xdr:row>44</xdr:row>
      <xdr:rowOff>60960</xdr:rowOff>
    </xdr:from>
    <xdr:to>
      <xdr:col>5</xdr:col>
      <xdr:colOff>640080</xdr:colOff>
      <xdr:row>53</xdr:row>
      <xdr:rowOff>15240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20621B-2BE9-4A53-D9C3-1A444110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83820</xdr:colOff>
      <xdr:row>44</xdr:row>
      <xdr:rowOff>76200</xdr:rowOff>
    </xdr:from>
    <xdr:to>
      <xdr:col>7</xdr:col>
      <xdr:colOff>2202180</xdr:colOff>
      <xdr:row>53</xdr:row>
      <xdr:rowOff>7620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DA2DC12-419B-40AB-7969-4BA8509BD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s%20of%20Projects/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C10" workbookViewId="0">
      <selection activeCell="N45" sqref="N45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1" t="s">
        <v>30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E20" sqref="E20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89"/>
  <sheetViews>
    <sheetView tabSelected="1" topLeftCell="A13" zoomScale="83" zoomScaleNormal="83" zoomScalePageLayoutView="68" workbookViewId="0">
      <selection activeCell="K37" sqref="K37"/>
    </sheetView>
  </sheetViews>
  <sheetFormatPr defaultColWidth="9.109375" defaultRowHeight="14.4" x14ac:dyDescent="0.3"/>
  <cols>
    <col min="1" max="1" width="3.109375" style="10" customWidth="1"/>
    <col min="2" max="2" width="12.5546875" style="10" customWidth="1"/>
    <col min="3" max="3" width="12.44140625" style="10" customWidth="1"/>
    <col min="4" max="4" width="12.77734375" style="10" customWidth="1"/>
    <col min="5" max="5" width="14.109375" style="10" customWidth="1"/>
    <col min="6" max="6" width="12.5546875" style="10" customWidth="1"/>
    <col min="7" max="7" width="13.21875" style="10" customWidth="1"/>
    <col min="8" max="8" width="19.109375" style="10" customWidth="1"/>
    <col min="9" max="9" width="19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19.2" customHeight="1" thickBot="1" x14ac:dyDescent="0.35">
      <c r="A2" s="9"/>
      <c r="B2" s="46"/>
      <c r="C2" s="46"/>
      <c r="D2" s="46"/>
      <c r="E2" s="46"/>
      <c r="F2" s="46"/>
      <c r="G2" s="46"/>
      <c r="H2" s="48"/>
      <c r="I2" s="9"/>
    </row>
    <row r="3" spans="1:11" ht="21" customHeight="1" thickBot="1" x14ac:dyDescent="0.35">
      <c r="A3" s="9"/>
      <c r="B3" s="47" t="s">
        <v>27</v>
      </c>
      <c r="C3" s="47"/>
      <c r="D3" s="47"/>
      <c r="E3" s="47"/>
      <c r="F3" s="47"/>
      <c r="G3" s="47"/>
      <c r="H3" s="48"/>
      <c r="I3" s="9"/>
      <c r="K3" s="39" t="s">
        <v>32</v>
      </c>
    </row>
    <row r="4" spans="1:11" ht="20.399999999999999" customHeight="1" thickBot="1" x14ac:dyDescent="0.35">
      <c r="A4" s="9"/>
      <c r="B4" s="42" t="s">
        <v>26</v>
      </c>
      <c r="C4" s="43"/>
      <c r="D4" s="43"/>
      <c r="E4" s="43"/>
      <c r="F4" s="43"/>
      <c r="G4" s="43"/>
      <c r="H4" s="44"/>
      <c r="I4" s="9"/>
    </row>
    <row r="5" spans="1:11" ht="23.4" thickBot="1" x14ac:dyDescent="0.35">
      <c r="A5" s="9"/>
      <c r="B5" s="42" t="s">
        <v>28</v>
      </c>
      <c r="C5" s="43"/>
      <c r="D5" s="43"/>
      <c r="E5" s="43"/>
      <c r="F5" s="43"/>
      <c r="G5" s="43"/>
      <c r="H5" s="44"/>
      <c r="I5" s="9"/>
    </row>
    <row r="6" spans="1:11" ht="19.2" thickBot="1" x14ac:dyDescent="0.35">
      <c r="A6" s="9"/>
      <c r="B6" s="40" t="s">
        <v>0</v>
      </c>
      <c r="C6" s="40" t="s">
        <v>9</v>
      </c>
      <c r="D6" s="40" t="s">
        <v>10</v>
      </c>
      <c r="E6" s="40" t="s">
        <v>16</v>
      </c>
      <c r="F6" s="40" t="s">
        <v>11</v>
      </c>
      <c r="G6" s="40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 t="shared" ref="H7:H12" si="0">SUM(C7:G7)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si="0"/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31">
        <f t="shared" si="0"/>
        <v>1125</v>
      </c>
      <c r="I12" s="9"/>
    </row>
    <row r="13" spans="1:11" ht="21" thickBot="1" x14ac:dyDescent="0.35">
      <c r="A13" s="9"/>
      <c r="B13" s="45" t="s">
        <v>29</v>
      </c>
      <c r="C13" s="45"/>
      <c r="D13" s="45"/>
      <c r="E13" s="45"/>
      <c r="F13" s="45"/>
      <c r="G13" s="45"/>
      <c r="H13" s="45"/>
      <c r="I13" s="9"/>
    </row>
    <row r="14" spans="1:11" ht="19.2" thickBot="1" x14ac:dyDescent="0.35">
      <c r="A14" s="9"/>
      <c r="B14" s="40" t="s">
        <v>0</v>
      </c>
      <c r="C14" s="40" t="s">
        <v>9</v>
      </c>
      <c r="D14" s="40" t="s">
        <v>10</v>
      </c>
      <c r="E14" s="40" t="s">
        <v>19</v>
      </c>
      <c r="F14" s="40" t="s">
        <v>11</v>
      </c>
      <c r="G14" s="40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/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rintOptions verticalCentered="1"/>
  <pageMargins left="0.23622047244094491" right="0.23622047244094491" top="0.74803149606299213" bottom="0.74803149606299213" header="0.31496062992125984" footer="0.31496062992125984"/>
  <pageSetup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jyotinayak1842@gmail.com</cp:lastModifiedBy>
  <cp:lastPrinted>2024-02-25T15:01:54Z</cp:lastPrinted>
  <dcterms:created xsi:type="dcterms:W3CDTF">2015-06-05T18:17:20Z</dcterms:created>
  <dcterms:modified xsi:type="dcterms:W3CDTF">2024-02-25T16:20:15Z</dcterms:modified>
</cp:coreProperties>
</file>