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bagr\Desktop\DDP_home\data\"/>
    </mc:Choice>
  </mc:AlternateContent>
  <xr:revisionPtr revIDLastSave="0" documentId="13_ncr:1_{C1446777-85E9-4381-8964-FE388A74D133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<sst xmlns="http://schemas.openxmlformats.org/spreadsheetml/2006/main" count="21" uniqueCount="17">
  <si>
    <t>Tool_No</t>
  </si>
  <si>
    <t>rad_run_1</t>
  </si>
  <si>
    <t>rad_run_2</t>
  </si>
  <si>
    <t>rad_run_3</t>
  </si>
  <si>
    <t>rad_run_4</t>
  </si>
  <si>
    <t>rad_run_5</t>
  </si>
  <si>
    <t>rad_run_6</t>
  </si>
  <si>
    <t>runout_avg</t>
  </si>
  <si>
    <t>T79</t>
  </si>
  <si>
    <t>NA</t>
  </si>
  <si>
    <t>T80</t>
  </si>
  <si>
    <t>T81</t>
  </si>
  <si>
    <t>T82</t>
  </si>
  <si>
    <t>T83</t>
  </si>
  <si>
    <t>T84</t>
  </si>
  <si>
    <t>T85</t>
  </si>
  <si>
    <t>T86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</si>
</sst>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P12" sqref="P12"/>
    </sheetView>
  </sheetViews>
  <sheetFormatPr defaultRowHeight="15" x14ac:dyDescent="0.25"/>
  <cols>
    <col min="1" max="1" width="8.42578125" bestFit="1" customWidth="1"/>
    <col min="2" max="7" width="9.85546875" bestFit="1" customWidth="1"/>
    <col min="8" max="8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1.95</v>
      </c>
      <c r="C2">
        <v>4.03</v>
      </c>
      <c r="D2">
        <v>2.21</v>
      </c>
      <c r="E2" t="s">
        <v>9</v>
      </c>
      <c r="F2" t="s">
        <v>9</v>
      </c>
      <c r="G2" t="s">
        <v>9</v>
      </c>
      <c r="H2">
        <f>(B2+C2+D2)/3</f>
        <v>2.7300000000000004</v>
      </c>
    </row>
    <row r="3" spans="1:8" x14ac:dyDescent="0.25">
      <c r="A3" t="s">
        <v>10</v>
      </c>
      <c r="B3">
        <v>6.29</v>
      </c>
      <c r="C3">
        <v>6.82</v>
      </c>
      <c r="D3">
        <v>6.27</v>
      </c>
      <c r="E3">
        <v>8.39</v>
      </c>
      <c r="F3">
        <v>8.24</v>
      </c>
      <c r="G3">
        <v>8.67</v>
      </c>
      <c r="H3">
        <f t="shared" ref="H3:H9" si="0">(B3+C3+D3+E3+F3+G3)/6</f>
        <v>7.4466666666666663</v>
      </c>
    </row>
    <row r="4" spans="1:8" x14ac:dyDescent="0.25">
      <c r="A4" t="s">
        <v>11</v>
      </c>
      <c r="B4">
        <v>2.13</v>
      </c>
      <c r="C4">
        <v>2.41</v>
      </c>
      <c r="D4">
        <v>2.5</v>
      </c>
      <c r="E4">
        <v>2.17</v>
      </c>
      <c r="F4">
        <v>2.77</v>
      </c>
      <c r="G4" t="s">
        <v>9</v>
      </c>
      <c r="H4">
        <f>(B4+C4+D4+E4+F4)/5</f>
        <v>2.3959999999999999</v>
      </c>
    </row>
    <row r="5" spans="1:8" x14ac:dyDescent="0.25">
      <c r="A5" t="s">
        <v>12</v>
      </c>
      <c r="B5">
        <v>5.2</v>
      </c>
      <c r="C5">
        <v>5.12</v>
      </c>
      <c r="D5">
        <v>5.3</v>
      </c>
      <c r="E5">
        <v>5.43</v>
      </c>
      <c r="F5">
        <v>5.79</v>
      </c>
      <c r="G5" t="s">
        <v>9</v>
      </c>
      <c r="H5">
        <f>(B5+C5+D5+E5+F5)/5</f>
        <v>5.3680000000000003</v>
      </c>
    </row>
    <row r="6" spans="1:8" x14ac:dyDescent="0.25">
      <c r="A6" t="s">
        <v>13</v>
      </c>
      <c r="B6">
        <v>7.81</v>
      </c>
      <c r="C6">
        <v>7.2</v>
      </c>
      <c r="D6">
        <v>7.52</v>
      </c>
      <c r="E6">
        <v>4.8099999999999996</v>
      </c>
      <c r="F6">
        <v>7.09</v>
      </c>
      <c r="G6">
        <v>7.78</v>
      </c>
      <c r="H6">
        <f t="shared" si="0"/>
        <v>7.0350000000000001</v>
      </c>
    </row>
    <row r="7" spans="1:8" x14ac:dyDescent="0.25">
      <c r="A7" t="s">
        <v>14</v>
      </c>
      <c r="B7">
        <v>3.38</v>
      </c>
      <c r="C7">
        <v>3.28</v>
      </c>
      <c r="D7">
        <v>4.88</v>
      </c>
      <c r="E7">
        <v>4.3600000000000003</v>
      </c>
      <c r="F7">
        <v>4.3099999999999996</v>
      </c>
      <c r="G7">
        <v>4.67</v>
      </c>
      <c r="H7">
        <f t="shared" si="0"/>
        <v>4.1466666666666656</v>
      </c>
    </row>
    <row r="8" spans="1:8" x14ac:dyDescent="0.25">
      <c r="A8" t="s">
        <v>15</v>
      </c>
      <c r="B8">
        <v>6.3</v>
      </c>
      <c r="C8">
        <v>5.58</v>
      </c>
      <c r="D8">
        <v>5.5</v>
      </c>
      <c r="E8">
        <v>6.07</v>
      </c>
      <c r="F8">
        <v>5.44</v>
      </c>
      <c r="G8">
        <v>6.0129999999999999</v>
      </c>
      <c r="H8">
        <f t="shared" si="0"/>
        <v>5.8171666666666662</v>
      </c>
    </row>
    <row r="9" spans="1:8" x14ac:dyDescent="0.25">
      <c r="A9" t="s">
        <v>16</v>
      </c>
      <c r="B9">
        <v>5.39</v>
      </c>
      <c r="C9">
        <v>5.75</v>
      </c>
      <c r="D9">
        <v>5.24</v>
      </c>
      <c r="E9">
        <v>5.44</v>
      </c>
      <c r="F9">
        <v>5.77</v>
      </c>
      <c r="G9">
        <v>5.87</v>
      </c>
      <c r="H9">
        <f t="shared" si="0"/>
        <v>5.5766666666666671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 Bagri</dc:creator>
  <cp:lastModifiedBy>Sumant Bagri</cp:lastModifiedBy>
  <dcterms:created xsi:type="dcterms:W3CDTF">2015-06-05T18:17:20Z</dcterms:created>
  <dcterms:modified xsi:type="dcterms:W3CDTF">2020-05-22T17:51:46Z</dcterms:modified>
</cp:coreProperties>
</file>