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UMANTH\Downloads\"/>
    </mc:Choice>
  </mc:AlternateContent>
  <xr:revisionPtr revIDLastSave="0" documentId="13_ncr:1_{41130887-BCF0-4D70-ADDE-A31904E194AF}" xr6:coauthVersionLast="47" xr6:coauthVersionMax="47" xr10:uidLastSave="{00000000-0000-0000-0000-000000000000}"/>
  <bookViews>
    <workbookView xWindow="2196" yWindow="219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1" i="1"/>
  <c r="D10" i="1"/>
</calcChain>
</file>

<file path=xl/sharedStrings.xml><?xml version="1.0" encoding="utf-8"?>
<sst xmlns="http://schemas.openxmlformats.org/spreadsheetml/2006/main" count="16" uniqueCount="15">
  <si>
    <t>sumanth finance</t>
  </si>
  <si>
    <t>S.No</t>
  </si>
  <si>
    <t>Name</t>
  </si>
  <si>
    <t>Due amount</t>
  </si>
  <si>
    <t>check box</t>
  </si>
  <si>
    <t>Sriram</t>
  </si>
  <si>
    <t>Vamsi Krishna</t>
  </si>
  <si>
    <t>Sai Kiran</t>
  </si>
  <si>
    <t>Chinnari Kiran</t>
  </si>
  <si>
    <t>Aww shashi</t>
  </si>
  <si>
    <t xml:space="preserve"> Asrith 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</si>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</sst>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Due amount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Sheet1!$B$6:$C$11</c:f>
              <c:multiLvlStrCache>
                <c:ptCount val="6"/>
                <c:lvl>
                  <c:pt idx="0">
                    <c:v>Sai Kiran</c:v>
                  </c:pt>
                  <c:pt idx="1">
                    <c:v>Sriram</c:v>
                  </c:pt>
                  <c:pt idx="2">
                    <c:v>Chinnari Kiran</c:v>
                  </c:pt>
                  <c:pt idx="3">
                    <c:v> Asrith </c:v>
                  </c:pt>
                  <c:pt idx="4">
                    <c:v>Aww shashi</c:v>
                  </c:pt>
                  <c:pt idx="5">
                    <c:v>Vamsi Krishna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5</c:v>
                  </c:pt>
                  <c:pt idx="3">
                    <c:v>6</c:v>
                  </c:pt>
                  <c:pt idx="4">
                    <c:v>4</c:v>
                  </c:pt>
                  <c:pt idx="5">
                    <c:v>3</c:v>
                  </c:pt>
                </c:lvl>
              </c:multiLvlStrCache>
            </c:multiLvl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</c:v>
                </c:pt>
                <c:pt idx="4">
                  <c:v>230</c:v>
                </c:pt>
                <c:pt idx="5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7-4633-893F-ACEB060C6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53717423"/>
        <c:axId val="4571531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Sheet1!$E$5</c15:sqref>
                        </c15:formulaRef>
                      </c:ext>
                    </c:extLst>
                    <c:strCache>
                      <c:ptCount val="1"/>
                      <c:pt idx="0">
                        <c:v>check box</c:v>
                      </c:pt>
                    </c:strCache>
                  </c:strRef>
                </c:tx>
                <c:spPr>
                  <a:gradFill>
                    <a:gsLst>
                      <a:gs pos="0">
                        <a:schemeClr val="accent4"/>
                      </a:gs>
                      <a:gs pos="100000">
                        <a:schemeClr val="accent4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Sheet1!$B$6:$C$11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Sai Kiran</c:v>
                        </c:pt>
                        <c:pt idx="1">
                          <c:v>Sriram</c:v>
                        </c:pt>
                        <c:pt idx="2">
                          <c:v>Chinnari Kiran</c:v>
                        </c:pt>
                        <c:pt idx="3">
                          <c:v> Asrith </c:v>
                        </c:pt>
                        <c:pt idx="4">
                          <c:v>Aww shashi</c:v>
                        </c:pt>
                        <c:pt idx="5">
                          <c:v>Vamsi Krishna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5</c:v>
                        </c:pt>
                        <c:pt idx="3">
                          <c:v>6</c:v>
                        </c:pt>
                        <c:pt idx="4">
                          <c:v>4</c:v>
                        </c:pt>
                        <c:pt idx="5">
                          <c:v>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Sheet1!$E$6:$E$11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D07-4633-893F-ACEB060C6B0B}"/>
                  </c:ext>
                </c:extLst>
              </c15:ser>
            </c15:filteredBarSeries>
          </c:ext>
        </c:extLst>
      </c:barChart>
      <c:catAx>
        <c:axId val="45371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53167"/>
        <c:crosses val="autoZero"/>
        <c:auto val="1"/>
        <c:lblAlgn val="ctr"/>
        <c:lblOffset val="100"/>
        <c:noMultiLvlLbl val="0"/>
      </c:catAx>
      <c:valAx>
        <c:axId val="4571531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371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175260</xdr:rowOff>
    </xdr:from>
    <xdr:to>
      <xdr:col>14</xdr:col>
      <xdr:colOff>304800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1F9F28-0B92-37C9-C2FC-EF59FBA63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A55FB-8B16-4CA9-8419-8559DB7F009E}" name="Table1" displayName="Table1" ref="B5:E11" totalsRowShown="0">
  <autoFilter ref="B5:E11" xr:uid="{1ABA55FB-8B16-4CA9-8419-8559DB7F009E}"/>
  <sortState xmlns:xlrd2="http://schemas.microsoft.com/office/spreadsheetml/2017/richdata2" ref="B6:E11">
    <sortCondition ref="D5:D11"/>
  </sortState>
  <tableColumns count="4">
    <tableColumn id="1" xr3:uid="{8AF5C461-925A-45D5-A144-9F022698B79A}" name="S.No"/>
    <tableColumn id="2" xr3:uid="{76ED98AB-E880-470A-A47E-498683C0F410}" name="Name"/>
    <tableColumn id="3" xr3:uid="{67EB264D-210B-4D49-9D6B-4CD1D338AF9E}" name="Due amount"/>
    <tableColumn id="4" xr3:uid="{A66A4682-31A8-4CCA-92DF-74B92E464F33}" name="check box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  <wetp:taskpane dockstate="right" visibility="0" width="438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AAEC2B5A-119B-48CB-8F75-50617A3A2D99}">
  <we:reference id="wa200005271" version="1.1.0.0" store="en-US" storeType="OMEX"/>
  <we:alternateReferences>
    <we:reference id="wa200005271" version="1.1.0.0" store="wa20000527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F8F563B9-7EF4-4365-A49A-A40B625FCDBF}">
  <we:reference id="wa104379220" version="8.0.0.0" store="en-US" storeType="OMEX"/>
  <we:alternateReferences>
    <we:reference id="WA104379220" version="8.0.0.0" store="WA104379220" storeType="OMEX"/>
  </we:alternateReferences>
  <we:properties>
    <we:property name="Office.AutoShowTaskpaneWithDocument" value="true"/>
    <we:property name="lastCryptoCompare" value="0"/>
    <we:property name="lastIexCall" value="0"/>
    <we:property name="stocks" value="{}"/>
    <we:property name="stocksChange" value="{}"/>
    <we:property name="stocksOrder" value="[]"/>
    <we:property name="stocksSources" value="{}"/>
    <we:property name="updateIntervalIndex" value="2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B7" zoomScale="76" workbookViewId="0">
      <selection activeCell="E17" sqref="E17"/>
    </sheetView>
  </sheetViews>
  <sheetFormatPr defaultRowHeight="14.4" x14ac:dyDescent="0.3"/>
  <cols>
    <col min="3" max="3" width="12.44140625" bestFit="1" customWidth="1"/>
    <col min="4" max="4" width="13.21875" customWidth="1"/>
    <col min="5" max="5" width="11" customWidth="1"/>
  </cols>
  <sheetData>
    <row r="1" spans="1:5" s="1" customFormat="1" ht="23.4" x14ac:dyDescent="0.45">
      <c r="A1" s="2" t="s">
        <v>0</v>
      </c>
    </row>
    <row r="5" spans="1:5" x14ac:dyDescent="0.3">
      <c r="B5" t="s">
        <v>1</v>
      </c>
      <c r="C5" t="s">
        <v>2</v>
      </c>
      <c r="D5" t="s">
        <v>3</v>
      </c>
      <c r="E5" t="s">
        <v>4</v>
      </c>
    </row>
    <row r="6" spans="1:5" x14ac:dyDescent="0.3">
      <c r="B6">
        <v>1</v>
      </c>
      <c r="C6" t="s">
        <v>7</v>
      </c>
      <c r="D6">
        <v>0</v>
      </c>
    </row>
    <row r="7" spans="1:5" x14ac:dyDescent="0.3">
      <c r="B7">
        <v>2</v>
      </c>
      <c r="C7" t="s">
        <v>5</v>
      </c>
      <c r="D7">
        <v>0</v>
      </c>
    </row>
    <row r="8" spans="1:5" x14ac:dyDescent="0.3">
      <c r="B8">
        <v>5</v>
      </c>
      <c r="C8" t="s">
        <v>8</v>
      </c>
      <c r="D8">
        <v>0</v>
      </c>
    </row>
    <row r="9" spans="1:5" x14ac:dyDescent="0.3">
      <c r="B9">
        <v>6</v>
      </c>
      <c r="C9" s="4" t="s">
        <v>10</v>
      </c>
      <c r="D9">
        <v>70</v>
      </c>
    </row>
    <row r="10" spans="1:5" x14ac:dyDescent="0.3">
      <c r="B10">
        <v>4</v>
      </c>
      <c r="C10" t="s">
        <v>9</v>
      </c>
      <c r="D10">
        <f>(130+45+55)</f>
        <v>230</v>
      </c>
    </row>
    <row r="11" spans="1:5" x14ac:dyDescent="0.3">
      <c r="B11">
        <v>3</v>
      </c>
      <c r="C11" t="s">
        <v>6</v>
      </c>
      <c r="D11">
        <f>(255+100+80)</f>
        <v>435</v>
      </c>
    </row>
    <row r="15" spans="1:5" x14ac:dyDescent="0.3">
      <c r="C15" s="3"/>
      <c r="D15">
        <f>SUM(D6:D11)</f>
        <v>735</v>
      </c>
    </row>
  </sheetData>
  <conditionalFormatting sqref="D6:D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</dc:creator>
  <cp:lastModifiedBy>Sumanth Rayudu</cp:lastModifiedBy>
  <dcterms:created xsi:type="dcterms:W3CDTF">2015-06-05T18:17:20Z</dcterms:created>
  <dcterms:modified xsi:type="dcterms:W3CDTF">2023-09-28T14:19:28Z</dcterms:modified>
</cp:coreProperties>
</file>