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allen/Library/CloudStorage/Box-Box/Biolog Data/Metabolomic Analysis/ALL PMS Patient Biolog data/"/>
    </mc:Choice>
  </mc:AlternateContent>
  <xr:revisionPtr revIDLastSave="0" documentId="8_{73E42D64-DAF7-E344-ACCE-601AEDE96938}" xr6:coauthVersionLast="47" xr6:coauthVersionMax="47" xr10:uidLastSave="{00000000-0000-0000-0000-000000000000}"/>
  <bookViews>
    <workbookView xWindow="1900" yWindow="1820" windowWidth="27240" windowHeight="16440" xr2:uid="{4BD41FF3-5087-6D4D-B829-98D2312BC742}"/>
  </bookViews>
  <sheets>
    <sheet name="PM-M1 PMS" sheetId="1" r:id="rId1"/>
    <sheet name="PM-M2 PMS" sheetId="2" r:id="rId2"/>
    <sheet name="PM-M3 PMS" sheetId="3" r:id="rId3"/>
    <sheet name="PM-M4 PMS" sheetId="4" r:id="rId4"/>
    <sheet name="PM-M5 PMS" sheetId="5" r:id="rId5"/>
    <sheet name="PM-M6 PMS" sheetId="6" r:id="rId6"/>
    <sheet name="PM-M7 PMS" sheetId="7" r:id="rId7"/>
    <sheet name="PM-M8 PMS" sheetId="8" r:id="rId8"/>
    <sheet name="TRP PMS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2" i="9" l="1"/>
  <c r="AB11" i="9"/>
  <c r="AB10" i="9"/>
  <c r="AB9" i="9"/>
  <c r="AB8" i="9"/>
  <c r="AB7" i="9"/>
  <c r="AB6" i="9"/>
  <c r="AB5" i="9"/>
</calcChain>
</file>

<file path=xl/sharedStrings.xml><?xml version="1.0" encoding="utf-8"?>
<sst xmlns="http://schemas.openxmlformats.org/spreadsheetml/2006/main" count="2011" uniqueCount="735">
  <si>
    <t>assay date (mm/dd/yyyy)</t>
  </si>
  <si>
    <t>well</t>
  </si>
  <si>
    <t>CMS#</t>
  </si>
  <si>
    <t>cms13569a</t>
  </si>
  <si>
    <t>cms13465b</t>
  </si>
  <si>
    <t>cms13591</t>
  </si>
  <si>
    <t>cms26334</t>
  </si>
  <si>
    <t>cms26101</t>
  </si>
  <si>
    <t>cms26047</t>
  </si>
  <si>
    <t>cms26048</t>
  </si>
  <si>
    <t>cms19924A</t>
  </si>
  <si>
    <t>cms13906A</t>
  </si>
  <si>
    <t>cms26364</t>
  </si>
  <si>
    <t>cms26345</t>
  </si>
  <si>
    <t>cms13313</t>
  </si>
  <si>
    <t>cms26418</t>
  </si>
  <si>
    <t>cms14035A</t>
  </si>
  <si>
    <t>19-15188</t>
  </si>
  <si>
    <t>19-04664</t>
  </si>
  <si>
    <t>19-06335</t>
  </si>
  <si>
    <t>19-15861</t>
  </si>
  <si>
    <t>19-04822</t>
  </si>
  <si>
    <t>19-05674</t>
  </si>
  <si>
    <t>19-13138</t>
  </si>
  <si>
    <t>19-05762</t>
  </si>
  <si>
    <t xml:space="preserve">  A01</t>
  </si>
  <si>
    <t>Negative Control</t>
  </si>
  <si>
    <t xml:space="preserve">  A02</t>
  </si>
  <si>
    <t xml:space="preserve">  A03</t>
  </si>
  <si>
    <t xml:space="preserve">  A04</t>
  </si>
  <si>
    <t>a-Cyclodextrin</t>
  </si>
  <si>
    <t xml:space="preserve">  A05</t>
  </si>
  <si>
    <t>Dextrin</t>
  </si>
  <si>
    <t xml:space="preserve">  A06</t>
  </si>
  <si>
    <t>Glycogen</t>
  </si>
  <si>
    <t xml:space="preserve">  A07</t>
  </si>
  <si>
    <t>Maltitol</t>
  </si>
  <si>
    <t xml:space="preserve">  A08</t>
  </si>
  <si>
    <t>Maltotriose</t>
  </si>
  <si>
    <t xml:space="preserve">  A09</t>
  </si>
  <si>
    <t>Maltose</t>
  </si>
  <si>
    <t xml:space="preserve">  A10</t>
  </si>
  <si>
    <t>D-Trehalose</t>
  </si>
  <si>
    <t xml:space="preserve">  A11</t>
  </si>
  <si>
    <t>D-Cellobiose</t>
  </si>
  <si>
    <t xml:space="preserve">  A12</t>
  </si>
  <si>
    <t>Gentiobiose</t>
  </si>
  <si>
    <t xml:space="preserve">  B01</t>
  </si>
  <si>
    <t>D-Glucose-6-Phosphate</t>
  </si>
  <si>
    <t xml:space="preserve">  B02</t>
  </si>
  <si>
    <t>D-Glucose-1-Phosphate</t>
  </si>
  <si>
    <t xml:space="preserve">  B03</t>
  </si>
  <si>
    <t>L-Glucose</t>
  </si>
  <si>
    <t xml:space="preserve">  B04</t>
  </si>
  <si>
    <t>D-(+)-Glucose</t>
  </si>
  <si>
    <t xml:space="preserve">  B05</t>
  </si>
  <si>
    <t xml:space="preserve">  B06</t>
  </si>
  <si>
    <t xml:space="preserve">  B07</t>
  </si>
  <si>
    <t>3-Methyl Glucose</t>
  </si>
  <si>
    <t xml:space="preserve">  B08</t>
  </si>
  <si>
    <t>a-Methyl-D-Glucoside</t>
  </si>
  <si>
    <t xml:space="preserve">  B09</t>
  </si>
  <si>
    <t>b-Methyl-D-Glucoside</t>
  </si>
  <si>
    <t xml:space="preserve">  B10</t>
  </si>
  <si>
    <t>Salicin</t>
  </si>
  <si>
    <t xml:space="preserve">  B11</t>
  </si>
  <si>
    <t>D-Sorbitol</t>
  </si>
  <si>
    <t xml:space="preserve">  B12</t>
  </si>
  <si>
    <t>N-Acetyl-D-Glucosamine</t>
  </si>
  <si>
    <t xml:space="preserve">  C01</t>
  </si>
  <si>
    <t>D-Glucosaminic Acid</t>
  </si>
  <si>
    <t xml:space="preserve">  C02</t>
  </si>
  <si>
    <t>D-Glucuronic Acid</t>
  </si>
  <si>
    <t xml:space="preserve">  C03</t>
  </si>
  <si>
    <t>Chondroitin Sulfate C</t>
  </si>
  <si>
    <t xml:space="preserve">  C04</t>
  </si>
  <si>
    <t>Mannan</t>
  </si>
  <si>
    <t xml:space="preserve">  C05</t>
  </si>
  <si>
    <t>D-Mannose</t>
  </si>
  <si>
    <t xml:space="preserve">  C06</t>
  </si>
  <si>
    <t>a-Methyl-D-Mannoside</t>
  </si>
  <si>
    <t xml:space="preserve">  C07</t>
  </si>
  <si>
    <t>D-Mannitol</t>
  </si>
  <si>
    <t xml:space="preserve">  C08</t>
  </si>
  <si>
    <t>N-Acetyl-D-Mannosamine</t>
  </si>
  <si>
    <t xml:space="preserve">  C09</t>
  </si>
  <si>
    <t>D-Melezitose</t>
  </si>
  <si>
    <t xml:space="preserve">  C10</t>
  </si>
  <si>
    <t>Sucrose</t>
  </si>
  <si>
    <t xml:space="preserve">  C11</t>
  </si>
  <si>
    <t>Palatinose</t>
  </si>
  <si>
    <t xml:space="preserve">  C12</t>
  </si>
  <si>
    <t>Turanose</t>
  </si>
  <si>
    <t xml:space="preserve">  D01</t>
  </si>
  <si>
    <t>D-Tagatose</t>
  </si>
  <si>
    <t xml:space="preserve">  D02</t>
  </si>
  <si>
    <t>L-Sorbose</t>
  </si>
  <si>
    <t xml:space="preserve">  D03</t>
  </si>
  <si>
    <t>L-Rhamnose</t>
  </si>
  <si>
    <t xml:space="preserve">  D04</t>
  </si>
  <si>
    <t>L-Fucose</t>
  </si>
  <si>
    <t xml:space="preserve">  D05</t>
  </si>
  <si>
    <t>D-Fucose</t>
  </si>
  <si>
    <t xml:space="preserve">  D06</t>
  </si>
  <si>
    <t>D-Fructose-6-Phosphate</t>
  </si>
  <si>
    <t xml:space="preserve">  D07</t>
  </si>
  <si>
    <t>D-Fructose</t>
  </si>
  <si>
    <t xml:space="preserve">  D08</t>
  </si>
  <si>
    <t>Stachyose</t>
  </si>
  <si>
    <t xml:space="preserve">  D09</t>
  </si>
  <si>
    <t>D-Raffinose</t>
  </si>
  <si>
    <t xml:space="preserve">  D10</t>
  </si>
  <si>
    <t>Lactitol</t>
  </si>
  <si>
    <t xml:space="preserve">  D11</t>
  </si>
  <si>
    <t>Lactulose</t>
  </si>
  <si>
    <t xml:space="preserve">  D12</t>
  </si>
  <si>
    <t>a-D-Lactose</t>
  </si>
  <si>
    <t xml:space="preserve">  E01</t>
  </si>
  <si>
    <t>Melibionic Acid</t>
  </si>
  <si>
    <t xml:space="preserve">  E02</t>
  </si>
  <si>
    <t>D-Melibiose</t>
  </si>
  <si>
    <t xml:space="preserve">  E03</t>
  </si>
  <si>
    <t>D-Galactose</t>
  </si>
  <si>
    <t xml:space="preserve">  E04</t>
  </si>
  <si>
    <t>a-Methyl-D-Galactoside</t>
  </si>
  <si>
    <t xml:space="preserve">  E05</t>
  </si>
  <si>
    <t>b-Methyl-D-Galactoside</t>
  </si>
  <si>
    <t xml:space="preserve">  E06</t>
  </si>
  <si>
    <t>n-acetyl-neuraminic acid</t>
  </si>
  <si>
    <t xml:space="preserve">  E07</t>
  </si>
  <si>
    <t>Pectin</t>
  </si>
  <si>
    <t xml:space="preserve">  E08</t>
  </si>
  <si>
    <t>Sedoheptulosan</t>
  </si>
  <si>
    <t xml:space="preserve">  E09</t>
  </si>
  <si>
    <t>Thymidine</t>
  </si>
  <si>
    <t xml:space="preserve">  E10</t>
  </si>
  <si>
    <t>Uridine</t>
  </si>
  <si>
    <t xml:space="preserve">  E11</t>
  </si>
  <si>
    <t>Adenosine</t>
  </si>
  <si>
    <t xml:space="preserve">  E12</t>
  </si>
  <si>
    <t>Inosine</t>
  </si>
  <si>
    <t xml:space="preserve">  F01</t>
  </si>
  <si>
    <t>Adonitol</t>
  </si>
  <si>
    <t xml:space="preserve">  F02</t>
  </si>
  <si>
    <t>L-Arabinose</t>
  </si>
  <si>
    <t xml:space="preserve">  F03</t>
  </si>
  <si>
    <t>D-Arabinose</t>
  </si>
  <si>
    <t xml:space="preserve">  F04</t>
  </si>
  <si>
    <t>b-Methyl-D-Xyloside</t>
  </si>
  <si>
    <t xml:space="preserve">  F05</t>
  </si>
  <si>
    <t>Xylitol</t>
  </si>
  <si>
    <t xml:space="preserve">  F06</t>
  </si>
  <si>
    <t>m-Inositol</t>
  </si>
  <si>
    <t xml:space="preserve">  F07</t>
  </si>
  <si>
    <t>i-Erythritol</t>
  </si>
  <si>
    <t xml:space="preserve">  F08</t>
  </si>
  <si>
    <t>1,2-Propanediol</t>
  </si>
  <si>
    <t xml:space="preserve">  F09</t>
  </si>
  <si>
    <t>2-Aminoethanol</t>
  </si>
  <si>
    <t xml:space="preserve">  F10</t>
  </si>
  <si>
    <t>D,L-a-Glycerol Phosphate</t>
  </si>
  <si>
    <t xml:space="preserve">  F11</t>
  </si>
  <si>
    <t>Glycerol</t>
  </si>
  <si>
    <t xml:space="preserve">  F12</t>
  </si>
  <si>
    <t>Citric Acid</t>
  </si>
  <si>
    <t xml:space="preserve">  G01</t>
  </si>
  <si>
    <t>Tricarballylic Acid</t>
  </si>
  <si>
    <t xml:space="preserve">  G02</t>
  </si>
  <si>
    <t>L-Lactic Acid (DL)</t>
  </si>
  <si>
    <t xml:space="preserve">  G03</t>
  </si>
  <si>
    <t>Methyl D-Lactate</t>
  </si>
  <si>
    <t xml:space="preserve">  G04</t>
  </si>
  <si>
    <t>Methyl Pyruvate</t>
  </si>
  <si>
    <t xml:space="preserve">  G05</t>
  </si>
  <si>
    <t>Pyruvic Acid</t>
  </si>
  <si>
    <t xml:space="preserve">  G06</t>
  </si>
  <si>
    <t>a-Keto-Glutaric Acid</t>
  </si>
  <si>
    <t xml:space="preserve">  G07</t>
  </si>
  <si>
    <t>Succinamic Acid</t>
  </si>
  <si>
    <t xml:space="preserve">  G08</t>
  </si>
  <si>
    <t>Succinic Acid</t>
  </si>
  <si>
    <t xml:space="preserve">  G09</t>
  </si>
  <si>
    <t>Mono Methyl Succinate</t>
  </si>
  <si>
    <t xml:space="preserve">  G10</t>
  </si>
  <si>
    <t>L-Malic Acid</t>
  </si>
  <si>
    <t xml:space="preserve">  G11</t>
  </si>
  <si>
    <t>D-Malic Acid</t>
  </si>
  <si>
    <t xml:space="preserve">  G12</t>
  </si>
  <si>
    <t>m-Tartaric Acid</t>
  </si>
  <si>
    <t xml:space="preserve">  H01</t>
  </si>
  <si>
    <t>Acetoacetic Acid</t>
  </si>
  <si>
    <t xml:space="preserve">  H02</t>
  </si>
  <si>
    <t>g-Amino Butyric Acid</t>
  </si>
  <si>
    <t xml:space="preserve">  H03</t>
  </si>
  <si>
    <t>a-Keto-Butyric Acid</t>
  </si>
  <si>
    <t xml:space="preserve">  H04</t>
  </si>
  <si>
    <t>D,L-a-Hydroxy-Butyric Acid</t>
  </si>
  <si>
    <t xml:space="preserve">  H05</t>
  </si>
  <si>
    <t>b-Hydroxy-Butyric Acid</t>
  </si>
  <si>
    <t xml:space="preserve">  H06</t>
  </si>
  <si>
    <t>g-Hydroxy-Butyric Acid</t>
  </si>
  <si>
    <t xml:space="preserve">  H07</t>
  </si>
  <si>
    <t>Butyric Acid</t>
  </si>
  <si>
    <t xml:space="preserve">  H08</t>
  </si>
  <si>
    <t>2,3-Butanediol</t>
  </si>
  <si>
    <t xml:space="preserve">  H09</t>
  </si>
  <si>
    <t>3-Hydroxy 2-Butanone</t>
  </si>
  <si>
    <t xml:space="preserve">  H10</t>
  </si>
  <si>
    <t>Propionic Acid</t>
  </si>
  <si>
    <t xml:space="preserve">  H11</t>
  </si>
  <si>
    <t>Acetic Acid</t>
  </si>
  <si>
    <t xml:space="preserve">  H12</t>
  </si>
  <si>
    <t>Hexanoic Acid</t>
  </si>
  <si>
    <t>Tween 20</t>
  </si>
  <si>
    <t>Tween 40</t>
  </si>
  <si>
    <t>Tween 80</t>
  </si>
  <si>
    <t>Gelatin</t>
  </si>
  <si>
    <t>L-Alaninamide</t>
  </si>
  <si>
    <t>L-Alanine</t>
  </si>
  <si>
    <t>D-Alanine</t>
  </si>
  <si>
    <t>L-Arginine</t>
  </si>
  <si>
    <t>L-Asparagine</t>
  </si>
  <si>
    <t>L-Aspartic Acid</t>
  </si>
  <si>
    <t>D-Aspartic Acid</t>
  </si>
  <si>
    <t>L-Glutamic Acid</t>
  </si>
  <si>
    <t>D-Glutamic Acid</t>
  </si>
  <si>
    <t>L-Glutamine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</si>
  <si>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</si>
  <si>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</si>
  <si>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</si>
  <si>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</si>
  <si>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</si>
  <si>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</si>
  <si>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</si>
  <si>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</si>
  <si>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</si>
  <si>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</si>
  <si>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L-Proline</t>
  </si>
  <si>
    <t>L-Serine</t>
  </si>
  <si>
    <t>D-Serine</t>
  </si>
  <si>
    <t>L-Threonine</t>
  </si>
  <si>
    <t>D-Threonine</t>
  </si>
  <si>
    <t>L-Tryptophan</t>
  </si>
  <si>
    <t>L-Tyrosine</t>
  </si>
  <si>
    <t>L-Valine</t>
  </si>
  <si>
    <t>Ala-Ala</t>
  </si>
  <si>
    <t>Ala-Arg</t>
  </si>
  <si>
    <t>Ala-Asn</t>
  </si>
  <si>
    <t>Ala-Asp</t>
  </si>
  <si>
    <t>Ala-Glu</t>
  </si>
  <si>
    <t>Ala-Gln</t>
  </si>
  <si>
    <t>Ala-Gly</t>
  </si>
  <si>
    <t>Ala-His</t>
  </si>
  <si>
    <t>Ala-Ile</t>
  </si>
  <si>
    <t>Ala-Leu</t>
  </si>
  <si>
    <t>Ala-Lys</t>
  </si>
  <si>
    <t>Ala-Met</t>
  </si>
  <si>
    <t>Ala-Phe</t>
  </si>
  <si>
    <t>Ala-Pro</t>
  </si>
  <si>
    <t>Ala-Ser</t>
  </si>
  <si>
    <t>Ala-Thr</t>
  </si>
  <si>
    <t>Ala-Trp</t>
  </si>
  <si>
    <t>Ala-Tyr</t>
  </si>
  <si>
    <t>Ala-Val</t>
  </si>
  <si>
    <t>Arg-Ala</t>
  </si>
  <si>
    <t>Arg-Arg</t>
  </si>
  <si>
    <t>Arg-Asp</t>
  </si>
  <si>
    <t>Arg-Gln</t>
  </si>
  <si>
    <t>Arg-Glu</t>
  </si>
  <si>
    <t>Arg-Ile</t>
  </si>
  <si>
    <t>Arg-Leu</t>
  </si>
  <si>
    <t>Arg-Lys</t>
  </si>
  <si>
    <t>Arg-Met</t>
  </si>
  <si>
    <t>Arg-Phe</t>
  </si>
  <si>
    <t>Arg-Ser</t>
  </si>
  <si>
    <t>Arg-Trp</t>
  </si>
  <si>
    <t>Arg-Tyr</t>
  </si>
  <si>
    <t>Arg-Val</t>
  </si>
  <si>
    <t>Asn-Glu</t>
  </si>
  <si>
    <t>Asn-Val</t>
  </si>
  <si>
    <t>Asp-Ala</t>
  </si>
  <si>
    <t>Asp-Asp</t>
  </si>
  <si>
    <t>Asp-Glu</t>
  </si>
  <si>
    <t>Asp-Gln</t>
  </si>
  <si>
    <t>Asp-Gly</t>
  </si>
  <si>
    <t>Asp-Leu</t>
  </si>
  <si>
    <t>Asp-Lys</t>
  </si>
  <si>
    <t>Asp-Phe</t>
  </si>
  <si>
    <t>Asp-Trp</t>
  </si>
  <si>
    <t>Asp-Val</t>
  </si>
  <si>
    <t>Glu-Ala</t>
  </si>
  <si>
    <t>Glu-Asp</t>
  </si>
  <si>
    <t>Glu-Glu</t>
  </si>
  <si>
    <t>Glu-Gly</t>
  </si>
  <si>
    <t>Glu-Ser</t>
  </si>
  <si>
    <t>Glu-Trp</t>
  </si>
  <si>
    <t>Glu-Tyr</t>
  </si>
  <si>
    <t>Glu-Val</t>
  </si>
  <si>
    <t>Gln-Glu</t>
  </si>
  <si>
    <t>Gln-Gln</t>
  </si>
  <si>
    <t>Gln-Gly</t>
  </si>
  <si>
    <t>Gly-Ala</t>
  </si>
  <si>
    <t>Gly-Arg</t>
  </si>
  <si>
    <t>Gly-Asn</t>
  </si>
  <si>
    <t>Gly-Asp</t>
  </si>
  <si>
    <t>A01</t>
  </si>
  <si>
    <t>A02</t>
  </si>
  <si>
    <t>A03</t>
  </si>
  <si>
    <t>A04</t>
  </si>
  <si>
    <t>Gly-Gly</t>
  </si>
  <si>
    <t>A05</t>
  </si>
  <si>
    <t>Gly-His</t>
  </si>
  <si>
    <t>A06</t>
  </si>
  <si>
    <t>Gly-Ile</t>
  </si>
  <si>
    <t>A07</t>
  </si>
  <si>
    <t>Gly-Leu</t>
  </si>
  <si>
    <t>A08</t>
  </si>
  <si>
    <t>Gly-Lys</t>
  </si>
  <si>
    <t>A09</t>
  </si>
  <si>
    <t>Gly-Met</t>
  </si>
  <si>
    <t>A10</t>
  </si>
  <si>
    <t>Gly-Phe</t>
  </si>
  <si>
    <t>A11</t>
  </si>
  <si>
    <t>Gly-Pro</t>
  </si>
  <si>
    <t>A12</t>
  </si>
  <si>
    <t>Gly-Ser</t>
  </si>
  <si>
    <t>B01</t>
  </si>
  <si>
    <t>Gly-Thr</t>
  </si>
  <si>
    <t>B02</t>
  </si>
  <si>
    <t>Gly-Trp</t>
  </si>
  <si>
    <t>B03</t>
  </si>
  <si>
    <t>Gly-Tyr</t>
  </si>
  <si>
    <t>B04</t>
  </si>
  <si>
    <t>Gly-Val</t>
  </si>
  <si>
    <t>B05</t>
  </si>
  <si>
    <t>His-Ala</t>
  </si>
  <si>
    <t>B06</t>
  </si>
  <si>
    <t>His-Asp</t>
  </si>
  <si>
    <t>B07</t>
  </si>
  <si>
    <t>His-Glu</t>
  </si>
  <si>
    <t>B08</t>
  </si>
  <si>
    <t>His-Gly</t>
  </si>
  <si>
    <t>B09</t>
  </si>
  <si>
    <t>His-His</t>
  </si>
  <si>
    <t>B10</t>
  </si>
  <si>
    <t>His-Leu</t>
  </si>
  <si>
    <t>B11</t>
  </si>
  <si>
    <t>His-Lys</t>
  </si>
  <si>
    <t>B12</t>
  </si>
  <si>
    <t>His-Met</t>
  </si>
  <si>
    <t>C01</t>
  </si>
  <si>
    <t>His-Pro</t>
  </si>
  <si>
    <t>C02</t>
  </si>
  <si>
    <t>His-Ser</t>
  </si>
  <si>
    <t>C03</t>
  </si>
  <si>
    <t>His-Trp</t>
  </si>
  <si>
    <t>C04</t>
  </si>
  <si>
    <t>His-Tyr</t>
  </si>
  <si>
    <t>C05</t>
  </si>
  <si>
    <t>His-Val</t>
  </si>
  <si>
    <t>C06</t>
  </si>
  <si>
    <t>Ile-Ala</t>
  </si>
  <si>
    <t>C07</t>
  </si>
  <si>
    <t>Ile-Arg</t>
  </si>
  <si>
    <t>C08</t>
  </si>
  <si>
    <t>Ile-Asn</t>
  </si>
  <si>
    <t>C09</t>
  </si>
  <si>
    <t>Ile-Gln</t>
  </si>
  <si>
    <t>C10</t>
  </si>
  <si>
    <t>Ile-Gly</t>
  </si>
  <si>
    <t>C11</t>
  </si>
  <si>
    <t>Ile-His</t>
  </si>
  <si>
    <t>C12</t>
  </si>
  <si>
    <t>Ile-Ile</t>
  </si>
  <si>
    <t>D01</t>
  </si>
  <si>
    <t>Ile-Leu</t>
  </si>
  <si>
    <t>D02</t>
  </si>
  <si>
    <t>Ile-Met</t>
  </si>
  <si>
    <t>D03</t>
  </si>
  <si>
    <t>Ile-Phe</t>
  </si>
  <si>
    <t>D04</t>
  </si>
  <si>
    <t>Ile-Pro</t>
  </si>
  <si>
    <t>D05</t>
  </si>
  <si>
    <t>Ile-Ser</t>
  </si>
  <si>
    <t>D06</t>
  </si>
  <si>
    <t>Ile-Trp</t>
  </si>
  <si>
    <t>D07</t>
  </si>
  <si>
    <t>Ile-Tyr</t>
  </si>
  <si>
    <t>D08</t>
  </si>
  <si>
    <t>Ile-Val</t>
  </si>
  <si>
    <t>D09</t>
  </si>
  <si>
    <t>Leu-Ala</t>
  </si>
  <si>
    <t>D10</t>
  </si>
  <si>
    <t>Leu-Arg</t>
  </si>
  <si>
    <t>D11</t>
  </si>
  <si>
    <t>Leu-Asn</t>
  </si>
  <si>
    <t>D12</t>
  </si>
  <si>
    <t>Leu-Asp</t>
  </si>
  <si>
    <t>E01</t>
  </si>
  <si>
    <t>Leu-Glu</t>
  </si>
  <si>
    <t>E02</t>
  </si>
  <si>
    <t>Leu-Gly</t>
  </si>
  <si>
    <t>E03</t>
  </si>
  <si>
    <t>Leu-His</t>
  </si>
  <si>
    <t>E04</t>
  </si>
  <si>
    <t>Leu-Ile</t>
  </si>
  <si>
    <t>E05</t>
  </si>
  <si>
    <t>Leu-Leu</t>
  </si>
  <si>
    <t>E06</t>
  </si>
  <si>
    <t>Leu-Met</t>
  </si>
  <si>
    <t>E07</t>
  </si>
  <si>
    <t>Leu-Phe</t>
  </si>
  <si>
    <t>E08</t>
  </si>
  <si>
    <t>Leu-Pro</t>
  </si>
  <si>
    <t>E09</t>
  </si>
  <si>
    <t>Leu-Ser</t>
  </si>
  <si>
    <t>E10</t>
  </si>
  <si>
    <t>Leu-Trp</t>
  </si>
  <si>
    <t>E11</t>
  </si>
  <si>
    <t>Leu-Tyr</t>
  </si>
  <si>
    <t>E12</t>
  </si>
  <si>
    <t>Leu-Val</t>
  </si>
  <si>
    <t>F01</t>
  </si>
  <si>
    <t>Lys-Ala</t>
  </si>
  <si>
    <t>F02</t>
  </si>
  <si>
    <t>Lys-Arg</t>
  </si>
  <si>
    <t>F03</t>
  </si>
  <si>
    <t>Lys-Asp</t>
  </si>
  <si>
    <t>F04</t>
  </si>
  <si>
    <t>Lys-Glu</t>
  </si>
  <si>
    <t>F05</t>
  </si>
  <si>
    <t>Lys-Gly</t>
  </si>
  <si>
    <t>F06</t>
  </si>
  <si>
    <t>Lys-Ile</t>
  </si>
  <si>
    <t>F07</t>
  </si>
  <si>
    <t>Lys-Leu</t>
  </si>
  <si>
    <t>F08</t>
  </si>
  <si>
    <t>Lys-Lys</t>
  </si>
  <si>
    <t>F09</t>
  </si>
  <si>
    <t>Lys-Met</t>
  </si>
  <si>
    <t>F10</t>
  </si>
  <si>
    <t>Lys-Phe</t>
  </si>
  <si>
    <t>F11</t>
  </si>
  <si>
    <t>Lys-Pro</t>
  </si>
  <si>
    <t>F12</t>
  </si>
  <si>
    <t>Lys-Ser</t>
  </si>
  <si>
    <t>G01</t>
  </si>
  <si>
    <t>Lys-Thr</t>
  </si>
  <si>
    <t>G02</t>
  </si>
  <si>
    <t>Lys-Trp</t>
  </si>
  <si>
    <t>G03</t>
  </si>
  <si>
    <t>Lys-Tyr</t>
  </si>
  <si>
    <t>G04</t>
  </si>
  <si>
    <t>Lys-Val</t>
  </si>
  <si>
    <t>G05</t>
  </si>
  <si>
    <t>Met-Arg</t>
  </si>
  <si>
    <t>G06</t>
  </si>
  <si>
    <t>Met-Asp</t>
  </si>
  <si>
    <t>G07</t>
  </si>
  <si>
    <t>Met-Gln</t>
  </si>
  <si>
    <t>G08</t>
  </si>
  <si>
    <t>Met-Glu</t>
  </si>
  <si>
    <t>G09</t>
  </si>
  <si>
    <t>Met-Gly</t>
  </si>
  <si>
    <t>G10</t>
  </si>
  <si>
    <t>Met-His</t>
  </si>
  <si>
    <t>G11</t>
  </si>
  <si>
    <t>Met-Ile</t>
  </si>
  <si>
    <t>G12</t>
  </si>
  <si>
    <t>Met-Leu</t>
  </si>
  <si>
    <t>H01</t>
  </si>
  <si>
    <t>Met-Lys</t>
  </si>
  <si>
    <t>H02</t>
  </si>
  <si>
    <t>Met-Met</t>
  </si>
  <si>
    <t>H03</t>
  </si>
  <si>
    <t>Met-Phe</t>
  </si>
  <si>
    <t>H04</t>
  </si>
  <si>
    <t>Met-Pro</t>
  </si>
  <si>
    <t>H05</t>
  </si>
  <si>
    <t>Met-Thr</t>
  </si>
  <si>
    <t>H06</t>
  </si>
  <si>
    <t>Met-Trp</t>
  </si>
  <si>
    <t>H07</t>
  </si>
  <si>
    <t>Met-Tyr</t>
  </si>
  <si>
    <t>H08</t>
  </si>
  <si>
    <t>Met-Val</t>
  </si>
  <si>
    <t>H09</t>
  </si>
  <si>
    <t>Phe-Ala</t>
  </si>
  <si>
    <t>H10</t>
  </si>
  <si>
    <t>Phe-Asp</t>
  </si>
  <si>
    <t>H11</t>
  </si>
  <si>
    <t>Phe-Glu</t>
  </si>
  <si>
    <t>H12</t>
  </si>
  <si>
    <t>Phe-Gly</t>
  </si>
  <si>
    <t>Phe-Ile</t>
  </si>
  <si>
    <t>Phe-Met</t>
  </si>
  <si>
    <t>Phe-Phe</t>
  </si>
  <si>
    <t>Phe-Pro</t>
  </si>
  <si>
    <t>Phe-Ser</t>
  </si>
  <si>
    <t>Phe-Trp</t>
  </si>
  <si>
    <t>Phe-Tyr</t>
  </si>
  <si>
    <t>Phe-Val</t>
  </si>
  <si>
    <t>Pro-Ala</t>
  </si>
  <si>
    <t>Pro-Arg</t>
  </si>
  <si>
    <t>Pro-Asn</t>
  </si>
  <si>
    <t>Pro-Asp</t>
  </si>
  <si>
    <t>Pro-Glu</t>
  </si>
  <si>
    <t>Pro-Gln</t>
  </si>
  <si>
    <t>Pro-Gly</t>
  </si>
  <si>
    <t>Pro-Hyp</t>
  </si>
  <si>
    <t>Pro-lle</t>
  </si>
  <si>
    <t>Pro-Leu</t>
  </si>
  <si>
    <t>Pro-Lys</t>
  </si>
  <si>
    <t>Pro-Phe</t>
  </si>
  <si>
    <t>Pro-Pro</t>
  </si>
  <si>
    <t>Pro-Ser</t>
  </si>
  <si>
    <t>Pro-Trp</t>
  </si>
  <si>
    <t>Pro-Tyr</t>
  </si>
  <si>
    <t>Pro-Val</t>
  </si>
  <si>
    <t>Ser-Ala</t>
  </si>
  <si>
    <t>Ser-Asn</t>
  </si>
  <si>
    <t>Ser-Asp</t>
  </si>
  <si>
    <t>Ser-Glu</t>
  </si>
  <si>
    <t>Ser-Gln</t>
  </si>
  <si>
    <t>Ser-Gly</t>
  </si>
  <si>
    <t>Ser-His</t>
  </si>
  <si>
    <t>Ser-Leu</t>
  </si>
  <si>
    <t>Ser-Met</t>
  </si>
  <si>
    <t>Ser-Phe</t>
  </si>
  <si>
    <t>Ser-Pro</t>
  </si>
  <si>
    <t>Ser-Ser</t>
  </si>
  <si>
    <t>Ser-Tyr</t>
  </si>
  <si>
    <t>Ser-Val</t>
  </si>
  <si>
    <t>Thr-Ala</t>
  </si>
  <si>
    <t>Thr-Arg</t>
  </si>
  <si>
    <t>Thr-Asp</t>
  </si>
  <si>
    <t>Thr-Glu</t>
  </si>
  <si>
    <t>Thr-Gln</t>
  </si>
  <si>
    <t>Thr-Gly</t>
  </si>
  <si>
    <t>Thr-Leu</t>
  </si>
  <si>
    <t>Thr-Met</t>
  </si>
  <si>
    <t>Thr-Phe</t>
  </si>
  <si>
    <t>Thr-Pro</t>
  </si>
  <si>
    <t>Thr-Ser</t>
  </si>
  <si>
    <t>Trp-Ala</t>
  </si>
  <si>
    <t>Trp-Arg</t>
  </si>
  <si>
    <t>Trp-Asp</t>
  </si>
  <si>
    <t>Trp-Glu</t>
  </si>
  <si>
    <t>Trp-Gly</t>
  </si>
  <si>
    <t>Trp-Leu</t>
  </si>
  <si>
    <t>Trp-Lys</t>
  </si>
  <si>
    <t>Trp-Phe</t>
  </si>
  <si>
    <t>Trp-Ser</t>
  </si>
  <si>
    <t>Trp-Trp</t>
  </si>
  <si>
    <t>Trp-Tyr</t>
  </si>
  <si>
    <t>Trp-Val</t>
  </si>
  <si>
    <t>Tyr-Ala</t>
  </si>
  <si>
    <t>Tyr-Gln</t>
  </si>
  <si>
    <t>Tyr-Glu</t>
  </si>
  <si>
    <t>Tyr-Gly</t>
  </si>
  <si>
    <t>Tyr-His</t>
  </si>
  <si>
    <t>Tyr-Ile</t>
  </si>
  <si>
    <t>Tyr-Leu</t>
  </si>
  <si>
    <t>Tyr-Lys</t>
  </si>
  <si>
    <t>Tyr-Phe</t>
  </si>
  <si>
    <t>Tyr-Trp</t>
  </si>
  <si>
    <t>Tyr-Tyr</t>
  </si>
  <si>
    <t>Tyr-Val</t>
  </si>
  <si>
    <t>Val-Ala</t>
  </si>
  <si>
    <t>Val-Arg</t>
  </si>
  <si>
    <t>Val-Asn</t>
  </si>
  <si>
    <t>Val-Asp</t>
  </si>
  <si>
    <t>Val-Glu</t>
  </si>
  <si>
    <t>Val-Gln</t>
  </si>
  <si>
    <t>Val-Gly</t>
  </si>
  <si>
    <t>Val-His</t>
  </si>
  <si>
    <t>Val-Ile</t>
  </si>
  <si>
    <t>Val-Leu</t>
  </si>
  <si>
    <t>Val-Lys</t>
  </si>
  <si>
    <t>Val-Met</t>
  </si>
  <si>
    <t>Val-Phe</t>
  </si>
  <si>
    <t>Val-Pro</t>
  </si>
  <si>
    <t>Val-Ser</t>
  </si>
  <si>
    <t>Val-Tyr</t>
  </si>
  <si>
    <t>Val-Val</t>
  </si>
  <si>
    <t>cms13591B</t>
  </si>
  <si>
    <t>Dibutyryl-cAMP</t>
  </si>
  <si>
    <t>3-Isobutyl-1-Methylxanthine</t>
  </si>
  <si>
    <t>Caffeine</t>
  </si>
  <si>
    <t>Epinephrine</t>
  </si>
  <si>
    <t>Norepinephrine</t>
  </si>
  <si>
    <t>Creatine</t>
  </si>
  <si>
    <t>Triiodothyronine</t>
  </si>
  <si>
    <t>Thyroxine</t>
  </si>
  <si>
    <t>Dexamethasone</t>
  </si>
  <si>
    <t>Hydrocortisone</t>
  </si>
  <si>
    <t>Progesterone</t>
  </si>
  <si>
    <t>beta-Estradiol</t>
  </si>
  <si>
    <t>4,5-a-Dihydrotestosterone</t>
  </si>
  <si>
    <t>Aldosterone</t>
  </si>
  <si>
    <t>NaCl</t>
  </si>
  <si>
    <t>Ammonium Chloride</t>
  </si>
  <si>
    <t>Sodium Selenite</t>
  </si>
  <si>
    <t>Potassium Chloride</t>
  </si>
  <si>
    <t>Calcium Choride</t>
  </si>
  <si>
    <t>Manganese Chloride</t>
  </si>
  <si>
    <t>Zinc Chloride</t>
  </si>
  <si>
    <t>Copper (II) Chloride</t>
  </si>
  <si>
    <t>Cobalt Chloride</t>
  </si>
  <si>
    <t>Iodine</t>
  </si>
  <si>
    <t>Sodium Phosphate</t>
  </si>
  <si>
    <t>Sodium Sulfate</t>
  </si>
  <si>
    <t>Sodium Molybdate</t>
  </si>
  <si>
    <t>Sodium Tungstate</t>
  </si>
  <si>
    <t>Sodium Orthovanadate</t>
  </si>
  <si>
    <t>Potassium Chromate</t>
  </si>
  <si>
    <t>Sodium Pyrophosphate</t>
  </si>
  <si>
    <t>Sodium Nitrate</t>
  </si>
  <si>
    <t>Sodium Nitrite</t>
  </si>
  <si>
    <t>Lithium Chloride</t>
  </si>
  <si>
    <t>Ferric Chloride</t>
  </si>
  <si>
    <t>Magnesium Chloride</t>
  </si>
  <si>
    <t>Insulin</t>
  </si>
  <si>
    <t>Resistin</t>
  </si>
  <si>
    <t>Glucagon</t>
  </si>
  <si>
    <t>Ghrelin</t>
  </si>
  <si>
    <t>Leptin</t>
  </si>
  <si>
    <t>Gastrin</t>
  </si>
  <si>
    <t>Exendin-3</t>
  </si>
  <si>
    <t>hGH (Somatotropin)</t>
  </si>
  <si>
    <t>IGF-I</t>
  </si>
  <si>
    <t>FGF-1 (aFGF)</t>
  </si>
  <si>
    <t>PDGF-AB</t>
  </si>
  <si>
    <t>IL-1beta</t>
  </si>
  <si>
    <t>IL-2</t>
  </si>
  <si>
    <t>IL-6</t>
  </si>
  <si>
    <t>IL-8</t>
  </si>
  <si>
    <t>(Arg8) - Vasopressin</t>
  </si>
  <si>
    <t>Parathyroid Hormone</t>
  </si>
  <si>
    <t>Prolactin</t>
  </si>
  <si>
    <t>Calcitonin</t>
  </si>
  <si>
    <t>Calcitriol (1a,25-dihydroxyvitamin D3)</t>
  </si>
  <si>
    <t>Luteinizing Hormone (LH)</t>
  </si>
  <si>
    <t>Luteinizing Hormone Releasing Hormone (LH-RH)</t>
  </si>
  <si>
    <t>Chorionic Gonadotropin Human (HCG)</t>
  </si>
  <si>
    <t>Adrenocorticotropic Hormone Human (ACTH)</t>
  </si>
  <si>
    <t>Thyrotropic Hormone (TSH)</t>
  </si>
  <si>
    <t>Thyrotropin Releasing Hormone acetate salt (TRH)</t>
  </si>
  <si>
    <t>IFN-gamma</t>
  </si>
  <si>
    <t>TNF-alpha</t>
  </si>
  <si>
    <t>Gly-His-Lys acetate salt</t>
  </si>
  <si>
    <t>cms13569a Average</t>
  </si>
  <si>
    <t>cms13465B Average</t>
  </si>
  <si>
    <t>cms13591B Average</t>
  </si>
  <si>
    <t>cms26334 Average</t>
  </si>
  <si>
    <t>cms26101 Average</t>
  </si>
  <si>
    <t>cms26047 Average</t>
  </si>
  <si>
    <t>cms26048 Average</t>
  </si>
  <si>
    <t>cms19924A Average</t>
  </si>
  <si>
    <t>cms13906A Average</t>
  </si>
  <si>
    <t>cms26364 Average</t>
  </si>
  <si>
    <t>cms26345 Average</t>
  </si>
  <si>
    <t>cms13313 Average</t>
  </si>
  <si>
    <t>cms26418 Average</t>
  </si>
  <si>
    <t>cms14035A Average</t>
  </si>
  <si>
    <t>19-15188 Average</t>
  </si>
  <si>
    <t>19-04664 Average</t>
  </si>
  <si>
    <t>19-06335 Average</t>
  </si>
  <si>
    <t>19-15861 Average</t>
  </si>
  <si>
    <t>19-04822 Average</t>
  </si>
  <si>
    <t xml:space="preserve"> 19-05674 Average</t>
  </si>
  <si>
    <t>19-13318 Average</t>
  </si>
  <si>
    <t>19-05762 Average</t>
  </si>
  <si>
    <t>A1</t>
  </si>
  <si>
    <t>a-D-Glucose</t>
  </si>
  <si>
    <t>B1</t>
  </si>
  <si>
    <t>Empty</t>
  </si>
  <si>
    <t>C1</t>
  </si>
  <si>
    <t>D1</t>
  </si>
  <si>
    <t>E1</t>
  </si>
  <si>
    <t>F1</t>
  </si>
  <si>
    <t>G1</t>
  </si>
  <si>
    <t>H1</t>
  </si>
  <si>
    <t>cms13436b</t>
  </si>
  <si>
    <t>cms20670</t>
  </si>
  <si>
    <t>cms13459A</t>
  </si>
  <si>
    <t>cms13330</t>
  </si>
  <si>
    <t>cms26355</t>
  </si>
  <si>
    <t>cms13456</t>
  </si>
  <si>
    <t>cms26305</t>
  </si>
  <si>
    <t>cms26346</t>
  </si>
  <si>
    <t>cms26056</t>
  </si>
  <si>
    <t>cms26177</t>
  </si>
  <si>
    <t>cms26228</t>
  </si>
  <si>
    <t>cms26373</t>
  </si>
  <si>
    <t>19-02354</t>
  </si>
  <si>
    <t>cms16929</t>
  </si>
  <si>
    <t>19-07406</t>
  </si>
  <si>
    <t>19-04546</t>
  </si>
  <si>
    <t>19-05617</t>
  </si>
  <si>
    <t>19-03819</t>
  </si>
  <si>
    <t>19-06658</t>
  </si>
  <si>
    <t>19-04972</t>
  </si>
  <si>
    <t>19-05893</t>
  </si>
  <si>
    <t>cms13436b Average</t>
  </si>
  <si>
    <t>cms20670 Average</t>
  </si>
  <si>
    <t>cms13459A Average</t>
  </si>
  <si>
    <t>cms13330 Average</t>
  </si>
  <si>
    <t>cms26355 Average</t>
  </si>
  <si>
    <t>cms13456 Average</t>
  </si>
  <si>
    <t>cms26305 Average</t>
  </si>
  <si>
    <t>cms26346 Average</t>
  </si>
  <si>
    <t>cms26056 Average</t>
  </si>
  <si>
    <t>cms26177 Average</t>
  </si>
  <si>
    <t>cms26228 Average</t>
  </si>
  <si>
    <t>cms26373 Average</t>
  </si>
  <si>
    <t>19-02354 Average</t>
  </si>
  <si>
    <t>cms16929 Average</t>
  </si>
  <si>
    <t>19-07406 Average</t>
  </si>
  <si>
    <t>19-04546 Average</t>
  </si>
  <si>
    <t>19-05617 Average</t>
  </si>
  <si>
    <t>19-03819 Average</t>
  </si>
  <si>
    <t>19-06658 Average</t>
  </si>
  <si>
    <t>19-04972 Average</t>
  </si>
  <si>
    <t>19-05893 Average</t>
  </si>
  <si>
    <t>19-05764 Average</t>
  </si>
  <si>
    <t>19-13317 Average</t>
  </si>
  <si>
    <t>19-18997 Average</t>
  </si>
  <si>
    <t>cms25992 Average</t>
  </si>
  <si>
    <t>cms25993 Average</t>
  </si>
  <si>
    <t>19-05764</t>
  </si>
  <si>
    <t>19-13317</t>
  </si>
  <si>
    <t>19-18997</t>
  </si>
  <si>
    <t>cms25992</t>
  </si>
  <si>
    <t>cms25993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</si>
</sst>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F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/>
    <xf numFmtId="14" fontId="3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2" fillId="2" borderId="0" xfId="0" applyFont="1" applyFill="1"/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7D77B-471F-4541-A264-5CD186DAEFD3}">
  <dimension ref="A3:AX100"/>
  <sheetViews>
    <sheetView tabSelected="1" topLeftCell="D1" workbookViewId="0">
      <selection activeCell="BA23" sqref="BA23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3">
        <v>43269</v>
      </c>
      <c r="D3" s="3">
        <v>43304</v>
      </c>
      <c r="E3" s="3">
        <v>43371</v>
      </c>
      <c r="F3" s="4">
        <v>43004</v>
      </c>
      <c r="G3" s="5">
        <v>42762</v>
      </c>
      <c r="H3" s="5">
        <v>42697</v>
      </c>
      <c r="I3" s="5">
        <v>42773</v>
      </c>
      <c r="J3" s="5">
        <v>42800</v>
      </c>
      <c r="K3" s="3">
        <v>43382</v>
      </c>
      <c r="L3" s="4">
        <v>42961</v>
      </c>
      <c r="M3" s="4">
        <v>42961</v>
      </c>
      <c r="N3" s="3">
        <v>43129</v>
      </c>
      <c r="O3" s="4">
        <v>43080</v>
      </c>
      <c r="P3" s="3">
        <v>43207</v>
      </c>
      <c r="Q3" s="4">
        <v>43760</v>
      </c>
      <c r="R3" s="6">
        <v>43577</v>
      </c>
      <c r="S3" s="6">
        <v>43626</v>
      </c>
      <c r="T3" s="4">
        <v>43760</v>
      </c>
      <c r="U3" s="6">
        <v>43584</v>
      </c>
      <c r="V3" s="4">
        <v>43654</v>
      </c>
      <c r="W3" s="4">
        <v>43760</v>
      </c>
      <c r="X3" s="6">
        <v>43584</v>
      </c>
      <c r="Y3" s="4">
        <v>43269</v>
      </c>
      <c r="Z3" s="4">
        <v>43067</v>
      </c>
      <c r="AA3" s="3">
        <v>43438</v>
      </c>
      <c r="AB3" s="4">
        <v>43312</v>
      </c>
      <c r="AC3" s="4">
        <v>42961</v>
      </c>
      <c r="AD3" s="4">
        <v>43080</v>
      </c>
      <c r="AE3" s="4">
        <v>42927</v>
      </c>
      <c r="AF3" s="4">
        <v>42965</v>
      </c>
      <c r="AG3" s="5">
        <v>42738</v>
      </c>
      <c r="AH3" s="3">
        <v>42821</v>
      </c>
      <c r="AI3" s="4">
        <v>42856</v>
      </c>
      <c r="AJ3" s="4">
        <v>42961</v>
      </c>
      <c r="AK3" s="6">
        <v>43543</v>
      </c>
      <c r="AL3" s="4">
        <v>43829</v>
      </c>
      <c r="AM3" s="4">
        <v>43689</v>
      </c>
      <c r="AN3" s="6">
        <v>43577</v>
      </c>
      <c r="AO3" s="6">
        <v>43584</v>
      </c>
      <c r="AP3" s="6">
        <v>43563</v>
      </c>
      <c r="AQ3" s="6">
        <v>43640</v>
      </c>
      <c r="AR3" s="6">
        <v>43570</v>
      </c>
      <c r="AS3" s="6">
        <v>43626</v>
      </c>
      <c r="AT3" s="6">
        <v>43584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683</v>
      </c>
      <c r="Z4" s="9" t="s">
        <v>684</v>
      </c>
      <c r="AA4" s="9" t="s">
        <v>685</v>
      </c>
      <c r="AB4" s="18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9" t="s">
        <v>695</v>
      </c>
      <c r="AL4" s="12" t="s">
        <v>696</v>
      </c>
      <c r="AM4" s="9" t="s">
        <v>697</v>
      </c>
      <c r="AN4" s="9" t="s">
        <v>698</v>
      </c>
      <c r="AO4" s="9" t="s">
        <v>699</v>
      </c>
      <c r="AP4" s="9" t="s">
        <v>700</v>
      </c>
      <c r="AQ4" s="9" t="s">
        <v>701</v>
      </c>
      <c r="AR4" s="9" t="s">
        <v>702</v>
      </c>
      <c r="AS4" s="9" t="s">
        <v>703</v>
      </c>
      <c r="AT4" s="9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s="10" t="s">
        <v>25</v>
      </c>
      <c r="B5" s="10" t="s">
        <v>26</v>
      </c>
      <c r="C5" s="10">
        <v>0.1867</v>
      </c>
      <c r="D5" s="11">
        <v>0.28010000000000002</v>
      </c>
      <c r="E5" s="11">
        <v>0.33360000000000001</v>
      </c>
      <c r="F5" s="10">
        <v>0.31990000000000002</v>
      </c>
      <c r="G5" s="10">
        <v>0.29816069999999995</v>
      </c>
      <c r="H5" s="10">
        <v>0.2322167</v>
      </c>
      <c r="I5" s="10">
        <v>0.30113190000000001</v>
      </c>
      <c r="J5" s="10">
        <v>0.17187280000000002</v>
      </c>
      <c r="K5" s="11">
        <v>0.29599999999999999</v>
      </c>
      <c r="L5" s="10">
        <v>0.10829999999999999</v>
      </c>
      <c r="M5" s="10">
        <v>0.18340000000000001</v>
      </c>
      <c r="N5" s="10">
        <v>0.22950000000000001</v>
      </c>
      <c r="O5" s="10">
        <v>0.21049999999999999</v>
      </c>
      <c r="P5" s="10">
        <v>0.32390000000000002</v>
      </c>
      <c r="Q5" s="10">
        <v>0.17380000000000001</v>
      </c>
      <c r="R5" s="10">
        <v>0.21410000000000001</v>
      </c>
      <c r="S5" s="10">
        <v>0.3458</v>
      </c>
      <c r="T5" s="10">
        <v>0.18160000000000001</v>
      </c>
      <c r="U5" s="10">
        <v>0.21840000000000001</v>
      </c>
      <c r="V5" s="10">
        <v>0.28220000000000001</v>
      </c>
      <c r="W5" s="10">
        <v>0.15390000000000001</v>
      </c>
      <c r="X5" s="10">
        <v>0.21759999999999999</v>
      </c>
      <c r="Y5" s="11">
        <v>0.20699999999999999</v>
      </c>
      <c r="Z5" s="10">
        <v>0.23369999999999999</v>
      </c>
      <c r="AA5" s="11">
        <v>0.21829999999999999</v>
      </c>
      <c r="AB5" s="11">
        <v>0.35610000000000003</v>
      </c>
      <c r="AC5" s="10">
        <v>0.24640000000000001</v>
      </c>
      <c r="AD5" s="10">
        <v>0.24410000000000001</v>
      </c>
      <c r="AE5" s="10">
        <v>0.255</v>
      </c>
      <c r="AF5" s="10">
        <v>0.1782</v>
      </c>
      <c r="AG5">
        <v>0.2701633</v>
      </c>
      <c r="AH5" s="10">
        <v>0.1860484</v>
      </c>
      <c r="AI5" s="10">
        <v>0.208784</v>
      </c>
      <c r="AJ5" s="10">
        <v>0.15179999999999999</v>
      </c>
      <c r="AK5" s="11">
        <v>0.30149999999999999</v>
      </c>
      <c r="AL5" s="10">
        <v>0.22969999999999999</v>
      </c>
      <c r="AM5" s="10">
        <v>0.26179999999999998</v>
      </c>
      <c r="AN5" s="10">
        <v>0.2155</v>
      </c>
      <c r="AO5" s="10">
        <v>0.18060000000000001</v>
      </c>
      <c r="AP5" s="10">
        <v>0.38790000000000002</v>
      </c>
      <c r="AQ5" s="10">
        <v>0.27079999999999999</v>
      </c>
      <c r="AR5" s="10">
        <v>0.23580000000000001</v>
      </c>
      <c r="AS5" s="10">
        <v>0.24759999999999999</v>
      </c>
      <c r="AT5" s="10">
        <v>0.17660000000000001</v>
      </c>
      <c r="AU5" s="10">
        <v>0.19239999999999999</v>
      </c>
      <c r="AV5">
        <v>9.3200000000000005E-2</v>
      </c>
      <c r="AW5">
        <v>0.17860670000000001</v>
      </c>
      <c r="AX5">
        <v>0.2434461</v>
      </c>
    </row>
    <row r="6" spans="1:50" x14ac:dyDescent="0.2">
      <c r="A6" s="10" t="s">
        <v>27</v>
      </c>
      <c r="B6" s="10" t="s">
        <v>26</v>
      </c>
      <c r="C6" s="10">
        <v>0.19259999999999999</v>
      </c>
      <c r="D6" s="11">
        <v>0.25359999999999999</v>
      </c>
      <c r="E6" s="11">
        <v>0.24859999999999999</v>
      </c>
      <c r="F6" s="10">
        <v>0.1666</v>
      </c>
      <c r="G6" s="10">
        <v>0.31099269999999996</v>
      </c>
      <c r="H6" s="10">
        <v>0.22865730000000001</v>
      </c>
      <c r="I6" s="10">
        <v>0.30686399999999997</v>
      </c>
      <c r="J6" s="10">
        <v>0.1560281</v>
      </c>
      <c r="K6" s="11">
        <v>0.29299999999999998</v>
      </c>
      <c r="L6" s="10">
        <v>9.9400000000000002E-2</v>
      </c>
      <c r="M6" s="10">
        <v>0.1784</v>
      </c>
      <c r="N6" s="10">
        <v>0.19339999999999999</v>
      </c>
      <c r="O6" s="10">
        <v>0.20230000000000001</v>
      </c>
      <c r="P6" s="10">
        <v>0.31819999999999998</v>
      </c>
      <c r="Q6" s="10">
        <v>0.19919999999999999</v>
      </c>
      <c r="R6" s="10">
        <v>0.2069</v>
      </c>
      <c r="S6" s="10">
        <v>0.32340000000000002</v>
      </c>
      <c r="T6" s="10">
        <v>0.19239999999999999</v>
      </c>
      <c r="U6" s="10">
        <v>0.2467</v>
      </c>
      <c r="V6" s="10">
        <v>0.28320000000000001</v>
      </c>
      <c r="W6" s="10">
        <v>0.1769</v>
      </c>
      <c r="X6" s="10">
        <v>0.19400000000000001</v>
      </c>
      <c r="Y6" s="11">
        <v>0.2029</v>
      </c>
      <c r="Z6" s="10">
        <v>0.25130000000000002</v>
      </c>
      <c r="AA6" s="11">
        <v>0.21840000000000001</v>
      </c>
      <c r="AB6" s="11">
        <v>0.3634</v>
      </c>
      <c r="AC6" s="10">
        <v>0.2427</v>
      </c>
      <c r="AD6" s="10">
        <v>0.27460000000000001</v>
      </c>
      <c r="AE6" s="10">
        <v>0.245</v>
      </c>
      <c r="AF6" s="10">
        <v>0.16739999999999999</v>
      </c>
      <c r="AG6">
        <v>0.18809680000000001</v>
      </c>
      <c r="AH6" s="10">
        <v>0.26455289999999998</v>
      </c>
      <c r="AI6" s="10">
        <v>0.20113959999999997</v>
      </c>
      <c r="AJ6" s="10">
        <v>0.16539999999999999</v>
      </c>
      <c r="AK6" s="11">
        <v>0.36919999999999997</v>
      </c>
      <c r="AL6" s="10">
        <v>0.20549999999999999</v>
      </c>
      <c r="AM6" s="10">
        <v>0.31490000000000001</v>
      </c>
      <c r="AN6" s="10">
        <v>0.24729999999999999</v>
      </c>
      <c r="AO6" s="10">
        <v>0.18190000000000001</v>
      </c>
      <c r="AP6" s="10">
        <v>0.3256</v>
      </c>
      <c r="AQ6" s="10">
        <v>0.27789999999999998</v>
      </c>
      <c r="AR6" s="10">
        <v>0.26090000000000002</v>
      </c>
      <c r="AS6" s="10">
        <v>0.245</v>
      </c>
      <c r="AT6" s="10">
        <v>0.19789999999999999</v>
      </c>
      <c r="AU6" s="10">
        <v>0.20030000000000001</v>
      </c>
      <c r="AV6">
        <v>0.2472</v>
      </c>
      <c r="AW6">
        <v>0.18597900000000003</v>
      </c>
      <c r="AX6">
        <v>0.29703140000000006</v>
      </c>
    </row>
    <row r="7" spans="1:50" x14ac:dyDescent="0.2">
      <c r="A7" s="10" t="s">
        <v>28</v>
      </c>
      <c r="B7" s="10" t="s">
        <v>26</v>
      </c>
      <c r="C7" s="10">
        <v>0.19189999999999999</v>
      </c>
      <c r="D7" s="11">
        <v>0.25390000000000001</v>
      </c>
      <c r="E7" s="11">
        <v>0.34410000000000002</v>
      </c>
      <c r="F7" s="10">
        <v>0.25850000000000001</v>
      </c>
      <c r="G7" s="10">
        <v>0.33623560000000002</v>
      </c>
      <c r="H7" s="10">
        <v>0.28037849999999997</v>
      </c>
      <c r="I7" s="10">
        <v>0.2971338</v>
      </c>
      <c r="J7" s="10">
        <v>0.15591160000000004</v>
      </c>
      <c r="K7" s="11">
        <v>0.35470000000000002</v>
      </c>
      <c r="L7" s="10">
        <v>9.7299999999999998E-2</v>
      </c>
      <c r="M7" s="10">
        <v>0.18160000000000001</v>
      </c>
      <c r="N7" s="10">
        <v>0.1651</v>
      </c>
      <c r="O7" s="10">
        <v>0.23269999999999999</v>
      </c>
      <c r="P7" s="10">
        <v>0.32390000000000002</v>
      </c>
      <c r="Q7" s="10">
        <v>0.21010000000000001</v>
      </c>
      <c r="R7" s="10">
        <v>0.23119999999999999</v>
      </c>
      <c r="S7" s="10">
        <v>0.31169999999999998</v>
      </c>
      <c r="T7" s="10">
        <v>0.1883</v>
      </c>
      <c r="U7" s="10">
        <v>0.2382</v>
      </c>
      <c r="V7" s="10">
        <v>0.29099999999999998</v>
      </c>
      <c r="W7" s="10">
        <v>0.18970000000000001</v>
      </c>
      <c r="X7" s="10">
        <v>0.20530000000000001</v>
      </c>
      <c r="Y7" s="11">
        <v>0.26869999999999999</v>
      </c>
      <c r="Z7" s="10">
        <v>0.22270000000000001</v>
      </c>
      <c r="AA7" s="11">
        <v>0.28189999999999998</v>
      </c>
      <c r="AB7" s="11">
        <v>0.3407</v>
      </c>
      <c r="AC7" s="10">
        <v>0.23799999999999999</v>
      </c>
      <c r="AD7" s="10">
        <v>0.22509999999999999</v>
      </c>
      <c r="AE7" s="10">
        <v>0.27729999999999999</v>
      </c>
      <c r="AF7" s="10">
        <v>0.24809999999999999</v>
      </c>
      <c r="AG7">
        <v>0.24514450000000004</v>
      </c>
      <c r="AH7" s="10">
        <v>0.26141199999999998</v>
      </c>
      <c r="AI7" s="10">
        <v>0.19730479999999997</v>
      </c>
      <c r="AJ7" s="10">
        <v>0.16520000000000001</v>
      </c>
      <c r="AK7" s="11">
        <v>0.373</v>
      </c>
      <c r="AL7" s="10">
        <v>0.20580000000000001</v>
      </c>
      <c r="AM7" s="10">
        <v>0.27489999999999998</v>
      </c>
      <c r="AN7" s="10">
        <v>0.26279999999999998</v>
      </c>
      <c r="AO7" s="10">
        <v>0.19400000000000001</v>
      </c>
      <c r="AP7" s="10">
        <v>0.37090000000000001</v>
      </c>
      <c r="AQ7" s="10">
        <v>0.2722</v>
      </c>
      <c r="AR7" s="10">
        <v>0.26769999999999999</v>
      </c>
      <c r="AS7" s="10">
        <v>0.24310000000000001</v>
      </c>
      <c r="AT7" s="10">
        <v>0.1905</v>
      </c>
      <c r="AU7" s="10">
        <v>0.20669999999999999</v>
      </c>
      <c r="AV7">
        <v>0.28920000000000001</v>
      </c>
      <c r="AW7">
        <v>0.18029049999999999</v>
      </c>
      <c r="AX7">
        <v>0.31234969999999995</v>
      </c>
    </row>
    <row r="8" spans="1:50" x14ac:dyDescent="0.2">
      <c r="A8" s="10" t="s">
        <v>29</v>
      </c>
      <c r="B8" s="10" t="s">
        <v>30</v>
      </c>
      <c r="C8" s="10">
        <v>0.16439999999999999</v>
      </c>
      <c r="D8" s="11">
        <v>0.25259999999999999</v>
      </c>
      <c r="E8" s="11">
        <v>0.25480000000000003</v>
      </c>
      <c r="F8" s="10">
        <v>0.1651</v>
      </c>
      <c r="G8" s="10">
        <v>0.2071055</v>
      </c>
      <c r="H8" s="10">
        <v>0.22813070000000002</v>
      </c>
      <c r="I8" s="10">
        <v>0.28952319999999998</v>
      </c>
      <c r="J8" s="10">
        <v>0.15047200000000002</v>
      </c>
      <c r="K8" s="11">
        <v>0.2737</v>
      </c>
      <c r="L8" s="10">
        <v>9.9400000000000002E-2</v>
      </c>
      <c r="M8" s="10">
        <v>0.15240000000000001</v>
      </c>
      <c r="N8" s="10">
        <v>0.16289999999999999</v>
      </c>
      <c r="O8" s="10">
        <v>0.19520000000000001</v>
      </c>
      <c r="P8" s="10">
        <v>0.27</v>
      </c>
      <c r="Q8" s="10">
        <v>0.19969999999999999</v>
      </c>
      <c r="R8" s="10">
        <v>0.2291</v>
      </c>
      <c r="S8" s="10">
        <v>0.34139999999999998</v>
      </c>
      <c r="T8" s="10">
        <v>0.1953</v>
      </c>
      <c r="U8" s="10">
        <v>0.222</v>
      </c>
      <c r="V8" s="10">
        <v>0.25019999999999998</v>
      </c>
      <c r="W8" s="10">
        <v>0.1842</v>
      </c>
      <c r="X8" s="10">
        <v>0.18440000000000001</v>
      </c>
      <c r="Y8" s="11">
        <v>0.18940000000000001</v>
      </c>
      <c r="Z8" s="10">
        <v>0.2281</v>
      </c>
      <c r="AA8" s="11">
        <v>0.2344</v>
      </c>
      <c r="AB8" s="11">
        <v>0.35199999999999998</v>
      </c>
      <c r="AC8" s="10">
        <v>0.23300000000000001</v>
      </c>
      <c r="AD8" s="10">
        <v>0.1986</v>
      </c>
      <c r="AE8" s="10">
        <v>0.20699999999999999</v>
      </c>
      <c r="AF8" s="10">
        <v>0.13389999999999999</v>
      </c>
      <c r="AG8">
        <v>0.23609390000000002</v>
      </c>
      <c r="AH8" s="10">
        <v>0.17581860000000002</v>
      </c>
      <c r="AI8" s="10">
        <v>0.19656000000000001</v>
      </c>
      <c r="AJ8" s="10">
        <v>0.16259999999999999</v>
      </c>
      <c r="AK8" s="11">
        <v>0.3503</v>
      </c>
      <c r="AL8" s="10">
        <v>0.1953</v>
      </c>
      <c r="AM8" s="10">
        <v>0.307</v>
      </c>
      <c r="AN8" s="10">
        <v>0.23150000000000001</v>
      </c>
      <c r="AO8" s="10">
        <v>0.17810000000000001</v>
      </c>
      <c r="AP8" s="10">
        <v>0.30449999999999999</v>
      </c>
      <c r="AQ8" s="10">
        <v>0.27389999999999998</v>
      </c>
      <c r="AR8" s="10">
        <v>0.2331</v>
      </c>
      <c r="AS8" s="10">
        <v>0.23810000000000001</v>
      </c>
      <c r="AT8" s="10">
        <v>0.1802</v>
      </c>
      <c r="AU8" s="10">
        <v>0.2046</v>
      </c>
      <c r="AV8">
        <v>0.2576</v>
      </c>
      <c r="AW8">
        <v>0.18151339999999999</v>
      </c>
      <c r="AX8">
        <v>0.24267750000000002</v>
      </c>
    </row>
    <row r="9" spans="1:50" x14ac:dyDescent="0.2">
      <c r="A9" s="10" t="s">
        <v>31</v>
      </c>
      <c r="B9" s="10" t="s">
        <v>32</v>
      </c>
      <c r="C9" s="10">
        <v>0.57299999999999995</v>
      </c>
      <c r="D9" s="11">
        <v>0.99470000000000003</v>
      </c>
      <c r="E9" s="11">
        <v>0.67730000000000001</v>
      </c>
      <c r="F9" s="10">
        <v>0.4975</v>
      </c>
      <c r="G9" s="10">
        <v>0.96311639999999987</v>
      </c>
      <c r="H9" s="10">
        <v>1.0672055</v>
      </c>
      <c r="I9" s="10">
        <v>0.96856600000000004</v>
      </c>
      <c r="J9" s="10">
        <v>0.59199650000000004</v>
      </c>
      <c r="K9" s="11">
        <v>0.80430000000000001</v>
      </c>
      <c r="L9" s="10">
        <v>0.56969999999999998</v>
      </c>
      <c r="M9" s="10">
        <v>0.58809999999999996</v>
      </c>
      <c r="N9" s="10">
        <v>0.63639999999999997</v>
      </c>
      <c r="O9" s="10">
        <v>0.73329999999999995</v>
      </c>
      <c r="P9" s="10">
        <v>1.0032000000000001</v>
      </c>
      <c r="Q9" s="10">
        <v>0.57130000000000003</v>
      </c>
      <c r="R9" s="10">
        <v>0.40010000000000001</v>
      </c>
      <c r="S9" s="10">
        <v>0.91359999999999997</v>
      </c>
      <c r="T9" s="10">
        <v>0.50829999999999997</v>
      </c>
      <c r="U9" s="10">
        <v>0.81950000000000001</v>
      </c>
      <c r="V9" s="10">
        <v>0.75009999999999999</v>
      </c>
      <c r="W9" s="10">
        <v>0.55620000000000003</v>
      </c>
      <c r="X9" s="10">
        <v>0.32200000000000001</v>
      </c>
      <c r="Y9" s="11">
        <v>0.39689999999999998</v>
      </c>
      <c r="Z9" s="10">
        <v>0.51819999999999999</v>
      </c>
      <c r="AA9" s="11">
        <v>0.55889999999999995</v>
      </c>
      <c r="AB9" s="11">
        <v>0.98970000000000002</v>
      </c>
      <c r="AC9" s="10">
        <v>0.68079999999999996</v>
      </c>
      <c r="AD9" s="10">
        <v>0.96840000000000004</v>
      </c>
      <c r="AE9" s="10">
        <v>0.9486</v>
      </c>
      <c r="AF9" s="10">
        <v>0.52839999999999998</v>
      </c>
      <c r="AG9">
        <v>0.93895799999999996</v>
      </c>
      <c r="AH9" s="10">
        <v>0.91438880000000011</v>
      </c>
      <c r="AI9" s="10">
        <v>1.0348107000000002</v>
      </c>
      <c r="AJ9" s="10">
        <v>0.51859999999999995</v>
      </c>
      <c r="AK9" s="11">
        <v>1.0307999999999999</v>
      </c>
      <c r="AL9" s="10">
        <v>0.69569999999999999</v>
      </c>
      <c r="AM9" s="10">
        <v>0.67920000000000003</v>
      </c>
      <c r="AN9" s="10">
        <v>0.67989999999999995</v>
      </c>
      <c r="AO9" s="10">
        <v>0.63519999999999999</v>
      </c>
      <c r="AP9" s="10">
        <v>0.27960000000000002</v>
      </c>
      <c r="AQ9" s="10">
        <v>0.63039999999999996</v>
      </c>
      <c r="AR9" s="10">
        <v>0.22559999999999999</v>
      </c>
      <c r="AS9" s="10">
        <v>0.69389999999999996</v>
      </c>
      <c r="AT9" s="10">
        <v>0.6048</v>
      </c>
      <c r="AU9" s="10">
        <v>0.5202</v>
      </c>
      <c r="AV9">
        <v>0.73740000000000006</v>
      </c>
      <c r="AW9">
        <v>0.94848050000000006</v>
      </c>
      <c r="AX9">
        <v>1.0080391</v>
      </c>
    </row>
    <row r="10" spans="1:50" x14ac:dyDescent="0.2">
      <c r="A10" s="10" t="s">
        <v>33</v>
      </c>
      <c r="B10" s="10" t="s">
        <v>34</v>
      </c>
      <c r="C10" s="10">
        <v>0.72289999999999999</v>
      </c>
      <c r="D10" s="11">
        <v>1.0017</v>
      </c>
      <c r="E10" s="11">
        <v>0.89859999999999995</v>
      </c>
      <c r="F10" s="10">
        <v>0.80720000000000003</v>
      </c>
      <c r="G10" s="10">
        <v>0.83668379999999998</v>
      </c>
      <c r="H10" s="10">
        <v>0.94524630000000009</v>
      </c>
      <c r="I10" s="10">
        <v>0.88400370000000006</v>
      </c>
      <c r="J10" s="10">
        <v>0.70438800000000001</v>
      </c>
      <c r="K10" s="11">
        <v>0.80989999999999995</v>
      </c>
      <c r="L10" s="10">
        <v>0.60799999999999998</v>
      </c>
      <c r="M10" s="10">
        <v>0.62080000000000002</v>
      </c>
      <c r="N10" s="10">
        <v>0.78159999999999996</v>
      </c>
      <c r="O10" s="10">
        <v>0.93300000000000005</v>
      </c>
      <c r="P10" s="10">
        <v>1.3795999999999999</v>
      </c>
      <c r="Q10" s="10">
        <v>0.58079999999999998</v>
      </c>
      <c r="R10" s="10">
        <v>0.53390000000000004</v>
      </c>
      <c r="S10" s="10">
        <v>1.0193000000000001</v>
      </c>
      <c r="T10" s="10">
        <v>0.49220000000000003</v>
      </c>
      <c r="U10" s="10">
        <v>0.74809999999999999</v>
      </c>
      <c r="V10" s="10">
        <v>0.75529999999999997</v>
      </c>
      <c r="W10" s="10">
        <v>0.62329999999999997</v>
      </c>
      <c r="X10" s="10">
        <v>0.43380000000000002</v>
      </c>
      <c r="Y10" s="11">
        <v>0.74390000000000001</v>
      </c>
      <c r="Z10" s="10">
        <v>0.84650000000000003</v>
      </c>
      <c r="AA10" s="11">
        <v>0.60850000000000004</v>
      </c>
      <c r="AB10" s="11">
        <v>0.97250000000000003</v>
      </c>
      <c r="AC10" s="10">
        <v>0.67020000000000002</v>
      </c>
      <c r="AD10" s="10">
        <v>1.1253</v>
      </c>
      <c r="AE10" s="10">
        <v>1.0016</v>
      </c>
      <c r="AF10" s="10">
        <v>0.90820000000000001</v>
      </c>
      <c r="AG10">
        <v>0.69072869999999997</v>
      </c>
      <c r="AH10" s="10">
        <v>0.9566344</v>
      </c>
      <c r="AI10" s="10">
        <v>1.0328101000000001</v>
      </c>
      <c r="AJ10" s="10">
        <v>0.63770000000000004</v>
      </c>
      <c r="AK10" s="11">
        <v>1.2403999999999999</v>
      </c>
      <c r="AL10" s="10">
        <v>0.69750000000000001</v>
      </c>
      <c r="AM10" s="10">
        <v>0.69</v>
      </c>
      <c r="AN10" s="10">
        <v>0.75700000000000001</v>
      </c>
      <c r="AO10" s="10">
        <v>0.83720000000000006</v>
      </c>
      <c r="AP10" s="10">
        <v>0.53439999999999999</v>
      </c>
      <c r="AQ10" s="10">
        <v>0.57709999999999995</v>
      </c>
      <c r="AR10" s="10">
        <v>0.40260000000000001</v>
      </c>
      <c r="AS10" s="10">
        <v>0.98460000000000003</v>
      </c>
      <c r="AT10" s="10">
        <v>0.67849999999999999</v>
      </c>
      <c r="AU10" s="10">
        <v>0.37290000000000001</v>
      </c>
      <c r="AV10">
        <v>0.62829999999999997</v>
      </c>
      <c r="AW10">
        <v>0.86484699999999992</v>
      </c>
      <c r="AX10">
        <v>0.95925879999999997</v>
      </c>
    </row>
    <row r="11" spans="1:50" x14ac:dyDescent="0.2">
      <c r="A11" s="10" t="s">
        <v>35</v>
      </c>
      <c r="B11" s="10" t="s">
        <v>36</v>
      </c>
      <c r="C11" s="10">
        <v>0.1802</v>
      </c>
      <c r="D11" s="11">
        <v>0.28060000000000002</v>
      </c>
      <c r="E11" s="11">
        <v>0.29049999999999998</v>
      </c>
      <c r="F11" s="10">
        <v>0.19980000000000001</v>
      </c>
      <c r="G11" s="10">
        <v>0.35761869999999996</v>
      </c>
      <c r="H11" s="10">
        <v>0.25909950000000004</v>
      </c>
      <c r="I11" s="10">
        <v>0.29399600000000004</v>
      </c>
      <c r="J11" s="10">
        <v>0.21632610000000002</v>
      </c>
      <c r="K11" s="11">
        <v>0.42070000000000002</v>
      </c>
      <c r="L11" s="10">
        <v>0.13830000000000001</v>
      </c>
      <c r="M11" s="10">
        <v>0.19289999999999999</v>
      </c>
      <c r="N11" s="10">
        <v>0.17979999999999999</v>
      </c>
      <c r="O11" s="10">
        <v>0.21210000000000001</v>
      </c>
      <c r="P11" s="10">
        <v>0.32300000000000001</v>
      </c>
      <c r="Q11" s="10">
        <v>0.22739999999999999</v>
      </c>
      <c r="R11" s="10">
        <v>0.25469999999999998</v>
      </c>
      <c r="S11" s="10">
        <v>0.376</v>
      </c>
      <c r="T11" s="10">
        <v>0.21929999999999999</v>
      </c>
      <c r="U11" s="10">
        <v>0.26329999999999998</v>
      </c>
      <c r="V11" s="10">
        <v>0.25840000000000002</v>
      </c>
      <c r="W11" s="10">
        <v>0.22009999999999999</v>
      </c>
      <c r="X11" s="10">
        <v>0.22570000000000001</v>
      </c>
      <c r="Y11" s="11">
        <v>0.2432</v>
      </c>
      <c r="Z11" s="10">
        <v>0.2485</v>
      </c>
      <c r="AA11" s="11">
        <v>0.24390000000000001</v>
      </c>
      <c r="AB11" s="11">
        <v>0.36359999999999998</v>
      </c>
      <c r="AC11" s="10">
        <v>0.2306</v>
      </c>
      <c r="AD11" s="10">
        <v>0.24060000000000001</v>
      </c>
      <c r="AE11" s="10">
        <v>0.26919999999999999</v>
      </c>
      <c r="AF11" s="10">
        <v>0.1691</v>
      </c>
      <c r="AG11">
        <v>0.25859450000000006</v>
      </c>
      <c r="AH11" s="10">
        <v>0.26477130000000004</v>
      </c>
      <c r="AI11" s="10">
        <v>0.24590240000000002</v>
      </c>
      <c r="AJ11" s="10">
        <v>0.18579999999999999</v>
      </c>
      <c r="AK11" s="11">
        <v>0.38529999999999998</v>
      </c>
      <c r="AL11" s="10">
        <v>0.26700000000000002</v>
      </c>
      <c r="AM11" s="10">
        <v>0.30009999999999998</v>
      </c>
      <c r="AN11" s="10">
        <v>0.316</v>
      </c>
      <c r="AO11" s="10">
        <v>0.21759999999999999</v>
      </c>
      <c r="AP11" s="10">
        <v>0.36659999999999998</v>
      </c>
      <c r="AQ11" s="10">
        <v>0.4244</v>
      </c>
      <c r="AR11" s="10">
        <v>0.26919999999999999</v>
      </c>
      <c r="AS11" s="10">
        <v>0.26219999999999999</v>
      </c>
      <c r="AT11" s="10">
        <v>0.2283</v>
      </c>
      <c r="AU11" s="10">
        <v>0.2084</v>
      </c>
      <c r="AV11">
        <v>0.3866</v>
      </c>
      <c r="AW11">
        <v>0.20341110000000001</v>
      </c>
      <c r="AX11">
        <v>0.34348949999999995</v>
      </c>
    </row>
    <row r="12" spans="1:50" x14ac:dyDescent="0.2">
      <c r="A12" s="10" t="s">
        <v>37</v>
      </c>
      <c r="B12" s="10" t="s">
        <v>38</v>
      </c>
      <c r="C12" s="10">
        <v>0.65180000000000005</v>
      </c>
      <c r="D12" s="11">
        <v>0.9869</v>
      </c>
      <c r="E12" s="11">
        <v>0.8216</v>
      </c>
      <c r="F12" s="10">
        <v>0.67300000000000004</v>
      </c>
      <c r="G12" s="10">
        <v>0.6846734000000001</v>
      </c>
      <c r="H12" s="10">
        <v>0.59215170000000006</v>
      </c>
      <c r="I12" s="10">
        <v>1.0227883</v>
      </c>
      <c r="J12" s="10">
        <v>0.68097849999999993</v>
      </c>
      <c r="K12" s="11">
        <v>0.88680000000000003</v>
      </c>
      <c r="L12" s="10">
        <v>0.24809999999999999</v>
      </c>
      <c r="M12" s="10">
        <v>0.67920000000000003</v>
      </c>
      <c r="N12" s="10">
        <v>0.71250000000000002</v>
      </c>
      <c r="O12" s="10">
        <v>0.83579999999999999</v>
      </c>
      <c r="P12" s="10">
        <v>1.2727999999999999</v>
      </c>
      <c r="Q12" s="10">
        <v>0.67179999999999995</v>
      </c>
      <c r="R12" s="10">
        <v>0.55159999999999998</v>
      </c>
      <c r="S12" s="10">
        <v>0.9708</v>
      </c>
      <c r="T12" s="10">
        <v>0.49759999999999999</v>
      </c>
      <c r="U12" s="10">
        <v>0.91310000000000002</v>
      </c>
      <c r="V12" s="10">
        <v>0.63090000000000002</v>
      </c>
      <c r="W12" s="10">
        <v>0.64190000000000003</v>
      </c>
      <c r="X12" s="10">
        <v>0.42720000000000002</v>
      </c>
      <c r="Y12" s="11">
        <v>0.68989999999999996</v>
      </c>
      <c r="Z12" s="10">
        <v>0.70540000000000003</v>
      </c>
      <c r="AA12" s="11">
        <v>0.61909999999999998</v>
      </c>
      <c r="AB12" s="11">
        <v>0.87009999999999998</v>
      </c>
      <c r="AC12" s="10">
        <v>0.68220000000000003</v>
      </c>
      <c r="AD12" s="10">
        <v>0.93759999999999999</v>
      </c>
      <c r="AE12" s="10">
        <v>1.1849000000000001</v>
      </c>
      <c r="AF12" s="10">
        <v>0.75690000000000002</v>
      </c>
      <c r="AG12">
        <v>0.56141759999999996</v>
      </c>
      <c r="AH12" s="10">
        <v>0.24082309999999998</v>
      </c>
      <c r="AI12" s="10">
        <v>1.1066202999999999</v>
      </c>
      <c r="AJ12" s="10">
        <v>0.44700000000000001</v>
      </c>
      <c r="AK12" s="11">
        <v>1.1137999999999999</v>
      </c>
      <c r="AL12" s="10">
        <v>0.79300000000000004</v>
      </c>
      <c r="AM12" s="10">
        <v>0.8024</v>
      </c>
      <c r="AN12" s="10">
        <v>0.8478</v>
      </c>
      <c r="AO12" s="10">
        <v>0.628</v>
      </c>
      <c r="AP12" s="10">
        <v>0.59299999999999997</v>
      </c>
      <c r="AQ12" s="10">
        <v>0.69830000000000003</v>
      </c>
      <c r="AR12" s="10">
        <v>0.38300000000000001</v>
      </c>
      <c r="AS12" s="10">
        <v>0.86280000000000001</v>
      </c>
      <c r="AT12" s="10">
        <v>0.66320000000000001</v>
      </c>
      <c r="AU12" s="10">
        <v>0.39200000000000002</v>
      </c>
      <c r="AV12">
        <v>0.70979999999999999</v>
      </c>
      <c r="AW12">
        <v>0.81193939999999987</v>
      </c>
      <c r="AX12">
        <v>0.95465969999999989</v>
      </c>
    </row>
    <row r="13" spans="1:50" x14ac:dyDescent="0.2">
      <c r="A13" s="10" t="s">
        <v>39</v>
      </c>
      <c r="B13" s="10" t="s">
        <v>40</v>
      </c>
      <c r="C13" s="10">
        <v>0.90690000000000004</v>
      </c>
      <c r="D13" s="11">
        <v>1.4547000000000001</v>
      </c>
      <c r="E13" s="11">
        <v>1.0163</v>
      </c>
      <c r="F13" s="10">
        <v>0.66059999999999997</v>
      </c>
      <c r="G13" s="10">
        <v>0.42598269999999994</v>
      </c>
      <c r="H13" s="10">
        <v>0.56433890000000009</v>
      </c>
      <c r="I13" s="10">
        <v>8.2328000000000012E-2</v>
      </c>
      <c r="J13" s="10">
        <v>0.17990669999999997</v>
      </c>
      <c r="K13" s="11">
        <v>1.1380999999999999</v>
      </c>
      <c r="L13" s="10">
        <v>0.25419999999999998</v>
      </c>
      <c r="M13" s="10">
        <v>0.7752</v>
      </c>
      <c r="N13" s="10">
        <v>0.69499999999999995</v>
      </c>
      <c r="O13" s="10">
        <v>0.97570000000000001</v>
      </c>
      <c r="P13" s="10">
        <v>1.4931000000000001</v>
      </c>
      <c r="Q13" s="10">
        <v>0.97889999999999999</v>
      </c>
      <c r="R13" s="10">
        <v>0.7329</v>
      </c>
      <c r="S13" s="10">
        <v>1.3582000000000001</v>
      </c>
      <c r="T13" s="10">
        <v>0.6653</v>
      </c>
      <c r="U13" s="10">
        <v>1.3779999999999999</v>
      </c>
      <c r="V13" s="10">
        <v>0.8619</v>
      </c>
      <c r="W13" s="10">
        <v>0.90759999999999996</v>
      </c>
      <c r="X13" s="10">
        <v>0.62209999999999999</v>
      </c>
      <c r="Y13" s="11">
        <v>0.94899999999999995</v>
      </c>
      <c r="Z13" s="10">
        <v>0.78500000000000003</v>
      </c>
      <c r="AA13" s="11">
        <v>0.73440000000000005</v>
      </c>
      <c r="AB13" s="11">
        <v>1.415</v>
      </c>
      <c r="AC13" s="10">
        <v>6.4100000000000004E-2</v>
      </c>
      <c r="AD13" s="10">
        <v>1.0722</v>
      </c>
      <c r="AE13" s="10">
        <v>1.2369000000000001</v>
      </c>
      <c r="AF13" s="10">
        <v>0.85489999999999999</v>
      </c>
      <c r="AG13">
        <v>0.61617539999999993</v>
      </c>
      <c r="AH13" s="10">
        <v>0.24864140000000001</v>
      </c>
      <c r="AI13" s="10">
        <v>0.78685060000000007</v>
      </c>
      <c r="AJ13" s="10">
        <v>0.37769999999999998</v>
      </c>
      <c r="AK13" s="11">
        <v>1.4426000000000001</v>
      </c>
      <c r="AL13" s="10">
        <v>1.0806</v>
      </c>
      <c r="AM13" s="10">
        <v>1.0405</v>
      </c>
      <c r="AN13" s="10">
        <v>1.0435000000000001</v>
      </c>
      <c r="AO13" s="10">
        <v>1.0205</v>
      </c>
      <c r="AP13" s="10">
        <v>0.79610000000000003</v>
      </c>
      <c r="AQ13" s="10">
        <v>0.87529999999999997</v>
      </c>
      <c r="AR13" s="10">
        <v>0.59230000000000005</v>
      </c>
      <c r="AS13" s="10">
        <v>1.0451999999999999</v>
      </c>
      <c r="AT13" s="10">
        <v>0.97130000000000005</v>
      </c>
      <c r="AU13" s="10">
        <v>0.64980000000000004</v>
      </c>
      <c r="AV13">
        <v>1.0589999999999999</v>
      </c>
      <c r="AW13">
        <v>0.89671489999999998</v>
      </c>
      <c r="AX13">
        <v>0.98161970000000009</v>
      </c>
    </row>
    <row r="14" spans="1:50" x14ac:dyDescent="0.2">
      <c r="A14" s="10" t="s">
        <v>41</v>
      </c>
      <c r="B14" s="10" t="s">
        <v>42</v>
      </c>
      <c r="C14" s="10">
        <v>0.27260000000000001</v>
      </c>
      <c r="D14" s="11">
        <v>0.43730000000000002</v>
      </c>
      <c r="E14" s="11">
        <v>0.32240000000000002</v>
      </c>
      <c r="F14" s="10">
        <v>0.2802</v>
      </c>
      <c r="G14" s="10">
        <v>0.26364459999999995</v>
      </c>
      <c r="H14" s="10">
        <v>0.31664549999999997</v>
      </c>
      <c r="I14" s="10">
        <v>8.4279700000000013E-2</v>
      </c>
      <c r="J14" s="10">
        <v>0.19587490000000002</v>
      </c>
      <c r="K14" s="11">
        <v>0.33860000000000001</v>
      </c>
      <c r="L14" s="10">
        <v>0.17219999999999999</v>
      </c>
      <c r="M14" s="10">
        <v>0.27510000000000001</v>
      </c>
      <c r="N14" s="10">
        <v>0.23760000000000001</v>
      </c>
      <c r="O14" s="10">
        <v>0.30830000000000002</v>
      </c>
      <c r="P14" s="10">
        <v>0.4143</v>
      </c>
      <c r="Q14" s="10">
        <v>0.2268</v>
      </c>
      <c r="R14" s="10">
        <v>0.27950000000000003</v>
      </c>
      <c r="S14" s="10">
        <v>0.4249</v>
      </c>
      <c r="T14" s="10">
        <v>0.18920000000000001</v>
      </c>
      <c r="U14" s="10">
        <v>0.36459999999999998</v>
      </c>
      <c r="V14" s="10">
        <v>0.21379999999999999</v>
      </c>
      <c r="W14" s="10">
        <v>0.2427</v>
      </c>
      <c r="X14" s="10">
        <v>0.23980000000000001</v>
      </c>
      <c r="Y14" s="11">
        <v>0.3054</v>
      </c>
      <c r="Z14" s="10">
        <v>0.31290000000000001</v>
      </c>
      <c r="AA14" s="11">
        <v>0.3503</v>
      </c>
      <c r="AB14" s="11">
        <v>0.50680000000000003</v>
      </c>
      <c r="AC14" s="10">
        <v>5.6599999999999998E-2</v>
      </c>
      <c r="AD14" s="10">
        <v>0.30459999999999998</v>
      </c>
      <c r="AE14" s="10">
        <v>0.29580000000000001</v>
      </c>
      <c r="AF14" s="10">
        <v>0.24360000000000001</v>
      </c>
      <c r="AG14">
        <v>0.35218389999999999</v>
      </c>
      <c r="AH14" s="10">
        <v>0.24931120000000001</v>
      </c>
      <c r="AI14" s="10">
        <v>0.3889861</v>
      </c>
      <c r="AJ14" s="10">
        <v>0.20349999999999999</v>
      </c>
      <c r="AK14" s="11">
        <v>0.51090000000000002</v>
      </c>
      <c r="AL14" s="10">
        <v>0.29120000000000001</v>
      </c>
      <c r="AM14" s="10">
        <v>0.3044</v>
      </c>
      <c r="AN14" s="10">
        <v>0.30859999999999999</v>
      </c>
      <c r="AO14" s="10">
        <v>0.2601</v>
      </c>
      <c r="AP14" s="10">
        <v>0.37169999999999997</v>
      </c>
      <c r="AQ14" s="10">
        <v>0.31219999999999998</v>
      </c>
      <c r="AR14" s="10">
        <v>0.29249999999999998</v>
      </c>
      <c r="AS14" s="10">
        <v>0.28220000000000001</v>
      </c>
      <c r="AT14" s="10">
        <v>0.29299999999999998</v>
      </c>
      <c r="AU14" s="10">
        <v>0.24060000000000001</v>
      </c>
      <c r="AV14">
        <v>0.35249999999999998</v>
      </c>
      <c r="AW14">
        <v>0.31108829999999998</v>
      </c>
      <c r="AX14">
        <v>0.43061850000000002</v>
      </c>
    </row>
    <row r="15" spans="1:50" x14ac:dyDescent="0.2">
      <c r="A15" s="10" t="s">
        <v>43</v>
      </c>
      <c r="B15" s="10" t="s">
        <v>44</v>
      </c>
      <c r="C15" s="10">
        <v>0.20419999999999999</v>
      </c>
      <c r="D15" s="11">
        <v>0.2878</v>
      </c>
      <c r="E15" s="11">
        <v>0.31159999999999999</v>
      </c>
      <c r="F15" s="10">
        <v>0.31130000000000002</v>
      </c>
      <c r="G15" s="10">
        <v>0.24623269999999997</v>
      </c>
      <c r="H15" s="10">
        <v>0.27583679999999999</v>
      </c>
      <c r="I15" s="10">
        <v>8.8739399999999996E-2</v>
      </c>
      <c r="J15" s="10">
        <v>0.16888019999999998</v>
      </c>
      <c r="K15" s="11">
        <v>0.373</v>
      </c>
      <c r="L15" s="10">
        <v>0.17369999999999999</v>
      </c>
      <c r="M15" s="10">
        <v>0.20699999999999999</v>
      </c>
      <c r="N15" s="10">
        <v>0.1603</v>
      </c>
      <c r="O15" s="10">
        <v>0.20649999999999999</v>
      </c>
      <c r="P15" s="10">
        <v>0.30630000000000002</v>
      </c>
      <c r="Q15" s="10">
        <v>0.25140000000000001</v>
      </c>
      <c r="R15" s="10">
        <v>0.2477</v>
      </c>
      <c r="S15" s="10">
        <v>0.37540000000000001</v>
      </c>
      <c r="T15" s="10">
        <v>0.21529999999999999</v>
      </c>
      <c r="U15" s="10">
        <v>0.27679999999999999</v>
      </c>
      <c r="V15" s="10">
        <v>0.25569999999999998</v>
      </c>
      <c r="W15" s="10">
        <v>0.24660000000000001</v>
      </c>
      <c r="X15" s="10">
        <v>0.2389</v>
      </c>
      <c r="Y15" s="11">
        <v>0.27210000000000001</v>
      </c>
      <c r="Z15" s="10">
        <v>0.2576</v>
      </c>
      <c r="AA15" s="11">
        <v>0.17480000000000001</v>
      </c>
      <c r="AB15" s="11">
        <v>0.35310000000000002</v>
      </c>
      <c r="AC15" s="10">
        <v>7.1999999999999995E-2</v>
      </c>
      <c r="AD15" s="10">
        <v>0.2319</v>
      </c>
      <c r="AE15" s="10">
        <v>0.28260000000000002</v>
      </c>
      <c r="AF15" s="10">
        <v>0.19439999999999999</v>
      </c>
      <c r="AG15">
        <v>0.29337239999999998</v>
      </c>
      <c r="AH15" s="10">
        <v>0.16977390000000001</v>
      </c>
      <c r="AI15" s="10">
        <v>0.31082300000000007</v>
      </c>
      <c r="AJ15" s="10">
        <v>0.185</v>
      </c>
      <c r="AK15" s="11">
        <v>0.40050000000000002</v>
      </c>
      <c r="AL15" s="10">
        <v>0.26169999999999999</v>
      </c>
      <c r="AM15" s="10">
        <v>0.30990000000000001</v>
      </c>
      <c r="AN15" s="10">
        <v>0.28689999999999999</v>
      </c>
      <c r="AO15" s="10">
        <v>0.21279999999999999</v>
      </c>
      <c r="AP15" s="10">
        <v>0.36880000000000002</v>
      </c>
      <c r="AQ15" s="10">
        <v>0.29980000000000001</v>
      </c>
      <c r="AR15" s="10">
        <v>0.27079999999999999</v>
      </c>
      <c r="AS15" s="10">
        <v>0.27379999999999999</v>
      </c>
      <c r="AT15" s="10">
        <v>0.26640000000000003</v>
      </c>
      <c r="AU15" s="10">
        <v>0.252</v>
      </c>
      <c r="AV15">
        <v>0.27610000000000001</v>
      </c>
      <c r="AW15">
        <v>0.19975179999999998</v>
      </c>
      <c r="AX15">
        <v>0.33872219999999997</v>
      </c>
    </row>
    <row r="16" spans="1:50" x14ac:dyDescent="0.2">
      <c r="A16" s="10" t="s">
        <v>45</v>
      </c>
      <c r="B16" s="10" t="s">
        <v>46</v>
      </c>
      <c r="C16" s="10">
        <v>0.17230000000000001</v>
      </c>
      <c r="D16" s="11">
        <v>0.25340000000000001</v>
      </c>
      <c r="E16" s="11">
        <v>0.2349</v>
      </c>
      <c r="F16" s="10">
        <v>0.28799999999999998</v>
      </c>
      <c r="G16" s="10">
        <v>0.28120060000000002</v>
      </c>
      <c r="H16" s="10">
        <v>0.2356656</v>
      </c>
      <c r="I16" s="10">
        <v>0.11066189999999998</v>
      </c>
      <c r="J16" s="10">
        <v>0.12928729999999999</v>
      </c>
      <c r="K16" s="11">
        <v>0.26950000000000002</v>
      </c>
      <c r="L16" s="10">
        <v>0.1148</v>
      </c>
      <c r="M16" s="10">
        <v>0.18229999999999999</v>
      </c>
      <c r="N16" s="10">
        <v>0.185</v>
      </c>
      <c r="O16" s="10">
        <v>0.20680000000000001</v>
      </c>
      <c r="P16" s="10">
        <v>0.28320000000000001</v>
      </c>
      <c r="Q16" s="10">
        <v>0.2419</v>
      </c>
      <c r="R16" s="10">
        <v>0.23330000000000001</v>
      </c>
      <c r="S16" s="10">
        <v>0.32150000000000001</v>
      </c>
      <c r="T16" s="10">
        <v>0.19059999999999999</v>
      </c>
      <c r="U16" s="10">
        <v>0.2339</v>
      </c>
      <c r="V16" s="10">
        <v>0.2407</v>
      </c>
      <c r="W16" s="10">
        <v>0.22900000000000001</v>
      </c>
      <c r="X16" s="10">
        <v>0.2051</v>
      </c>
      <c r="Y16" s="11">
        <v>0.2457</v>
      </c>
      <c r="Z16" s="10">
        <v>0.26450000000000001</v>
      </c>
      <c r="AA16" s="11">
        <v>0.1081</v>
      </c>
      <c r="AB16" s="11">
        <v>0.29470000000000002</v>
      </c>
      <c r="AC16" s="10">
        <v>6.6000000000000003E-2</v>
      </c>
      <c r="AD16" s="10">
        <v>0.218</v>
      </c>
      <c r="AE16" s="10">
        <v>0.4</v>
      </c>
      <c r="AF16" s="10">
        <v>0.34039999999999998</v>
      </c>
      <c r="AG16">
        <v>0.30559199999999997</v>
      </c>
      <c r="AH16" s="10">
        <v>0.22474710000000001</v>
      </c>
      <c r="AI16" s="10">
        <v>0.26699700000000004</v>
      </c>
      <c r="AJ16" s="10">
        <v>0.1948</v>
      </c>
      <c r="AK16" s="11">
        <v>0.37269999999999998</v>
      </c>
      <c r="AL16" s="10">
        <v>0.2465</v>
      </c>
      <c r="AM16" s="10">
        <v>0.26440000000000002</v>
      </c>
      <c r="AN16" s="10">
        <v>0.223</v>
      </c>
      <c r="AO16" s="10">
        <v>0.2331</v>
      </c>
      <c r="AP16" s="10">
        <v>0.31080000000000002</v>
      </c>
      <c r="AQ16" s="10">
        <v>0.2636</v>
      </c>
      <c r="AR16" s="10">
        <v>0.21479999999999999</v>
      </c>
      <c r="AS16" s="10">
        <v>0.2233</v>
      </c>
      <c r="AT16" s="10">
        <v>0.2054</v>
      </c>
      <c r="AU16" s="10">
        <v>0.23</v>
      </c>
      <c r="AV16">
        <v>0.28899999999999998</v>
      </c>
      <c r="AW16">
        <v>0.2088238</v>
      </c>
      <c r="AX16">
        <v>0.37581870000000001</v>
      </c>
    </row>
    <row r="17" spans="1:50" x14ac:dyDescent="0.2">
      <c r="A17" s="10" t="s">
        <v>47</v>
      </c>
      <c r="B17" s="10" t="s">
        <v>48</v>
      </c>
      <c r="C17" s="10">
        <v>0.2697</v>
      </c>
      <c r="D17" s="11">
        <v>0.39179999999999998</v>
      </c>
      <c r="E17" s="11">
        <v>0.51190000000000002</v>
      </c>
      <c r="F17" s="10">
        <v>0.46500000000000002</v>
      </c>
      <c r="G17" s="10">
        <v>0.6257298</v>
      </c>
      <c r="H17" s="10">
        <v>0.45137960000000005</v>
      </c>
      <c r="I17" s="10">
        <v>0.47749079999999999</v>
      </c>
      <c r="J17" s="10">
        <v>0.3030119</v>
      </c>
      <c r="K17" s="11">
        <v>0.54510000000000003</v>
      </c>
      <c r="L17" s="10">
        <v>0.15989999999999999</v>
      </c>
      <c r="M17" s="10">
        <v>0.30030000000000001</v>
      </c>
      <c r="N17" s="10">
        <v>0.27589999999999998</v>
      </c>
      <c r="O17" s="10">
        <v>0.29699999999999999</v>
      </c>
      <c r="P17" s="10">
        <v>0.53200000000000003</v>
      </c>
      <c r="Q17" s="10">
        <v>0.2591</v>
      </c>
      <c r="R17" s="10">
        <v>0.42759999999999998</v>
      </c>
      <c r="S17" s="10">
        <v>0.47649999999999998</v>
      </c>
      <c r="T17" s="10">
        <v>0.2177</v>
      </c>
      <c r="U17" s="10">
        <v>0.4118</v>
      </c>
      <c r="V17" s="10">
        <v>0.38429999999999997</v>
      </c>
      <c r="W17" s="10">
        <v>0.18190000000000001</v>
      </c>
      <c r="X17" s="10">
        <v>0.2477</v>
      </c>
      <c r="Y17" s="11">
        <v>0.34360000000000002</v>
      </c>
      <c r="Z17" s="10">
        <v>0.3145</v>
      </c>
      <c r="AA17" s="11">
        <v>0.37590000000000001</v>
      </c>
      <c r="AB17" s="11">
        <v>0.47060000000000002</v>
      </c>
      <c r="AC17" s="10">
        <v>0.30170000000000002</v>
      </c>
      <c r="AD17" s="10">
        <v>0.32229999999999998</v>
      </c>
      <c r="AE17" s="10">
        <v>0.46779999999999999</v>
      </c>
      <c r="AF17" s="10">
        <v>0.20710000000000001</v>
      </c>
      <c r="AG17">
        <v>0.42406479999999996</v>
      </c>
      <c r="AH17" s="10">
        <v>0.38409559999999998</v>
      </c>
      <c r="AI17" s="10">
        <v>0.36467330000000003</v>
      </c>
      <c r="AJ17" s="10">
        <v>0.27050000000000002</v>
      </c>
      <c r="AK17" s="11">
        <v>0.38590000000000002</v>
      </c>
      <c r="AL17" s="10">
        <v>0.31759999999999999</v>
      </c>
      <c r="AM17" s="10">
        <v>0.33489999999999998</v>
      </c>
      <c r="AN17" s="10">
        <v>0.3402</v>
      </c>
      <c r="AO17" s="10">
        <v>0.26860000000000001</v>
      </c>
      <c r="AP17" s="10">
        <v>0.32229999999999998</v>
      </c>
      <c r="AQ17" s="10">
        <v>0.31359999999999999</v>
      </c>
      <c r="AR17" s="10">
        <v>0.3821</v>
      </c>
      <c r="AS17" s="10">
        <v>0.31769999999999998</v>
      </c>
      <c r="AT17" s="10">
        <v>0.42280000000000001</v>
      </c>
      <c r="AU17" s="10">
        <v>0.1973</v>
      </c>
      <c r="AV17">
        <v>0.28199999999999997</v>
      </c>
      <c r="AW17">
        <v>0.35041530000000004</v>
      </c>
      <c r="AX17">
        <v>0.53102230000000006</v>
      </c>
    </row>
    <row r="18" spans="1:50" x14ac:dyDescent="0.2">
      <c r="A18" s="10" t="s">
        <v>49</v>
      </c>
      <c r="B18" s="10" t="s">
        <v>50</v>
      </c>
      <c r="C18" s="10">
        <v>0.25719999999999998</v>
      </c>
      <c r="D18" s="11">
        <v>0.44590000000000002</v>
      </c>
      <c r="E18" s="11">
        <v>0.33460000000000001</v>
      </c>
      <c r="F18" s="10">
        <v>0.2651</v>
      </c>
      <c r="G18" s="10">
        <v>0.52611490000000005</v>
      </c>
      <c r="H18" s="10">
        <v>0.4377955</v>
      </c>
      <c r="I18" s="10">
        <v>0.46129320000000007</v>
      </c>
      <c r="J18" s="10">
        <v>0.29099920000000001</v>
      </c>
      <c r="K18" s="11">
        <v>0.38679999999999998</v>
      </c>
      <c r="L18" s="10">
        <v>0.16350000000000001</v>
      </c>
      <c r="M18" s="10">
        <v>0.25580000000000003</v>
      </c>
      <c r="N18" s="10">
        <v>0.2581</v>
      </c>
      <c r="O18" s="10">
        <v>0.32369999999999999</v>
      </c>
      <c r="P18" s="10">
        <v>0.43</v>
      </c>
      <c r="Q18" s="10">
        <v>0.2283</v>
      </c>
      <c r="R18" s="10">
        <v>0.28570000000000001</v>
      </c>
      <c r="S18" s="10">
        <v>0.4597</v>
      </c>
      <c r="T18" s="10">
        <v>0.20030000000000001</v>
      </c>
      <c r="U18" s="10">
        <v>0.34399999999999997</v>
      </c>
      <c r="V18" s="10">
        <v>0.27439999999999998</v>
      </c>
      <c r="W18" s="10">
        <v>0.21429999999999999</v>
      </c>
      <c r="X18" s="10">
        <v>0.23100000000000001</v>
      </c>
      <c r="Y18" s="11">
        <v>0.2974</v>
      </c>
      <c r="Z18" s="10">
        <v>0.33560000000000001</v>
      </c>
      <c r="AA18" s="11">
        <v>0.32050000000000001</v>
      </c>
      <c r="AB18" s="11">
        <v>0.48409999999999997</v>
      </c>
      <c r="AC18" s="10">
        <v>0.36130000000000001</v>
      </c>
      <c r="AD18" s="10">
        <v>0.36499999999999999</v>
      </c>
      <c r="AE18" s="10">
        <v>0.33100000000000002</v>
      </c>
      <c r="AF18" s="10">
        <v>0.21029999999999999</v>
      </c>
      <c r="AG18">
        <v>0.35254740000000007</v>
      </c>
      <c r="AH18" s="10">
        <v>0.38912219999999997</v>
      </c>
      <c r="AI18" s="10">
        <v>0.35835469999999997</v>
      </c>
      <c r="AJ18" s="10">
        <v>0.22650000000000001</v>
      </c>
      <c r="AK18" s="11">
        <v>0.57420000000000004</v>
      </c>
      <c r="AL18" s="10">
        <v>0.26450000000000001</v>
      </c>
      <c r="AM18" s="10">
        <v>0.32250000000000001</v>
      </c>
      <c r="AN18" s="10">
        <v>0.32929999999999998</v>
      </c>
      <c r="AO18" s="10">
        <v>0.28599999999999998</v>
      </c>
      <c r="AP18" s="10">
        <v>0.34260000000000002</v>
      </c>
      <c r="AQ18" s="10">
        <v>0.32690000000000002</v>
      </c>
      <c r="AR18" s="10">
        <v>0.28810000000000002</v>
      </c>
      <c r="AS18" s="10">
        <v>0.33510000000000001</v>
      </c>
      <c r="AT18" s="10">
        <v>0.30590000000000001</v>
      </c>
      <c r="AU18" s="10">
        <v>0.2329</v>
      </c>
      <c r="AV18">
        <v>0.30780000000000002</v>
      </c>
      <c r="AW18">
        <v>0.40533360000000002</v>
      </c>
      <c r="AX18">
        <v>0.46953250000000002</v>
      </c>
    </row>
    <row r="19" spans="1:50" x14ac:dyDescent="0.2">
      <c r="A19" s="10" t="s">
        <v>51</v>
      </c>
      <c r="B19" s="10" t="s">
        <v>52</v>
      </c>
      <c r="C19" s="10">
        <v>0.15909999999999999</v>
      </c>
      <c r="D19" s="11">
        <v>0.2495</v>
      </c>
      <c r="E19" s="11">
        <v>0.25309999999999999</v>
      </c>
      <c r="F19" s="10">
        <v>0.17610000000000001</v>
      </c>
      <c r="G19" s="10">
        <v>0.28735860000000002</v>
      </c>
      <c r="H19" s="10">
        <v>0.23324639999999996</v>
      </c>
      <c r="I19" s="10">
        <v>0.35864360000000006</v>
      </c>
      <c r="J19" s="10">
        <v>0.16690540000000004</v>
      </c>
      <c r="K19" s="11">
        <v>0.32050000000000001</v>
      </c>
      <c r="L19" s="10">
        <v>0.10879999999999999</v>
      </c>
      <c r="M19" s="10">
        <v>0.15409999999999999</v>
      </c>
      <c r="N19" s="10">
        <v>0.17749999999999999</v>
      </c>
      <c r="O19" s="10">
        <v>0.21579999999999999</v>
      </c>
      <c r="P19" s="10">
        <v>0.32019999999999998</v>
      </c>
      <c r="Q19" s="10">
        <v>0.21590000000000001</v>
      </c>
      <c r="R19" s="10">
        <v>0.2266</v>
      </c>
      <c r="S19" s="10">
        <v>0.3513</v>
      </c>
      <c r="T19" s="10">
        <v>0.17560000000000001</v>
      </c>
      <c r="U19" s="10">
        <v>0.22239999999999999</v>
      </c>
      <c r="V19" s="10">
        <v>0.28039999999999998</v>
      </c>
      <c r="W19" s="10">
        <v>0.17660000000000001</v>
      </c>
      <c r="X19" s="10">
        <v>0.19639999999999999</v>
      </c>
      <c r="Y19" s="11">
        <v>0.23089999999999999</v>
      </c>
      <c r="Z19" s="10">
        <v>0.2581</v>
      </c>
      <c r="AA19" s="11">
        <v>0.25800000000000001</v>
      </c>
      <c r="AB19" s="11">
        <v>0.34260000000000002</v>
      </c>
      <c r="AC19" s="10">
        <v>0.24829999999999999</v>
      </c>
      <c r="AD19" s="10">
        <v>0.23749999999999999</v>
      </c>
      <c r="AE19" s="10">
        <v>0.2046</v>
      </c>
      <c r="AF19" s="10">
        <v>0.1666</v>
      </c>
      <c r="AG19">
        <v>0.22723519999999997</v>
      </c>
      <c r="AH19" s="10">
        <v>0.20863660000000001</v>
      </c>
      <c r="AI19" s="10">
        <v>0.20064940000000003</v>
      </c>
      <c r="AJ19" s="10">
        <v>0.14760000000000001</v>
      </c>
      <c r="AK19" s="11">
        <v>0.37169999999999997</v>
      </c>
      <c r="AL19" s="10">
        <v>0.20730000000000001</v>
      </c>
      <c r="AM19" s="10">
        <v>0.33789999999999998</v>
      </c>
      <c r="AN19" s="10">
        <v>0.23419999999999999</v>
      </c>
      <c r="AO19" s="10">
        <v>0.2041</v>
      </c>
      <c r="AP19" s="10">
        <v>0.30570000000000003</v>
      </c>
      <c r="AQ19" s="10">
        <v>0.26490000000000002</v>
      </c>
      <c r="AR19" s="10">
        <v>0.25440000000000002</v>
      </c>
      <c r="AS19" s="10">
        <v>0.26729999999999998</v>
      </c>
      <c r="AT19" s="10">
        <v>0.21240000000000001</v>
      </c>
      <c r="AU19" s="10">
        <v>0.22600000000000001</v>
      </c>
      <c r="AV19">
        <v>0.27739999999999998</v>
      </c>
      <c r="AW19">
        <v>0.17627810000000002</v>
      </c>
      <c r="AX19">
        <v>0.25888319999999998</v>
      </c>
    </row>
    <row r="20" spans="1:50" x14ac:dyDescent="0.2">
      <c r="A20" s="10" t="s">
        <v>53</v>
      </c>
      <c r="B20" s="10" t="s">
        <v>54</v>
      </c>
      <c r="C20" s="10">
        <v>0.86650000000000005</v>
      </c>
      <c r="D20" s="11">
        <v>1.4861</v>
      </c>
      <c r="E20" s="11">
        <v>1.0563</v>
      </c>
      <c r="F20" s="10">
        <v>0.84179999999999999</v>
      </c>
      <c r="G20" s="10">
        <v>1.2073298000000001</v>
      </c>
      <c r="H20" s="10">
        <v>1.3358721</v>
      </c>
      <c r="I20" s="10">
        <v>1.5635801</v>
      </c>
      <c r="J20" s="10">
        <v>0.96793469999999981</v>
      </c>
      <c r="K20" s="11">
        <v>1.0155000000000001</v>
      </c>
      <c r="L20" s="10">
        <v>1.1989000000000001</v>
      </c>
      <c r="M20" s="10">
        <v>0.73729999999999996</v>
      </c>
      <c r="N20" s="10">
        <v>0.79710000000000003</v>
      </c>
      <c r="O20" s="10">
        <v>0.99890000000000001</v>
      </c>
      <c r="P20" s="10">
        <v>1.518</v>
      </c>
      <c r="Q20" s="10">
        <v>1.2839</v>
      </c>
      <c r="R20" s="10">
        <v>0.97430000000000005</v>
      </c>
      <c r="S20" s="10">
        <v>1.583</v>
      </c>
      <c r="T20" s="10">
        <v>0.92410000000000003</v>
      </c>
      <c r="U20" s="10">
        <v>1.3191999999999999</v>
      </c>
      <c r="V20" s="10">
        <v>1.1429</v>
      </c>
      <c r="W20" s="10">
        <v>1.1813</v>
      </c>
      <c r="X20" s="10">
        <v>0.65510000000000002</v>
      </c>
      <c r="Y20" s="11">
        <v>0.96889999999999998</v>
      </c>
      <c r="Z20" s="10">
        <v>0.91439999999999999</v>
      </c>
      <c r="AA20" s="11">
        <v>0.87450000000000006</v>
      </c>
      <c r="AB20" s="11">
        <v>1.3423</v>
      </c>
      <c r="AC20" s="10">
        <v>1.0818000000000001</v>
      </c>
      <c r="AD20" s="10">
        <v>1.2090000000000001</v>
      </c>
      <c r="AE20" s="10">
        <v>1.2059</v>
      </c>
      <c r="AF20" s="10">
        <v>1.2999000000000001</v>
      </c>
      <c r="AG20">
        <v>1.3467967999999999</v>
      </c>
      <c r="AH20" s="10">
        <v>1.5133310000000002</v>
      </c>
      <c r="AI20" s="10">
        <v>1.4499485000000001</v>
      </c>
      <c r="AJ20" s="10">
        <v>0.74250000000000005</v>
      </c>
      <c r="AK20" s="11">
        <v>1.5444</v>
      </c>
      <c r="AL20" s="10">
        <v>1.3517999999999999</v>
      </c>
      <c r="AM20" s="10">
        <v>1.3721000000000001</v>
      </c>
      <c r="AN20" s="10">
        <v>1.1318999999999999</v>
      </c>
      <c r="AO20" s="10">
        <v>1.2069000000000001</v>
      </c>
      <c r="AP20" s="10">
        <v>0.67949999999999999</v>
      </c>
      <c r="AQ20" s="10">
        <v>0.996</v>
      </c>
      <c r="AR20" s="10">
        <v>0.79479999999999995</v>
      </c>
      <c r="AS20" s="10">
        <v>1.1052999999999999</v>
      </c>
      <c r="AT20" s="10">
        <v>1.0667</v>
      </c>
      <c r="AU20" s="10">
        <v>0.79890000000000005</v>
      </c>
      <c r="AV20">
        <v>1.0179</v>
      </c>
      <c r="AW20">
        <v>1.1569134999999999</v>
      </c>
      <c r="AX20">
        <v>1.3123378999999999</v>
      </c>
    </row>
    <row r="21" spans="1:50" x14ac:dyDescent="0.2">
      <c r="A21" s="10" t="s">
        <v>55</v>
      </c>
      <c r="B21" s="10" t="s">
        <v>54</v>
      </c>
      <c r="C21" s="10">
        <v>0.88580000000000003</v>
      </c>
      <c r="D21" s="11">
        <v>1.4332</v>
      </c>
      <c r="E21" s="11">
        <v>1.0801000000000001</v>
      </c>
      <c r="F21" s="10">
        <v>0.81440000000000001</v>
      </c>
      <c r="G21" s="10">
        <v>1.2430561999999998</v>
      </c>
      <c r="H21" s="10">
        <v>1.2052265</v>
      </c>
      <c r="I21" s="10">
        <v>1.3303731000000001</v>
      </c>
      <c r="J21" s="10">
        <v>0.93463549999999995</v>
      </c>
      <c r="K21" s="11">
        <v>1.0335000000000001</v>
      </c>
      <c r="L21" s="10">
        <v>1.0789</v>
      </c>
      <c r="M21" s="10">
        <v>0.75019999999999998</v>
      </c>
      <c r="N21" s="10">
        <v>0.76739999999999997</v>
      </c>
      <c r="O21" s="10">
        <v>0.95099999999999996</v>
      </c>
      <c r="P21" s="10">
        <v>1.5608</v>
      </c>
      <c r="Q21" s="10">
        <v>1.3110999999999999</v>
      </c>
      <c r="R21" s="10">
        <v>1.0027999999999999</v>
      </c>
      <c r="S21" s="10">
        <v>1.6184000000000001</v>
      </c>
      <c r="T21" s="10">
        <v>0.80789999999999995</v>
      </c>
      <c r="U21" s="10">
        <v>1.4908999999999999</v>
      </c>
      <c r="V21" s="10">
        <v>1.1414</v>
      </c>
      <c r="W21" s="10">
        <v>1.0628</v>
      </c>
      <c r="X21" s="10">
        <v>0.61370000000000002</v>
      </c>
      <c r="Y21" s="11">
        <v>0.91449999999999998</v>
      </c>
      <c r="Z21" s="10">
        <v>0.93230000000000002</v>
      </c>
      <c r="AA21" s="11">
        <v>0.75749999999999995</v>
      </c>
      <c r="AB21" s="11">
        <v>1.3575999999999999</v>
      </c>
      <c r="AC21" s="10">
        <v>0.88080000000000003</v>
      </c>
      <c r="AD21" s="10">
        <v>1.1480999999999999</v>
      </c>
      <c r="AE21" s="10">
        <v>1.2215</v>
      </c>
      <c r="AF21" s="10">
        <v>0.84699999999999998</v>
      </c>
      <c r="AG21">
        <v>1.3655153</v>
      </c>
      <c r="AH21" s="10">
        <v>1.2766968000000001</v>
      </c>
      <c r="AI21" s="10">
        <v>1.507682</v>
      </c>
      <c r="AJ21" s="10">
        <v>0.87480000000000002</v>
      </c>
      <c r="AK21" s="11">
        <v>1.3740000000000001</v>
      </c>
      <c r="AL21" s="10">
        <v>1.4688000000000001</v>
      </c>
      <c r="AM21" s="10">
        <v>1.3186</v>
      </c>
      <c r="AN21" s="10">
        <v>1.1679999999999999</v>
      </c>
      <c r="AO21" s="10">
        <v>1.3240000000000001</v>
      </c>
      <c r="AP21" s="10">
        <v>0.83179999999999998</v>
      </c>
      <c r="AQ21" s="10">
        <v>0.98050000000000004</v>
      </c>
      <c r="AR21" s="10">
        <v>0.67369999999999997</v>
      </c>
      <c r="AS21" s="10">
        <v>1.0751999999999999</v>
      </c>
      <c r="AT21" s="10">
        <v>0.94969999999999999</v>
      </c>
      <c r="AU21" s="10">
        <v>0.79459999999999997</v>
      </c>
      <c r="AV21">
        <v>1.0826</v>
      </c>
      <c r="AW21">
        <v>1.1724878000000001</v>
      </c>
      <c r="AX21">
        <v>1.4441761</v>
      </c>
    </row>
    <row r="22" spans="1:50" x14ac:dyDescent="0.2">
      <c r="A22" s="10" t="s">
        <v>56</v>
      </c>
      <c r="B22" s="10" t="s">
        <v>54</v>
      </c>
      <c r="C22" s="10">
        <v>0.99950000000000006</v>
      </c>
      <c r="D22" s="11">
        <v>1.4757</v>
      </c>
      <c r="E22" s="11">
        <v>1.1629</v>
      </c>
      <c r="F22" s="10">
        <v>0.85199999999999998</v>
      </c>
      <c r="G22" s="10">
        <v>1.0775703000000001</v>
      </c>
      <c r="H22" s="10">
        <v>1.3895829000000002</v>
      </c>
      <c r="I22" s="10">
        <v>1.2586392</v>
      </c>
      <c r="J22" s="10">
        <v>0.85289369999999998</v>
      </c>
      <c r="K22" s="11">
        <v>1.1294</v>
      </c>
      <c r="L22" s="10">
        <v>0.90600000000000003</v>
      </c>
      <c r="M22" s="10">
        <v>0.65890000000000004</v>
      </c>
      <c r="N22" s="10">
        <v>0.74270000000000003</v>
      </c>
      <c r="O22" s="10">
        <v>1.0862000000000001</v>
      </c>
      <c r="P22" s="10">
        <v>1.7199</v>
      </c>
      <c r="Q22" s="10">
        <v>1.3492999999999999</v>
      </c>
      <c r="R22" s="10">
        <v>0.99980000000000002</v>
      </c>
      <c r="S22" s="10">
        <v>1.3886000000000001</v>
      </c>
      <c r="T22" s="10">
        <v>0.94479999999999997</v>
      </c>
      <c r="U22" s="10">
        <v>1.3783000000000001</v>
      </c>
      <c r="V22" s="10">
        <v>1.2112000000000001</v>
      </c>
      <c r="W22" s="10">
        <v>1.1076999999999999</v>
      </c>
      <c r="X22" s="10">
        <v>0.58020000000000005</v>
      </c>
      <c r="Y22" s="11">
        <v>0.97699999999999998</v>
      </c>
      <c r="Z22" s="10">
        <v>0.95669999999999999</v>
      </c>
      <c r="AA22" s="11">
        <v>0.84370000000000001</v>
      </c>
      <c r="AB22" s="11">
        <v>1.3996</v>
      </c>
      <c r="AC22" s="10">
        <v>0.82379999999999998</v>
      </c>
      <c r="AD22" s="10">
        <v>1.1821999999999999</v>
      </c>
      <c r="AE22" s="10">
        <v>1.5532999999999999</v>
      </c>
      <c r="AF22" s="10">
        <v>1.2632000000000001</v>
      </c>
      <c r="AG22">
        <v>1.051752</v>
      </c>
      <c r="AH22" s="10">
        <v>1.3375128999999999</v>
      </c>
      <c r="AI22" s="10">
        <v>1.4991601000000001</v>
      </c>
      <c r="AJ22" s="10">
        <v>0.745</v>
      </c>
      <c r="AK22" s="11">
        <v>1.4414</v>
      </c>
      <c r="AL22" s="10">
        <v>1.5024</v>
      </c>
      <c r="AM22" s="10">
        <v>1.2407999999999999</v>
      </c>
      <c r="AN22" s="10">
        <v>1.2645</v>
      </c>
      <c r="AO22" s="10">
        <v>1.2686999999999999</v>
      </c>
      <c r="AP22" s="10">
        <v>0.77190000000000003</v>
      </c>
      <c r="AQ22" s="10">
        <v>1.0516000000000001</v>
      </c>
      <c r="AR22" s="10">
        <v>0.73319999999999996</v>
      </c>
      <c r="AS22" s="10">
        <v>1.0585</v>
      </c>
      <c r="AT22" s="10">
        <v>1.0811999999999999</v>
      </c>
      <c r="AU22" s="10">
        <v>0.74590000000000001</v>
      </c>
      <c r="AV22">
        <v>1.1656</v>
      </c>
      <c r="AW22">
        <v>1.1180154</v>
      </c>
      <c r="AX22">
        <v>1.2438861999999999</v>
      </c>
    </row>
    <row r="23" spans="1:50" x14ac:dyDescent="0.2">
      <c r="A23" s="10" t="s">
        <v>57</v>
      </c>
      <c r="B23" s="10" t="s">
        <v>58</v>
      </c>
      <c r="C23" s="10">
        <v>0.22770000000000001</v>
      </c>
      <c r="D23" s="11">
        <v>0.32440000000000002</v>
      </c>
      <c r="E23" s="11">
        <v>0.35510000000000003</v>
      </c>
      <c r="F23" s="10">
        <v>0.43930000000000002</v>
      </c>
      <c r="G23" s="10">
        <v>0.33210209999999996</v>
      </c>
      <c r="H23" s="10">
        <v>0.3670911</v>
      </c>
      <c r="I23" s="10">
        <v>0.42838390000000004</v>
      </c>
      <c r="J23" s="10">
        <v>0.30594710000000003</v>
      </c>
      <c r="K23" s="11">
        <v>0.3095</v>
      </c>
      <c r="L23" s="10">
        <v>0.2117</v>
      </c>
      <c r="M23" s="10">
        <v>0.2417</v>
      </c>
      <c r="N23" s="10">
        <v>0.23350000000000001</v>
      </c>
      <c r="O23" s="10">
        <v>0.25569999999999998</v>
      </c>
      <c r="P23" s="10">
        <v>0.39550000000000002</v>
      </c>
      <c r="Q23" s="10">
        <v>0.26200000000000001</v>
      </c>
      <c r="R23" s="10">
        <v>0.33429999999999999</v>
      </c>
      <c r="S23" s="10">
        <v>0.4743</v>
      </c>
      <c r="T23" s="10">
        <v>0.22070000000000001</v>
      </c>
      <c r="U23" s="10">
        <v>0.28410000000000002</v>
      </c>
      <c r="V23" s="10">
        <v>0.34229999999999999</v>
      </c>
      <c r="W23" s="10">
        <v>0.26700000000000002</v>
      </c>
      <c r="X23" s="10">
        <v>0.22170000000000001</v>
      </c>
      <c r="Y23" s="11">
        <v>0.30270000000000002</v>
      </c>
      <c r="Z23" s="10">
        <v>0.33629999999999999</v>
      </c>
      <c r="AA23" s="11">
        <v>0.29880000000000001</v>
      </c>
      <c r="AB23" s="11">
        <v>0.41320000000000001</v>
      </c>
      <c r="AC23" s="10">
        <v>0.35970000000000002</v>
      </c>
      <c r="AD23" s="10">
        <v>0.30120000000000002</v>
      </c>
      <c r="AE23" s="10">
        <v>0.31240000000000001</v>
      </c>
      <c r="AF23" s="10">
        <v>0.30930000000000002</v>
      </c>
      <c r="AG23">
        <v>0.40387700000000004</v>
      </c>
      <c r="AH23" s="10">
        <v>0.26712819999999998</v>
      </c>
      <c r="AI23" s="10">
        <v>0.37320780000000003</v>
      </c>
      <c r="AJ23" s="10">
        <v>0.25559999999999999</v>
      </c>
      <c r="AK23" s="11">
        <v>0.4274</v>
      </c>
      <c r="AL23" s="10">
        <v>0.24879999999999999</v>
      </c>
      <c r="AM23" s="10">
        <v>0.37330000000000002</v>
      </c>
      <c r="AN23" s="10">
        <v>0.32550000000000001</v>
      </c>
      <c r="AO23" s="10">
        <v>0.245</v>
      </c>
      <c r="AP23" s="10">
        <v>0.4042</v>
      </c>
      <c r="AQ23" s="10">
        <v>0.32700000000000001</v>
      </c>
      <c r="AR23" s="10">
        <v>0.29139999999999999</v>
      </c>
      <c r="AS23" s="10">
        <v>0.29699999999999999</v>
      </c>
      <c r="AT23" s="10">
        <v>0.32729999999999998</v>
      </c>
      <c r="AU23" s="10">
        <v>0.2717</v>
      </c>
      <c r="AV23">
        <v>0.3468</v>
      </c>
      <c r="AW23">
        <v>0.21562580000000001</v>
      </c>
      <c r="AX23">
        <v>0.31818499999999994</v>
      </c>
    </row>
    <row r="24" spans="1:50" x14ac:dyDescent="0.2">
      <c r="A24" s="10" t="s">
        <v>59</v>
      </c>
      <c r="B24" s="10" t="s">
        <v>60</v>
      </c>
      <c r="C24" s="10">
        <v>0.16500000000000001</v>
      </c>
      <c r="D24" s="11">
        <v>0.27150000000000002</v>
      </c>
      <c r="E24" s="11">
        <v>0.2258</v>
      </c>
      <c r="F24" s="10">
        <v>0.19889999999999999</v>
      </c>
      <c r="G24" s="10">
        <v>0.22310679999999999</v>
      </c>
      <c r="H24" s="10">
        <v>0.29678369999999998</v>
      </c>
      <c r="I24" s="10">
        <v>0.13587179999999999</v>
      </c>
      <c r="J24" s="10">
        <v>0.26178030000000008</v>
      </c>
      <c r="K24" s="11">
        <v>0.30809999999999998</v>
      </c>
      <c r="L24" s="10">
        <v>0.1661</v>
      </c>
      <c r="M24" s="10">
        <v>0.21540000000000001</v>
      </c>
      <c r="N24" s="10">
        <v>0.1953</v>
      </c>
      <c r="O24" s="10">
        <v>0.22620000000000001</v>
      </c>
      <c r="P24" s="10">
        <v>0.34379999999999999</v>
      </c>
      <c r="Q24" s="10">
        <v>0.2056</v>
      </c>
      <c r="R24" s="10">
        <v>0.2407</v>
      </c>
      <c r="S24" s="10">
        <v>0.40300000000000002</v>
      </c>
      <c r="T24" s="10">
        <v>0.17749999999999999</v>
      </c>
      <c r="U24" s="10">
        <v>0.23749999999999999</v>
      </c>
      <c r="V24" s="10">
        <v>0.30130000000000001</v>
      </c>
      <c r="W24" s="10">
        <v>0.18629999999999999</v>
      </c>
      <c r="X24" s="10">
        <v>0.19139999999999999</v>
      </c>
      <c r="Y24" s="11">
        <v>0.24049999999999999</v>
      </c>
      <c r="Z24" s="10">
        <v>0.2467</v>
      </c>
      <c r="AA24" s="11">
        <v>0.2339</v>
      </c>
      <c r="AB24" s="11">
        <v>0.36969999999999997</v>
      </c>
      <c r="AC24" s="10">
        <v>0.24929999999999999</v>
      </c>
      <c r="AD24" s="10">
        <v>0.23280000000000001</v>
      </c>
      <c r="AE24" s="10">
        <v>0.23250000000000001</v>
      </c>
      <c r="AF24" s="10">
        <v>0.25580000000000003</v>
      </c>
      <c r="AG24">
        <v>0.28276550000000006</v>
      </c>
      <c r="AH24" s="10">
        <v>0.22887390000000002</v>
      </c>
      <c r="AI24" s="10">
        <v>0.27852860000000002</v>
      </c>
      <c r="AJ24" s="10">
        <v>0.18210000000000001</v>
      </c>
      <c r="AK24" s="11">
        <v>0.38400000000000001</v>
      </c>
      <c r="AL24" s="10">
        <v>0.23949999999999999</v>
      </c>
      <c r="AM24" s="10">
        <v>0.31280000000000002</v>
      </c>
      <c r="AN24" s="10">
        <v>0.2495</v>
      </c>
      <c r="AO24" s="10">
        <v>0.22620000000000001</v>
      </c>
      <c r="AP24" s="10">
        <v>0.33200000000000002</v>
      </c>
      <c r="AQ24" s="10">
        <v>0.28149999999999997</v>
      </c>
      <c r="AR24" s="10">
        <v>0.26079999999999998</v>
      </c>
      <c r="AS24" s="10">
        <v>0.25509999999999999</v>
      </c>
      <c r="AT24" s="10">
        <v>0.2293</v>
      </c>
      <c r="AU24" s="10">
        <v>0.22639999999999999</v>
      </c>
      <c r="AV24">
        <v>0.28549999999999998</v>
      </c>
      <c r="AW24">
        <v>0.20797999999999997</v>
      </c>
      <c r="AX24">
        <v>0.32437459999999996</v>
      </c>
    </row>
    <row r="25" spans="1:50" x14ac:dyDescent="0.2">
      <c r="A25" s="10" t="s">
        <v>61</v>
      </c>
      <c r="B25" s="10" t="s">
        <v>62</v>
      </c>
      <c r="C25" s="10">
        <v>0.16900000000000001</v>
      </c>
      <c r="D25" s="11">
        <v>0.25219999999999998</v>
      </c>
      <c r="E25" s="11">
        <v>0.28439999999999999</v>
      </c>
      <c r="F25" s="10">
        <v>0.18859999999999999</v>
      </c>
      <c r="G25" s="10">
        <v>0.33346369999999992</v>
      </c>
      <c r="H25" s="10">
        <v>0.26087300000000002</v>
      </c>
      <c r="I25" s="10">
        <v>7.133529999999999E-2</v>
      </c>
      <c r="J25" s="10">
        <v>0.20718039999999999</v>
      </c>
      <c r="K25" s="11">
        <v>0.29799999999999999</v>
      </c>
      <c r="L25" s="10">
        <v>0.13539999999999999</v>
      </c>
      <c r="M25" s="10">
        <v>0.15379999999999999</v>
      </c>
      <c r="N25" s="10">
        <v>0.17299999999999999</v>
      </c>
      <c r="O25" s="10">
        <v>0.21160000000000001</v>
      </c>
      <c r="P25" s="10">
        <v>0.30830000000000002</v>
      </c>
      <c r="Q25" s="10">
        <v>0.19</v>
      </c>
      <c r="R25" s="10">
        <v>0.2369</v>
      </c>
      <c r="S25" s="10">
        <v>0.34870000000000001</v>
      </c>
      <c r="T25" s="10">
        <v>0.19139999999999999</v>
      </c>
      <c r="U25" s="10">
        <v>0.24299999999999999</v>
      </c>
      <c r="V25" s="10">
        <v>0.27400000000000002</v>
      </c>
      <c r="W25" s="10">
        <v>0.18920000000000001</v>
      </c>
      <c r="X25" s="10">
        <v>0.18840000000000001</v>
      </c>
      <c r="Y25" s="11">
        <v>0.21340000000000001</v>
      </c>
      <c r="Z25" s="10">
        <v>0.25969999999999999</v>
      </c>
      <c r="AA25" s="11">
        <v>0.21149999999999999</v>
      </c>
      <c r="AB25" s="11">
        <v>0.36720000000000003</v>
      </c>
      <c r="AC25" s="10">
        <v>5.3100000000000001E-2</v>
      </c>
      <c r="AD25" s="10">
        <v>0.2351</v>
      </c>
      <c r="AE25" s="10">
        <v>0.24560000000000001</v>
      </c>
      <c r="AF25" s="10">
        <v>0.161</v>
      </c>
      <c r="AG25">
        <v>0.28860780000000008</v>
      </c>
      <c r="AH25" s="10">
        <v>0.26089220000000002</v>
      </c>
      <c r="AI25" s="10">
        <v>0.31252150000000001</v>
      </c>
      <c r="AJ25" s="10">
        <v>0.17649999999999999</v>
      </c>
      <c r="AK25" s="11">
        <v>0.38979999999999998</v>
      </c>
      <c r="AL25" s="10">
        <v>0.23330000000000001</v>
      </c>
      <c r="AM25" s="10">
        <v>0.29970000000000002</v>
      </c>
      <c r="AN25" s="10">
        <v>0.2581</v>
      </c>
      <c r="AO25" s="10">
        <v>0.21959999999999999</v>
      </c>
      <c r="AP25" s="10">
        <v>0.32100000000000001</v>
      </c>
      <c r="AQ25" s="10">
        <v>0.27910000000000001</v>
      </c>
      <c r="AR25" s="10">
        <v>0.2737</v>
      </c>
      <c r="AS25" s="10">
        <v>0.24310000000000001</v>
      </c>
      <c r="AT25" s="10">
        <v>0.22850000000000001</v>
      </c>
      <c r="AU25" s="10">
        <v>0.20960000000000001</v>
      </c>
      <c r="AV25">
        <v>0.28539999999999999</v>
      </c>
      <c r="AW25">
        <v>0.21235889999999999</v>
      </c>
      <c r="AX25">
        <v>0.2778872</v>
      </c>
    </row>
    <row r="26" spans="1:50" x14ac:dyDescent="0.2">
      <c r="A26" s="10" t="s">
        <v>63</v>
      </c>
      <c r="B26" s="10" t="s">
        <v>64</v>
      </c>
      <c r="C26" s="10">
        <v>0.32179999999999997</v>
      </c>
      <c r="D26" s="11">
        <v>0.41370000000000001</v>
      </c>
      <c r="E26" s="11">
        <v>0.33239999999999997</v>
      </c>
      <c r="F26" s="10">
        <v>0.30669999999999997</v>
      </c>
      <c r="G26" s="10">
        <v>0.35594609999999993</v>
      </c>
      <c r="H26" s="10">
        <v>0.37438460000000001</v>
      </c>
      <c r="I26" s="10">
        <v>7.875009999999999E-2</v>
      </c>
      <c r="J26" s="10">
        <v>0.18275730000000001</v>
      </c>
      <c r="K26" s="11">
        <v>0.34570000000000001</v>
      </c>
      <c r="L26" s="10">
        <v>0.13880000000000001</v>
      </c>
      <c r="M26" s="10">
        <v>0.27110000000000001</v>
      </c>
      <c r="N26" s="10">
        <v>0.224</v>
      </c>
      <c r="O26" s="10">
        <v>0.31780000000000003</v>
      </c>
      <c r="P26" s="10">
        <v>0.42120000000000002</v>
      </c>
      <c r="Q26" s="10">
        <v>0.26290000000000002</v>
      </c>
      <c r="R26" s="10">
        <v>0.30759999999999998</v>
      </c>
      <c r="S26" s="10">
        <v>0.45250000000000001</v>
      </c>
      <c r="T26" s="10">
        <v>0.20530000000000001</v>
      </c>
      <c r="U26" s="10">
        <v>0.3387</v>
      </c>
      <c r="V26" s="10">
        <v>0.30659999999999998</v>
      </c>
      <c r="W26" s="10">
        <v>0.2656</v>
      </c>
      <c r="X26" s="10">
        <v>0.24529999999999999</v>
      </c>
      <c r="Y26" s="11">
        <v>0.34789999999999999</v>
      </c>
      <c r="Z26" s="10">
        <v>0.375</v>
      </c>
      <c r="AA26" s="11">
        <v>0.31680000000000003</v>
      </c>
      <c r="AB26" s="11">
        <v>0.47249999999999998</v>
      </c>
      <c r="AC26" s="10">
        <v>5.5300000000000002E-2</v>
      </c>
      <c r="AD26" s="10">
        <v>0.3301</v>
      </c>
      <c r="AE26" s="10">
        <v>0.38840000000000002</v>
      </c>
      <c r="AF26" s="10">
        <v>0.24060000000000001</v>
      </c>
      <c r="AG26">
        <v>0.39075680000000002</v>
      </c>
      <c r="AH26" s="10">
        <v>0.23763190000000001</v>
      </c>
      <c r="AI26" s="10">
        <v>0.46919829999999996</v>
      </c>
      <c r="AJ26" s="10">
        <v>0.18690000000000001</v>
      </c>
      <c r="AK26" s="11">
        <v>0.50470000000000004</v>
      </c>
      <c r="AL26" s="10">
        <v>0.24260000000000001</v>
      </c>
      <c r="AM26" s="10">
        <v>0.34599999999999997</v>
      </c>
      <c r="AN26" s="10">
        <v>0.33079999999999998</v>
      </c>
      <c r="AO26" s="10">
        <v>0.28410000000000002</v>
      </c>
      <c r="AP26" s="10">
        <v>0.3891</v>
      </c>
      <c r="AQ26" s="10">
        <v>0.30509999999999998</v>
      </c>
      <c r="AR26" s="10">
        <v>0.31469999999999998</v>
      </c>
      <c r="AS26" s="10">
        <v>0.27960000000000002</v>
      </c>
      <c r="AT26" s="10">
        <v>0.29899999999999999</v>
      </c>
      <c r="AU26" s="10">
        <v>0.26440000000000002</v>
      </c>
      <c r="AV26">
        <v>0.33160000000000001</v>
      </c>
      <c r="AW26">
        <v>0.37876789999999994</v>
      </c>
      <c r="AX26">
        <v>0.41306239999999994</v>
      </c>
    </row>
    <row r="27" spans="1:50" x14ac:dyDescent="0.2">
      <c r="A27" s="10" t="s">
        <v>65</v>
      </c>
      <c r="B27" s="10" t="s">
        <v>66</v>
      </c>
      <c r="C27" s="10">
        <v>0.2172</v>
      </c>
      <c r="D27" s="11">
        <v>0.3342</v>
      </c>
      <c r="E27" s="11">
        <v>0.31640000000000001</v>
      </c>
      <c r="F27" s="10">
        <v>0.30909999999999999</v>
      </c>
      <c r="G27" s="10">
        <v>0.22348039999999997</v>
      </c>
      <c r="H27" s="10">
        <v>0.26375080000000006</v>
      </c>
      <c r="I27" s="10">
        <v>8.2790100000000005E-2</v>
      </c>
      <c r="J27" s="10">
        <v>0.1627595</v>
      </c>
      <c r="K27" s="11">
        <v>0.30840000000000001</v>
      </c>
      <c r="L27" s="10">
        <v>0.10539999999999999</v>
      </c>
      <c r="M27" s="10">
        <v>0.16850000000000001</v>
      </c>
      <c r="N27" s="10">
        <v>0.2014</v>
      </c>
      <c r="O27" s="10">
        <v>0.21590000000000001</v>
      </c>
      <c r="P27" s="10">
        <v>0.31900000000000001</v>
      </c>
      <c r="Q27" s="10">
        <v>0.21640000000000001</v>
      </c>
      <c r="R27" s="10">
        <v>0.246</v>
      </c>
      <c r="S27" s="10">
        <v>0.38890000000000002</v>
      </c>
      <c r="T27" s="10">
        <v>0.19550000000000001</v>
      </c>
      <c r="U27" s="10">
        <v>0.2747</v>
      </c>
      <c r="V27" s="10">
        <v>0.25829999999999997</v>
      </c>
      <c r="W27" s="10">
        <v>0.2177</v>
      </c>
      <c r="X27" s="10">
        <v>0.186</v>
      </c>
      <c r="Y27" s="11">
        <v>0.2472</v>
      </c>
      <c r="Z27" s="10">
        <v>0.2545</v>
      </c>
      <c r="AA27" s="11">
        <v>0.25840000000000002</v>
      </c>
      <c r="AB27" s="11">
        <v>0.38700000000000001</v>
      </c>
      <c r="AC27" s="10">
        <v>7.2800000000000004E-2</v>
      </c>
      <c r="AD27" s="10">
        <v>0.24790000000000001</v>
      </c>
      <c r="AE27" s="10">
        <v>0.2361</v>
      </c>
      <c r="AF27" s="10">
        <v>0.17799999999999999</v>
      </c>
      <c r="AG27">
        <v>0.2564302</v>
      </c>
      <c r="AH27" s="10">
        <v>0.19578000000000001</v>
      </c>
      <c r="AI27" s="10">
        <v>0.31311040000000001</v>
      </c>
      <c r="AJ27" s="10">
        <v>0.18820000000000001</v>
      </c>
      <c r="AK27" s="11">
        <v>0.4128</v>
      </c>
      <c r="AL27" s="10">
        <v>0.24110000000000001</v>
      </c>
      <c r="AM27" s="10">
        <v>0.3276</v>
      </c>
      <c r="AN27" s="10">
        <v>0.25769999999999998</v>
      </c>
      <c r="AO27" s="10">
        <v>0.2462</v>
      </c>
      <c r="AP27" s="10">
        <v>0.30880000000000002</v>
      </c>
      <c r="AQ27" s="10">
        <v>0.29010000000000002</v>
      </c>
      <c r="AR27" s="10">
        <v>0.29039999999999999</v>
      </c>
      <c r="AS27" s="10">
        <v>0.2959</v>
      </c>
      <c r="AT27" s="10">
        <v>0.2291</v>
      </c>
      <c r="AU27" s="10">
        <v>0.22919999999999999</v>
      </c>
      <c r="AV27">
        <v>0.28989999999999999</v>
      </c>
      <c r="AW27">
        <v>0.22282269999999998</v>
      </c>
      <c r="AX27">
        <v>0.29064400000000001</v>
      </c>
    </row>
    <row r="28" spans="1:50" x14ac:dyDescent="0.2">
      <c r="A28" s="10" t="s">
        <v>67</v>
      </c>
      <c r="B28" s="10" t="s">
        <v>68</v>
      </c>
      <c r="C28" s="10">
        <v>0.21</v>
      </c>
      <c r="D28" s="11">
        <v>0.28270000000000001</v>
      </c>
      <c r="E28" s="11">
        <v>0.25679999999999997</v>
      </c>
      <c r="F28" s="10">
        <v>0.1908</v>
      </c>
      <c r="G28" s="10">
        <v>0.23974390000000001</v>
      </c>
      <c r="H28" s="10">
        <v>0.22392790000000001</v>
      </c>
      <c r="I28" s="10">
        <v>0.1119708</v>
      </c>
      <c r="J28" s="10">
        <v>0.15734320000000002</v>
      </c>
      <c r="K28" s="11">
        <v>0.3508</v>
      </c>
      <c r="L28" s="10">
        <v>0.1206</v>
      </c>
      <c r="M28" s="10">
        <v>0.17130000000000001</v>
      </c>
      <c r="N28" s="10">
        <v>0.19320000000000001</v>
      </c>
      <c r="O28" s="10">
        <v>0.21340000000000001</v>
      </c>
      <c r="P28" s="10">
        <v>0.30059999999999998</v>
      </c>
      <c r="Q28" s="10">
        <v>0.23980000000000001</v>
      </c>
      <c r="R28" s="10">
        <v>0.24210000000000001</v>
      </c>
      <c r="S28" s="10">
        <v>0.35570000000000002</v>
      </c>
      <c r="T28" s="10">
        <v>0.2089</v>
      </c>
      <c r="U28" s="10">
        <v>0.25600000000000001</v>
      </c>
      <c r="V28" s="10">
        <v>0.26939999999999997</v>
      </c>
      <c r="W28" s="10">
        <v>0.2218</v>
      </c>
      <c r="X28" s="10">
        <v>0.19409999999999999</v>
      </c>
      <c r="Y28" s="11">
        <v>0.32940000000000003</v>
      </c>
      <c r="Z28" s="10">
        <v>0.26440000000000002</v>
      </c>
      <c r="AA28" s="11">
        <v>0.23</v>
      </c>
      <c r="AB28" s="11">
        <v>0.35610000000000003</v>
      </c>
      <c r="AC28" s="10">
        <v>6.8199999999999997E-2</v>
      </c>
      <c r="AD28" s="10">
        <v>0.23649999999999999</v>
      </c>
      <c r="AE28" s="10">
        <v>0.24529999999999999</v>
      </c>
      <c r="AF28" s="10">
        <v>0.13389999999999999</v>
      </c>
      <c r="AG28">
        <v>0.28097289999999997</v>
      </c>
      <c r="AH28" s="10">
        <v>0.16467629999999997</v>
      </c>
      <c r="AI28" s="10">
        <v>0.29124529999999998</v>
      </c>
      <c r="AJ28" s="10">
        <v>0.20660000000000001</v>
      </c>
      <c r="AK28" s="11">
        <v>0.38479999999999998</v>
      </c>
      <c r="AL28" s="10">
        <v>0.2303</v>
      </c>
      <c r="AM28" s="10">
        <v>0.32050000000000001</v>
      </c>
      <c r="AN28" s="10">
        <v>0.25650000000000001</v>
      </c>
      <c r="AO28" s="10">
        <v>0.20979999999999999</v>
      </c>
      <c r="AP28" s="10">
        <v>0.28960000000000002</v>
      </c>
      <c r="AQ28" s="10">
        <v>0.30220000000000002</v>
      </c>
      <c r="AR28" s="10">
        <v>0.31009999999999999</v>
      </c>
      <c r="AS28" s="10">
        <v>0.2717</v>
      </c>
      <c r="AT28" s="10">
        <v>0.21820000000000001</v>
      </c>
      <c r="AU28" s="10">
        <v>0.19750000000000001</v>
      </c>
      <c r="AV28">
        <v>0.26300000000000001</v>
      </c>
      <c r="AW28">
        <v>0.21321999999999999</v>
      </c>
      <c r="AX28">
        <v>0.23452179999999997</v>
      </c>
    </row>
    <row r="29" spans="1:50" x14ac:dyDescent="0.2">
      <c r="A29" s="10" t="s">
        <v>69</v>
      </c>
      <c r="B29" s="10" t="s">
        <v>70</v>
      </c>
      <c r="C29" s="10">
        <v>0.18229999999999999</v>
      </c>
      <c r="D29" s="11">
        <v>0.25080000000000002</v>
      </c>
      <c r="E29" s="11">
        <v>0.24809999999999999</v>
      </c>
      <c r="F29" s="10">
        <v>0.1641</v>
      </c>
      <c r="G29" s="10">
        <v>0.34585310000000002</v>
      </c>
      <c r="H29" s="10">
        <v>0.38881589999999999</v>
      </c>
      <c r="I29" s="10">
        <v>0.31810309999999997</v>
      </c>
      <c r="J29" s="10">
        <v>0.16847130000000002</v>
      </c>
      <c r="K29" s="11">
        <v>0.27050000000000002</v>
      </c>
      <c r="L29" s="10">
        <v>0.1062</v>
      </c>
      <c r="M29" s="10">
        <v>0.1537</v>
      </c>
      <c r="N29" s="10">
        <v>0.19839999999999999</v>
      </c>
      <c r="O29" s="10">
        <v>0.20730000000000001</v>
      </c>
      <c r="P29" s="10">
        <v>0.32190000000000002</v>
      </c>
      <c r="Q29" s="10">
        <v>0.18290000000000001</v>
      </c>
      <c r="R29" s="10">
        <v>0.19439999999999999</v>
      </c>
      <c r="S29" s="10">
        <v>0.33350000000000002</v>
      </c>
      <c r="T29" s="10">
        <v>0.185</v>
      </c>
      <c r="U29" s="10">
        <v>0.21479999999999999</v>
      </c>
      <c r="V29" s="10">
        <v>0.24529999999999999</v>
      </c>
      <c r="W29" s="10">
        <v>0.1547</v>
      </c>
      <c r="X29" s="10">
        <v>0.1855</v>
      </c>
      <c r="Y29" s="11">
        <v>0.21079999999999999</v>
      </c>
      <c r="Z29" s="10">
        <v>0.25019999999999998</v>
      </c>
      <c r="AA29" s="11">
        <v>0.22500000000000001</v>
      </c>
      <c r="AB29" s="11">
        <v>0.34089999999999998</v>
      </c>
      <c r="AC29" s="10">
        <v>0.2387</v>
      </c>
      <c r="AD29" s="10">
        <v>0.23680000000000001</v>
      </c>
      <c r="AE29" s="10">
        <v>0.26290000000000002</v>
      </c>
      <c r="AF29" s="10">
        <v>0.13339999999999999</v>
      </c>
      <c r="AG29">
        <v>0.22985350000000004</v>
      </c>
      <c r="AH29" s="10">
        <v>0.28431049999999997</v>
      </c>
      <c r="AI29" s="10">
        <v>0.19400149999999999</v>
      </c>
      <c r="AJ29" s="10">
        <v>0.14899999999999999</v>
      </c>
      <c r="AK29" s="11">
        <v>0.25800000000000001</v>
      </c>
      <c r="AL29" s="10">
        <v>0.2145</v>
      </c>
      <c r="AM29" s="10">
        <v>0.28870000000000001</v>
      </c>
      <c r="AN29" s="10">
        <v>0.1993</v>
      </c>
      <c r="AO29" s="10">
        <v>0.16569999999999999</v>
      </c>
      <c r="AP29" s="10">
        <v>0.29920000000000002</v>
      </c>
      <c r="AQ29" s="10">
        <v>0.24079999999999999</v>
      </c>
      <c r="AR29" s="10">
        <v>0.24740000000000001</v>
      </c>
      <c r="AS29" s="10">
        <v>0.23169999999999999</v>
      </c>
      <c r="AT29" s="10">
        <v>0.19420000000000001</v>
      </c>
      <c r="AU29" s="10">
        <v>0.1938</v>
      </c>
      <c r="AV29">
        <v>0.20569999999999999</v>
      </c>
      <c r="AW29">
        <v>0.18455160000000001</v>
      </c>
      <c r="AX29">
        <v>0.24143010000000004</v>
      </c>
    </row>
    <row r="30" spans="1:50" x14ac:dyDescent="0.2">
      <c r="A30" s="10" t="s">
        <v>71</v>
      </c>
      <c r="B30" s="10" t="s">
        <v>72</v>
      </c>
      <c r="C30" s="10">
        <v>0.1951</v>
      </c>
      <c r="D30" s="11">
        <v>0.26</v>
      </c>
      <c r="E30" s="11">
        <v>0.27700000000000002</v>
      </c>
      <c r="F30" s="10">
        <v>0.2107</v>
      </c>
      <c r="G30" s="10">
        <v>0.46469279999999996</v>
      </c>
      <c r="H30" s="10">
        <v>0.3948584</v>
      </c>
      <c r="I30" s="10">
        <v>0.32187930000000003</v>
      </c>
      <c r="J30" s="10">
        <v>0.18102799999999997</v>
      </c>
      <c r="K30" s="11">
        <v>0.30680000000000002</v>
      </c>
      <c r="L30" s="10">
        <v>5.6000000000000001E-2</v>
      </c>
      <c r="M30" s="10">
        <v>0.159</v>
      </c>
      <c r="N30" s="10">
        <v>0.191</v>
      </c>
      <c r="O30" s="10">
        <v>0.2276</v>
      </c>
      <c r="P30" s="10">
        <v>0.32119999999999999</v>
      </c>
      <c r="Q30" s="10">
        <v>0.21870000000000001</v>
      </c>
      <c r="R30" s="10">
        <v>0.23810000000000001</v>
      </c>
      <c r="S30" s="10">
        <v>0.3654</v>
      </c>
      <c r="T30" s="10">
        <v>0.2069</v>
      </c>
      <c r="U30" s="10">
        <v>0.2908</v>
      </c>
      <c r="V30" s="10">
        <v>0.27139999999999997</v>
      </c>
      <c r="W30" s="10">
        <v>0.22040000000000001</v>
      </c>
      <c r="X30" s="10">
        <v>0.2009</v>
      </c>
      <c r="Y30" s="11">
        <v>0.219</v>
      </c>
      <c r="Z30" s="10">
        <v>0.27750000000000002</v>
      </c>
      <c r="AA30" s="11">
        <v>0.25559999999999999</v>
      </c>
      <c r="AB30" s="11">
        <v>0.35399999999999998</v>
      </c>
      <c r="AC30" s="10">
        <v>0.27079999999999999</v>
      </c>
      <c r="AD30" s="10">
        <v>0.2404</v>
      </c>
      <c r="AE30" s="10">
        <v>0.34820000000000001</v>
      </c>
      <c r="AF30" s="10">
        <v>0.26250000000000001</v>
      </c>
      <c r="AG30">
        <v>0.27499600000000002</v>
      </c>
      <c r="AH30" s="10">
        <v>0.39405880000000004</v>
      </c>
      <c r="AI30" s="10">
        <v>0.22746539999999998</v>
      </c>
      <c r="AJ30" s="10">
        <v>0.17799999999999999</v>
      </c>
      <c r="AK30" s="11">
        <v>0.3881</v>
      </c>
      <c r="AL30" s="10">
        <v>0.2414</v>
      </c>
      <c r="AM30" s="10">
        <v>0.31769999999999998</v>
      </c>
      <c r="AN30" s="10">
        <v>0.26600000000000001</v>
      </c>
      <c r="AO30" s="10">
        <v>0.1895</v>
      </c>
      <c r="AP30" s="10">
        <v>0.32969999999999999</v>
      </c>
      <c r="AQ30" s="10">
        <v>0.30199999999999999</v>
      </c>
      <c r="AR30" s="10">
        <v>0.39479999999999998</v>
      </c>
      <c r="AS30" s="10">
        <v>0.2974</v>
      </c>
      <c r="AT30" s="10">
        <v>0.21329999999999999</v>
      </c>
      <c r="AU30" s="10">
        <v>0.2238</v>
      </c>
      <c r="AV30">
        <v>0.28970000000000001</v>
      </c>
      <c r="AW30">
        <v>0.19212800000000002</v>
      </c>
      <c r="AX30">
        <v>0.44669479999999995</v>
      </c>
    </row>
    <row r="31" spans="1:50" x14ac:dyDescent="0.2">
      <c r="A31" s="10" t="s">
        <v>73</v>
      </c>
      <c r="B31" s="10" t="s">
        <v>74</v>
      </c>
      <c r="C31" s="10">
        <v>0.16039999999999999</v>
      </c>
      <c r="D31" s="11">
        <v>0.2233</v>
      </c>
      <c r="E31" s="11">
        <v>0.24260000000000001</v>
      </c>
      <c r="F31" s="10">
        <v>0.1772</v>
      </c>
      <c r="G31" s="10">
        <v>0.29750470000000001</v>
      </c>
      <c r="H31" s="10">
        <v>0.35503299999999993</v>
      </c>
      <c r="I31" s="10">
        <v>0.29819869999999998</v>
      </c>
      <c r="J31" s="10">
        <v>0.15077729999999998</v>
      </c>
      <c r="K31" s="11">
        <v>0.29870000000000002</v>
      </c>
      <c r="L31" s="10">
        <v>0.1012</v>
      </c>
      <c r="M31" s="10">
        <v>0.16389999999999999</v>
      </c>
      <c r="N31" s="10">
        <v>0.17050000000000001</v>
      </c>
      <c r="O31" s="10">
        <v>0.21290000000000001</v>
      </c>
      <c r="P31" s="10">
        <v>0.32540000000000002</v>
      </c>
      <c r="Q31" s="10">
        <v>0.1966</v>
      </c>
      <c r="R31" s="10">
        <v>0.2225</v>
      </c>
      <c r="S31" s="10">
        <v>0.30990000000000001</v>
      </c>
      <c r="T31" s="10">
        <v>0.17899999999999999</v>
      </c>
      <c r="U31" s="10">
        <v>0.2114</v>
      </c>
      <c r="V31" s="10">
        <v>0.25230000000000002</v>
      </c>
      <c r="W31" s="10">
        <v>0.18609999999999999</v>
      </c>
      <c r="X31" s="10">
        <v>0.1857</v>
      </c>
      <c r="Y31" s="11">
        <v>0.18129999999999999</v>
      </c>
      <c r="Z31" s="10">
        <v>0.2601</v>
      </c>
      <c r="AA31" s="11">
        <v>0.2099</v>
      </c>
      <c r="AB31" s="11">
        <v>0.32100000000000001</v>
      </c>
      <c r="AC31" s="10">
        <v>0.28289999999999998</v>
      </c>
      <c r="AD31" s="10">
        <v>0.27789999999999998</v>
      </c>
      <c r="AE31" s="10">
        <v>0.20630000000000001</v>
      </c>
      <c r="AF31" s="10">
        <v>0.13689999999999999</v>
      </c>
      <c r="AG31">
        <v>0.21616869999999999</v>
      </c>
      <c r="AH31" s="10">
        <v>0.22790380000000002</v>
      </c>
      <c r="AI31" s="10">
        <v>0.20252410000000004</v>
      </c>
      <c r="AJ31" s="10">
        <v>0.15590000000000001</v>
      </c>
      <c r="AK31" s="11">
        <v>0.33629999999999999</v>
      </c>
      <c r="AL31" s="10">
        <v>0.1963</v>
      </c>
      <c r="AM31" s="10">
        <v>0.2747</v>
      </c>
      <c r="AN31" s="10">
        <v>0.23669999999999999</v>
      </c>
      <c r="AO31" s="10">
        <v>0.16739999999999999</v>
      </c>
      <c r="AP31" s="10">
        <v>0.31319999999999998</v>
      </c>
      <c r="AQ31" s="10">
        <v>0.26269999999999999</v>
      </c>
      <c r="AR31" s="10">
        <v>0.2399</v>
      </c>
      <c r="AS31" s="10">
        <v>0.24349999999999999</v>
      </c>
      <c r="AT31" s="10">
        <v>0.1822</v>
      </c>
      <c r="AU31" s="10">
        <v>0.20250000000000001</v>
      </c>
      <c r="AV31">
        <v>0.2636</v>
      </c>
      <c r="AW31">
        <v>0.1812445</v>
      </c>
      <c r="AX31">
        <v>0.24847520000000001</v>
      </c>
    </row>
    <row r="32" spans="1:50" x14ac:dyDescent="0.2">
      <c r="A32" s="10" t="s">
        <v>75</v>
      </c>
      <c r="B32" s="10" t="s">
        <v>76</v>
      </c>
      <c r="C32" s="10">
        <v>0.14630000000000001</v>
      </c>
      <c r="D32" s="11">
        <v>0.16830000000000001</v>
      </c>
      <c r="E32" s="11">
        <v>0.23080000000000001</v>
      </c>
      <c r="F32" s="10">
        <v>0.29120000000000001</v>
      </c>
      <c r="G32" s="10">
        <v>0.2775629</v>
      </c>
      <c r="H32" s="10">
        <v>0.40559309999999998</v>
      </c>
      <c r="I32" s="10">
        <v>0.30936269999999999</v>
      </c>
      <c r="J32" s="10">
        <v>0.13214209999999998</v>
      </c>
      <c r="K32" s="11">
        <v>0.27979999999999999</v>
      </c>
      <c r="L32" s="10">
        <v>0.1057</v>
      </c>
      <c r="M32" s="10">
        <v>0.22919999999999999</v>
      </c>
      <c r="N32" s="10">
        <v>0.191</v>
      </c>
      <c r="O32" s="10">
        <v>0.19139999999999999</v>
      </c>
      <c r="P32" s="10">
        <v>0.3286</v>
      </c>
      <c r="Q32" s="10">
        <v>0.1681</v>
      </c>
      <c r="R32" s="10">
        <v>0.19189999999999999</v>
      </c>
      <c r="S32" s="10">
        <v>0.317</v>
      </c>
      <c r="T32" s="10">
        <v>0.2046</v>
      </c>
      <c r="U32" s="10">
        <v>0.1444</v>
      </c>
      <c r="V32" s="10">
        <v>0.24959999999999999</v>
      </c>
      <c r="W32" s="10">
        <v>0.17979999999999999</v>
      </c>
      <c r="X32" s="10">
        <v>0.17699999999999999</v>
      </c>
      <c r="Y32" s="11">
        <v>0.1522</v>
      </c>
      <c r="Z32" s="10">
        <v>0.26169999999999999</v>
      </c>
      <c r="AA32" s="11">
        <v>0.21010000000000001</v>
      </c>
      <c r="AB32" s="11">
        <v>0.24479999999999999</v>
      </c>
      <c r="AC32" s="10">
        <v>0.23519999999999999</v>
      </c>
      <c r="AD32" s="10">
        <v>0.19040000000000001</v>
      </c>
      <c r="AE32" s="10">
        <v>0.2346</v>
      </c>
      <c r="AF32" s="10">
        <v>0.14560000000000001</v>
      </c>
      <c r="AG32">
        <v>0.23205639999999997</v>
      </c>
      <c r="AH32" s="10">
        <v>0.19038750000000002</v>
      </c>
      <c r="AI32" s="10">
        <v>0.18164920000000001</v>
      </c>
      <c r="AJ32" s="10">
        <v>0.1724</v>
      </c>
      <c r="AK32" s="11">
        <v>0.32150000000000001</v>
      </c>
      <c r="AL32" s="10">
        <v>0.1633</v>
      </c>
      <c r="AM32" s="10">
        <v>0.26979999999999998</v>
      </c>
      <c r="AN32" s="10">
        <v>0.2034</v>
      </c>
      <c r="AO32" s="10">
        <v>0.15229999999999999</v>
      </c>
      <c r="AP32" s="10">
        <v>0.27079999999999999</v>
      </c>
      <c r="AQ32" s="10">
        <v>0.26819999999999999</v>
      </c>
      <c r="AR32" s="10">
        <v>0.26819999999999999</v>
      </c>
      <c r="AS32" s="10">
        <v>0.3165</v>
      </c>
      <c r="AT32" s="10">
        <v>0.1817</v>
      </c>
      <c r="AU32" s="10">
        <v>0.15740000000000001</v>
      </c>
      <c r="AV32">
        <v>0.21310000000000001</v>
      </c>
      <c r="AW32">
        <v>0.16915240000000001</v>
      </c>
      <c r="AX32">
        <v>0.25452370000000002</v>
      </c>
    </row>
    <row r="33" spans="1:50" x14ac:dyDescent="0.2">
      <c r="A33" s="10" t="s">
        <v>77</v>
      </c>
      <c r="B33" s="10" t="s">
        <v>78</v>
      </c>
      <c r="C33" s="10">
        <v>0.92410000000000003</v>
      </c>
      <c r="D33" s="11">
        <v>1.4557</v>
      </c>
      <c r="E33" s="11">
        <v>1.0409999999999999</v>
      </c>
      <c r="F33" s="10">
        <v>0.81669999999999998</v>
      </c>
      <c r="G33" s="10">
        <v>1.3823954000000001</v>
      </c>
      <c r="H33" s="10">
        <v>1.3592186000000002</v>
      </c>
      <c r="I33" s="10">
        <v>1.5960635999999999</v>
      </c>
      <c r="J33" s="10">
        <v>0.95628879999999994</v>
      </c>
      <c r="K33" s="11">
        <v>1.083</v>
      </c>
      <c r="L33" s="10">
        <v>1.1087</v>
      </c>
      <c r="M33" s="10">
        <v>0.75329999999999997</v>
      </c>
      <c r="N33" s="10">
        <v>0.77329999999999999</v>
      </c>
      <c r="O33" s="10">
        <v>0.95099999999999996</v>
      </c>
      <c r="P33" s="10">
        <v>1.5315000000000001</v>
      </c>
      <c r="Q33" s="10">
        <v>1.1912</v>
      </c>
      <c r="R33" s="10">
        <v>0.99139999999999995</v>
      </c>
      <c r="S33" s="10">
        <v>1.3841000000000001</v>
      </c>
      <c r="T33" s="10">
        <v>0.96930000000000005</v>
      </c>
      <c r="U33" s="10">
        <v>1.4016999999999999</v>
      </c>
      <c r="V33" s="10">
        <v>1.1228</v>
      </c>
      <c r="W33" s="10">
        <v>1.0818000000000001</v>
      </c>
      <c r="X33" s="10">
        <v>0.66080000000000005</v>
      </c>
      <c r="Y33" s="11">
        <v>0.93140000000000001</v>
      </c>
      <c r="Z33" s="10">
        <v>0.84840000000000004</v>
      </c>
      <c r="AA33" s="11">
        <v>0.85089999999999999</v>
      </c>
      <c r="AB33" s="11">
        <v>1.3768</v>
      </c>
      <c r="AC33" s="10">
        <v>0.88739999999999997</v>
      </c>
      <c r="AD33" s="10">
        <v>1.1101000000000001</v>
      </c>
      <c r="AE33" s="10">
        <v>1.2717000000000001</v>
      </c>
      <c r="AF33" s="10">
        <v>1.3447</v>
      </c>
      <c r="AG33">
        <v>1.2825800999999999</v>
      </c>
      <c r="AH33" s="10">
        <v>1.3331603999999999</v>
      </c>
      <c r="AI33" s="10">
        <v>1.5397190000000001</v>
      </c>
      <c r="AJ33" s="10">
        <v>0.79959999999999998</v>
      </c>
      <c r="AK33" s="11">
        <v>1.4408000000000001</v>
      </c>
      <c r="AL33" s="10">
        <v>1.2476</v>
      </c>
      <c r="AM33" s="10">
        <v>1.1695</v>
      </c>
      <c r="AN33" s="10">
        <v>1.1116999999999999</v>
      </c>
      <c r="AO33" s="10">
        <v>1.2173</v>
      </c>
      <c r="AP33" s="10">
        <v>0.62150000000000005</v>
      </c>
      <c r="AQ33" s="10">
        <v>1.0533999999999999</v>
      </c>
      <c r="AR33" s="10">
        <v>0.57369999999999999</v>
      </c>
      <c r="AS33" s="10">
        <v>1.0196000000000001</v>
      </c>
      <c r="AT33" s="10">
        <v>0.8931</v>
      </c>
      <c r="AU33" s="10">
        <v>0.72499999999999998</v>
      </c>
      <c r="AV33">
        <v>1.0458000000000001</v>
      </c>
      <c r="AW33">
        <v>1.1807290999999998</v>
      </c>
      <c r="AX33">
        <v>1.2450120999999998</v>
      </c>
    </row>
    <row r="34" spans="1:50" x14ac:dyDescent="0.2">
      <c r="A34" s="10" t="s">
        <v>79</v>
      </c>
      <c r="B34" s="10" t="s">
        <v>80</v>
      </c>
      <c r="C34" s="10">
        <v>0.1699</v>
      </c>
      <c r="D34" s="11">
        <v>0.24809999999999999</v>
      </c>
      <c r="E34" s="11">
        <v>0.2661</v>
      </c>
      <c r="F34" s="10">
        <v>0.2049</v>
      </c>
      <c r="G34" s="10">
        <v>0.32139579999999995</v>
      </c>
      <c r="H34" s="10">
        <v>0.36944850000000001</v>
      </c>
      <c r="I34" s="10">
        <v>0.36215130000000006</v>
      </c>
      <c r="J34" s="10">
        <v>0.18193550000000003</v>
      </c>
      <c r="K34" s="11">
        <v>0.31669999999999998</v>
      </c>
      <c r="L34" s="10">
        <v>0.15390000000000001</v>
      </c>
      <c r="M34" s="10">
        <v>0.20619999999999999</v>
      </c>
      <c r="N34" s="10">
        <v>0.20580000000000001</v>
      </c>
      <c r="O34" s="10">
        <v>0.24560000000000001</v>
      </c>
      <c r="P34" s="10">
        <v>0.34589999999999999</v>
      </c>
      <c r="Q34" s="10">
        <v>0.19789999999999999</v>
      </c>
      <c r="R34" s="10">
        <v>0.252</v>
      </c>
      <c r="S34" s="10">
        <v>0.39150000000000001</v>
      </c>
      <c r="T34" s="10">
        <v>0.1963</v>
      </c>
      <c r="U34" s="10">
        <v>0.28510000000000002</v>
      </c>
      <c r="V34" s="10">
        <v>0.26419999999999999</v>
      </c>
      <c r="W34" s="10">
        <v>0.2087</v>
      </c>
      <c r="X34" s="10">
        <v>0.2069</v>
      </c>
      <c r="Y34" s="11">
        <v>0.19719999999999999</v>
      </c>
      <c r="Z34" s="10">
        <v>0.27239999999999998</v>
      </c>
      <c r="AA34" s="11">
        <v>0.26490000000000002</v>
      </c>
      <c r="AB34" s="11">
        <v>0.34770000000000001</v>
      </c>
      <c r="AC34" s="10">
        <v>0.28720000000000001</v>
      </c>
      <c r="AD34" s="10">
        <v>0.23499999999999999</v>
      </c>
      <c r="AE34" s="10">
        <v>0.31929999999999997</v>
      </c>
      <c r="AF34" s="10">
        <v>0.1837</v>
      </c>
      <c r="AG34">
        <v>0.28968739999999998</v>
      </c>
      <c r="AH34" s="10">
        <v>0.26764980000000005</v>
      </c>
      <c r="AI34" s="10">
        <v>0.28053449999999996</v>
      </c>
      <c r="AJ34" s="10">
        <v>0.19819999999999999</v>
      </c>
      <c r="AK34" s="11">
        <v>0.41599999999999998</v>
      </c>
      <c r="AL34" s="10">
        <v>0.2336</v>
      </c>
      <c r="AM34" s="10">
        <v>0.31280000000000002</v>
      </c>
      <c r="AN34" s="10">
        <v>0.27329999999999999</v>
      </c>
      <c r="AO34" s="10">
        <v>0.20449999999999999</v>
      </c>
      <c r="AP34" s="10">
        <v>0.36299999999999999</v>
      </c>
      <c r="AQ34" s="10">
        <v>0.2833</v>
      </c>
      <c r="AR34" s="10">
        <v>0.34549999999999997</v>
      </c>
      <c r="AS34" s="10">
        <v>0.26550000000000001</v>
      </c>
      <c r="AT34" s="10">
        <v>0.24679999999999999</v>
      </c>
      <c r="AU34" s="10">
        <v>0.24199999999999999</v>
      </c>
      <c r="AV34">
        <v>0.29970000000000002</v>
      </c>
      <c r="AW34">
        <v>0.1980835</v>
      </c>
      <c r="AX34">
        <v>0.295709</v>
      </c>
    </row>
    <row r="35" spans="1:50" x14ac:dyDescent="0.2">
      <c r="A35" s="10" t="s">
        <v>81</v>
      </c>
      <c r="B35" s="10" t="s">
        <v>82</v>
      </c>
      <c r="C35" s="10">
        <v>0.17430000000000001</v>
      </c>
      <c r="D35" s="11">
        <v>0.2621</v>
      </c>
      <c r="E35" s="11">
        <v>0.26950000000000002</v>
      </c>
      <c r="F35" s="10">
        <v>0.21340000000000001</v>
      </c>
      <c r="G35" s="10">
        <v>0.24752910000000006</v>
      </c>
      <c r="H35" s="10">
        <v>0.39673259999999999</v>
      </c>
      <c r="I35" s="10">
        <v>0.33501230000000004</v>
      </c>
      <c r="J35" s="10">
        <v>0.19355100000000003</v>
      </c>
      <c r="K35" s="11">
        <v>0.32119999999999999</v>
      </c>
      <c r="L35" s="10">
        <v>0.1537</v>
      </c>
      <c r="M35" s="10">
        <v>0.2011</v>
      </c>
      <c r="N35" s="10">
        <v>0.19620000000000001</v>
      </c>
      <c r="O35" s="10">
        <v>0.2306</v>
      </c>
      <c r="P35" s="10">
        <v>0.34499999999999997</v>
      </c>
      <c r="Q35" s="10">
        <v>0.21229999999999999</v>
      </c>
      <c r="R35" s="10">
        <v>0.246</v>
      </c>
      <c r="S35" s="10">
        <v>0.34100000000000003</v>
      </c>
      <c r="T35" s="10">
        <v>0.19589999999999999</v>
      </c>
      <c r="U35" s="10">
        <v>0.2452</v>
      </c>
      <c r="V35" s="10">
        <v>0.255</v>
      </c>
      <c r="W35" s="10">
        <v>0.2082</v>
      </c>
      <c r="X35" s="10">
        <v>0.2087</v>
      </c>
      <c r="Y35" s="11">
        <v>0.1915</v>
      </c>
      <c r="Z35" s="10">
        <v>0.28050000000000003</v>
      </c>
      <c r="AA35" s="11">
        <v>0.22850000000000001</v>
      </c>
      <c r="AB35" s="11">
        <v>0.32129999999999997</v>
      </c>
      <c r="AC35" s="10">
        <v>0.29880000000000001</v>
      </c>
      <c r="AD35" s="10">
        <v>0.25080000000000002</v>
      </c>
      <c r="AE35" s="10">
        <v>0.23080000000000001</v>
      </c>
      <c r="AF35" s="10">
        <v>0.2631</v>
      </c>
      <c r="AG35">
        <v>0.23386249999999997</v>
      </c>
      <c r="AH35" s="10">
        <v>0.25184079999999998</v>
      </c>
      <c r="AI35" s="10">
        <v>0.28703070000000003</v>
      </c>
      <c r="AJ35" s="10">
        <v>0.20469999999999999</v>
      </c>
      <c r="AK35" s="11">
        <v>0.39069999999999999</v>
      </c>
      <c r="AL35" s="10">
        <v>0.22700000000000001</v>
      </c>
      <c r="AM35" s="10">
        <v>0.30120000000000002</v>
      </c>
      <c r="AN35" s="10">
        <v>0.25979999999999998</v>
      </c>
      <c r="AO35" s="10">
        <v>0.18779999999999999</v>
      </c>
      <c r="AP35" s="10">
        <v>0.3286</v>
      </c>
      <c r="AQ35" s="10">
        <v>0.27460000000000001</v>
      </c>
      <c r="AR35" s="10">
        <v>0.2712</v>
      </c>
      <c r="AS35" s="10">
        <v>0.25509999999999999</v>
      </c>
      <c r="AT35" s="10">
        <v>0.22900000000000001</v>
      </c>
      <c r="AU35" s="10">
        <v>0.2054</v>
      </c>
      <c r="AV35">
        <v>0.27589999999999998</v>
      </c>
      <c r="AW35">
        <v>0.18989919999999999</v>
      </c>
      <c r="AX35">
        <v>0.26552120000000001</v>
      </c>
    </row>
    <row r="36" spans="1:50" x14ac:dyDescent="0.2">
      <c r="A36" s="10" t="s">
        <v>83</v>
      </c>
      <c r="B36" s="10" t="s">
        <v>84</v>
      </c>
      <c r="C36" s="10">
        <v>0.18210000000000001</v>
      </c>
      <c r="D36" s="11">
        <v>0.26889999999999997</v>
      </c>
      <c r="E36" s="11">
        <v>0.28439999999999999</v>
      </c>
      <c r="F36" s="10">
        <v>0.36020000000000002</v>
      </c>
      <c r="G36" s="10">
        <v>0.3548153</v>
      </c>
      <c r="H36" s="10">
        <v>0.35395010000000005</v>
      </c>
      <c r="I36" s="10">
        <v>0.30079920000000004</v>
      </c>
      <c r="J36" s="10">
        <v>0.25625870000000001</v>
      </c>
      <c r="K36" s="11">
        <v>0.3548</v>
      </c>
      <c r="L36" s="10">
        <v>0.16400000000000001</v>
      </c>
      <c r="M36" s="10">
        <v>0.1925</v>
      </c>
      <c r="N36" s="10">
        <v>0.19220000000000001</v>
      </c>
      <c r="O36" s="10">
        <v>0.24079999999999999</v>
      </c>
      <c r="P36" s="10">
        <v>0.33189999999999997</v>
      </c>
      <c r="Q36" s="10">
        <v>0.20319999999999999</v>
      </c>
      <c r="R36" s="10">
        <v>0.25130000000000002</v>
      </c>
      <c r="S36" s="10">
        <v>0.35820000000000002</v>
      </c>
      <c r="T36" s="10">
        <v>0.19159999999999999</v>
      </c>
      <c r="U36" s="10">
        <v>0.25850000000000001</v>
      </c>
      <c r="V36" s="10">
        <v>0.27550000000000002</v>
      </c>
      <c r="W36" s="10">
        <v>0.2109</v>
      </c>
      <c r="X36" s="10">
        <v>0.21440000000000001</v>
      </c>
      <c r="Y36" s="11">
        <v>0.22289999999999999</v>
      </c>
      <c r="Z36" s="10">
        <v>0.26529999999999998</v>
      </c>
      <c r="AA36" s="11">
        <v>0.28899999999999998</v>
      </c>
      <c r="AB36" s="11">
        <v>0.3538</v>
      </c>
      <c r="AC36" s="10">
        <v>0.1671</v>
      </c>
      <c r="AD36" s="10">
        <v>0.25850000000000001</v>
      </c>
      <c r="AE36" s="10">
        <v>0.2707</v>
      </c>
      <c r="AF36" s="10">
        <v>0.2606</v>
      </c>
      <c r="AG36">
        <v>0.30110310000000001</v>
      </c>
      <c r="AH36" s="10">
        <v>0.24474880000000002</v>
      </c>
      <c r="AI36" s="10">
        <v>0.28915649999999993</v>
      </c>
      <c r="AJ36" s="10">
        <v>0.21049999999999999</v>
      </c>
      <c r="AK36" s="11">
        <v>0.40479999999999999</v>
      </c>
      <c r="AL36" s="10">
        <v>0.2301</v>
      </c>
      <c r="AM36" s="10">
        <v>0.31619999999999998</v>
      </c>
      <c r="AN36" s="10">
        <v>0.27279999999999999</v>
      </c>
      <c r="AO36" s="10">
        <v>0.21410000000000001</v>
      </c>
      <c r="AP36" s="10">
        <v>0.41510000000000002</v>
      </c>
      <c r="AQ36" s="10">
        <v>0.2944</v>
      </c>
      <c r="AR36" s="10">
        <v>0.2863</v>
      </c>
      <c r="AS36" s="10">
        <v>0.27789999999999998</v>
      </c>
      <c r="AT36" s="10">
        <v>0.22969999999999999</v>
      </c>
      <c r="AU36" s="10">
        <v>0.21510000000000001</v>
      </c>
      <c r="AV36">
        <v>0.2888</v>
      </c>
      <c r="AW36">
        <v>0.19697359999999997</v>
      </c>
      <c r="AX36">
        <v>0.26443329999999993</v>
      </c>
    </row>
    <row r="37" spans="1:50" x14ac:dyDescent="0.2">
      <c r="A37" s="10" t="s">
        <v>85</v>
      </c>
      <c r="B37" s="10" t="s">
        <v>86</v>
      </c>
      <c r="C37" s="10">
        <v>0.1648</v>
      </c>
      <c r="D37" s="11">
        <v>0.2722</v>
      </c>
      <c r="E37" s="11">
        <v>0.28110000000000002</v>
      </c>
      <c r="F37" s="10">
        <v>0.3105</v>
      </c>
      <c r="G37" s="10">
        <v>0.28986159999999994</v>
      </c>
      <c r="H37" s="10">
        <v>0.37749470000000007</v>
      </c>
      <c r="I37" s="10">
        <v>8.2509799999999994E-2</v>
      </c>
      <c r="J37" s="10">
        <v>0.21844069999999999</v>
      </c>
      <c r="K37" s="11">
        <v>0.3226</v>
      </c>
      <c r="L37" s="10">
        <v>0.14119999999999999</v>
      </c>
      <c r="M37" s="10">
        <v>0.1726</v>
      </c>
      <c r="N37" s="10">
        <v>0.1767</v>
      </c>
      <c r="O37" s="10">
        <v>0.2205</v>
      </c>
      <c r="P37" s="10">
        <v>0.30719999999999997</v>
      </c>
      <c r="Q37" s="10">
        <v>0.21779999999999999</v>
      </c>
      <c r="R37" s="10">
        <v>0.23749999999999999</v>
      </c>
      <c r="S37" s="10">
        <v>0.3569</v>
      </c>
      <c r="T37" s="10">
        <v>0.18990000000000001</v>
      </c>
      <c r="U37" s="10">
        <v>0.2606</v>
      </c>
      <c r="V37" s="10">
        <v>0.27639999999999998</v>
      </c>
      <c r="W37" s="10">
        <v>0.22839999999999999</v>
      </c>
      <c r="X37" s="10">
        <v>0.20830000000000001</v>
      </c>
      <c r="Y37" s="11">
        <v>0.2545</v>
      </c>
      <c r="Z37" s="10">
        <v>0.25979999999999998</v>
      </c>
      <c r="AA37" s="11">
        <v>0.25629999999999997</v>
      </c>
      <c r="AB37" s="11">
        <v>0.3619</v>
      </c>
      <c r="AC37" s="10">
        <v>5.6800000000000003E-2</v>
      </c>
      <c r="AD37" s="10">
        <v>0.23300000000000001</v>
      </c>
      <c r="AE37" s="10">
        <v>0.26429999999999998</v>
      </c>
      <c r="AF37" s="10">
        <v>0.24429999999999999</v>
      </c>
      <c r="AG37">
        <v>0.28781369999999995</v>
      </c>
      <c r="AH37" s="10">
        <v>0.27303339999999998</v>
      </c>
      <c r="AI37" s="10">
        <v>0.32159369999999998</v>
      </c>
      <c r="AJ37" s="10">
        <v>0.18160000000000001</v>
      </c>
      <c r="AK37" s="11">
        <v>0.40889999999999999</v>
      </c>
      <c r="AL37" s="10">
        <v>0.2354</v>
      </c>
      <c r="AM37" s="10">
        <v>0.30220000000000002</v>
      </c>
      <c r="AN37" s="10">
        <v>0.25290000000000001</v>
      </c>
      <c r="AO37" s="10">
        <v>0.2107</v>
      </c>
      <c r="AP37" s="10">
        <v>0.37359999999999999</v>
      </c>
      <c r="AQ37" s="10">
        <v>0.27329999999999999</v>
      </c>
      <c r="AR37" s="10">
        <v>0.35659999999999997</v>
      </c>
      <c r="AS37" s="10">
        <v>0.28129999999999999</v>
      </c>
      <c r="AT37" s="10">
        <v>0.24629999999999999</v>
      </c>
      <c r="AU37" s="10">
        <v>0.21229999999999999</v>
      </c>
      <c r="AV37">
        <v>0.28660000000000002</v>
      </c>
      <c r="AW37">
        <v>0.190883</v>
      </c>
      <c r="AX37">
        <v>0.30318780000000001</v>
      </c>
    </row>
    <row r="38" spans="1:50" x14ac:dyDescent="0.2">
      <c r="A38" s="10" t="s">
        <v>87</v>
      </c>
      <c r="B38" s="10" t="s">
        <v>88</v>
      </c>
      <c r="C38" s="10">
        <v>0.15110000000000001</v>
      </c>
      <c r="D38" s="11">
        <v>0.26400000000000001</v>
      </c>
      <c r="E38" s="11">
        <v>0.25850000000000001</v>
      </c>
      <c r="F38" s="10">
        <v>0.21890000000000001</v>
      </c>
      <c r="G38" s="10">
        <v>0.32360519999999998</v>
      </c>
      <c r="H38" s="10">
        <v>0.34863269999999996</v>
      </c>
      <c r="I38" s="10">
        <v>8.4290600000000021E-2</v>
      </c>
      <c r="J38" s="10">
        <v>0.21415119999999999</v>
      </c>
      <c r="K38" s="11">
        <v>0.2447</v>
      </c>
      <c r="L38" s="10">
        <v>0.1321</v>
      </c>
      <c r="M38" s="10">
        <v>0.16089999999999999</v>
      </c>
      <c r="N38" s="10">
        <v>0.18579999999999999</v>
      </c>
      <c r="O38" s="10">
        <v>0.22620000000000001</v>
      </c>
      <c r="P38" s="10">
        <v>0.29959999999999998</v>
      </c>
      <c r="Q38" s="10">
        <v>0.20499999999999999</v>
      </c>
      <c r="R38" s="10">
        <v>0.22070000000000001</v>
      </c>
      <c r="S38" s="10">
        <v>0.34970000000000001</v>
      </c>
      <c r="T38" s="10">
        <v>0.184</v>
      </c>
      <c r="U38" s="10">
        <v>0.2437</v>
      </c>
      <c r="V38" s="10">
        <v>0.26350000000000001</v>
      </c>
      <c r="W38" s="10">
        <v>0.19470000000000001</v>
      </c>
      <c r="X38" s="10">
        <v>0.19239999999999999</v>
      </c>
      <c r="Y38" s="11">
        <v>0.21560000000000001</v>
      </c>
      <c r="Z38" s="10">
        <v>0.25569999999999998</v>
      </c>
      <c r="AA38" s="11">
        <v>0.2339</v>
      </c>
      <c r="AB38" s="11">
        <v>0.3221</v>
      </c>
      <c r="AC38" s="10">
        <v>5.0999999999999997E-2</v>
      </c>
      <c r="AD38" s="10">
        <v>0.21049999999999999</v>
      </c>
      <c r="AE38" s="10">
        <v>0.34949999999999998</v>
      </c>
      <c r="AF38" s="10">
        <v>0.2777</v>
      </c>
      <c r="AG38">
        <v>0.26066360000000005</v>
      </c>
      <c r="AH38" s="10">
        <v>0.2343295</v>
      </c>
      <c r="AI38" s="10">
        <v>0.29517139999999997</v>
      </c>
      <c r="AJ38" s="10">
        <v>0.1903</v>
      </c>
      <c r="AK38" s="11">
        <v>0.39439999999999997</v>
      </c>
      <c r="AL38" s="10">
        <v>0.22819999999999999</v>
      </c>
      <c r="AM38" s="10">
        <v>0.2883</v>
      </c>
      <c r="AN38" s="10">
        <v>0.2437</v>
      </c>
      <c r="AO38" s="10">
        <v>0.1862</v>
      </c>
      <c r="AP38" s="10">
        <v>0.30249999999999999</v>
      </c>
      <c r="AQ38" s="10">
        <v>0.25419999999999998</v>
      </c>
      <c r="AR38" s="10">
        <v>0.26329999999999998</v>
      </c>
      <c r="AS38" s="10">
        <v>0.25650000000000001</v>
      </c>
      <c r="AT38" s="10">
        <v>0.21279999999999999</v>
      </c>
      <c r="AU38" s="10">
        <v>0.20730000000000001</v>
      </c>
      <c r="AV38">
        <v>0.26960000000000001</v>
      </c>
      <c r="AW38">
        <v>0.20261679999999999</v>
      </c>
      <c r="AX38">
        <v>0.26391759999999992</v>
      </c>
    </row>
    <row r="39" spans="1:50" x14ac:dyDescent="0.2">
      <c r="A39" s="10" t="s">
        <v>89</v>
      </c>
      <c r="B39" s="10" t="s">
        <v>90</v>
      </c>
      <c r="C39" s="10">
        <v>0.2059</v>
      </c>
      <c r="D39" s="11">
        <v>0.29909999999999998</v>
      </c>
      <c r="E39" s="11">
        <v>0.29799999999999999</v>
      </c>
      <c r="F39" s="10">
        <v>0.2165</v>
      </c>
      <c r="G39" s="10">
        <v>0.51546910000000001</v>
      </c>
      <c r="H39" s="10">
        <v>0.42662719999999993</v>
      </c>
      <c r="I39" s="10">
        <v>0.1813756</v>
      </c>
      <c r="J39" s="10">
        <v>0.26747299999999996</v>
      </c>
      <c r="K39" s="11">
        <v>0.33300000000000002</v>
      </c>
      <c r="L39" s="10">
        <v>0.16120000000000001</v>
      </c>
      <c r="M39" s="10">
        <v>0.16969999999999999</v>
      </c>
      <c r="N39" s="10">
        <v>0.18579999999999999</v>
      </c>
      <c r="O39" s="10">
        <v>0.23549999999999999</v>
      </c>
      <c r="P39" s="10">
        <v>0.28620000000000001</v>
      </c>
      <c r="Q39" s="10">
        <v>0.27039999999999997</v>
      </c>
      <c r="R39" s="10">
        <v>0.27889999999999998</v>
      </c>
      <c r="S39" s="10">
        <v>0.39839999999999998</v>
      </c>
      <c r="T39" s="10">
        <v>0.25750000000000001</v>
      </c>
      <c r="U39" s="10">
        <v>0.25369999999999998</v>
      </c>
      <c r="V39" s="10">
        <v>0.2964</v>
      </c>
      <c r="W39" s="10">
        <v>0.27500000000000002</v>
      </c>
      <c r="X39" s="10">
        <v>0.22209999999999999</v>
      </c>
      <c r="Y39" s="11">
        <v>0.2392</v>
      </c>
      <c r="Z39" s="10">
        <v>0.29959999999999998</v>
      </c>
      <c r="AA39" s="11">
        <v>0.26540000000000002</v>
      </c>
      <c r="AB39" s="11">
        <v>0.37769999999999998</v>
      </c>
      <c r="AC39" s="10">
        <v>9.3399999999999997E-2</v>
      </c>
      <c r="AD39" s="10">
        <v>0.23680000000000001</v>
      </c>
      <c r="AE39" s="10">
        <v>0.36649999999999999</v>
      </c>
      <c r="AF39" s="10">
        <v>0.16109999999999999</v>
      </c>
      <c r="AG39">
        <v>0.36303570000000002</v>
      </c>
      <c r="AH39" s="10">
        <v>0.3457826</v>
      </c>
      <c r="AI39" s="10">
        <v>0.32126060000000001</v>
      </c>
      <c r="AJ39" s="10">
        <v>0.21110000000000001</v>
      </c>
      <c r="AK39" s="11">
        <v>0.46850000000000003</v>
      </c>
      <c r="AL39" s="10">
        <v>0.3241</v>
      </c>
      <c r="AM39" s="10">
        <v>0.34549999999999997</v>
      </c>
      <c r="AN39" s="10">
        <v>0.27529999999999999</v>
      </c>
      <c r="AO39" s="10">
        <v>0.2044</v>
      </c>
      <c r="AP39" s="10">
        <v>0.3478</v>
      </c>
      <c r="AQ39" s="10">
        <v>0.32979999999999998</v>
      </c>
      <c r="AR39" s="10">
        <v>0.33160000000000001</v>
      </c>
      <c r="AS39" s="10">
        <v>0.30459999999999998</v>
      </c>
      <c r="AT39" s="10">
        <v>0.23580000000000001</v>
      </c>
      <c r="AU39" s="10">
        <v>0.2432</v>
      </c>
      <c r="AV39">
        <v>0.33800000000000002</v>
      </c>
      <c r="AW39">
        <v>0.23903770000000002</v>
      </c>
      <c r="AX39">
        <v>0.38475310000000001</v>
      </c>
    </row>
    <row r="40" spans="1:50" x14ac:dyDescent="0.2">
      <c r="A40" s="10" t="s">
        <v>91</v>
      </c>
      <c r="B40" s="10" t="s">
        <v>92</v>
      </c>
      <c r="C40" s="10">
        <v>0.28170000000000001</v>
      </c>
      <c r="D40" s="11">
        <v>0.4007</v>
      </c>
      <c r="E40" s="11">
        <v>0.37009999999999998</v>
      </c>
      <c r="F40" s="10">
        <v>0.29110000000000003</v>
      </c>
      <c r="G40" s="10">
        <v>0.26294290000000003</v>
      </c>
      <c r="H40" s="10">
        <v>0.44382510000000003</v>
      </c>
      <c r="I40" s="10">
        <v>0.12446379999999999</v>
      </c>
      <c r="J40" s="10">
        <v>0.17082719999999998</v>
      </c>
      <c r="K40" s="11">
        <v>0.4224</v>
      </c>
      <c r="L40" s="10">
        <v>0.1011</v>
      </c>
      <c r="M40" s="10">
        <v>0.21129999999999999</v>
      </c>
      <c r="N40" s="10">
        <v>0.24310000000000001</v>
      </c>
      <c r="O40" s="10">
        <v>0.3362</v>
      </c>
      <c r="P40" s="10">
        <v>0.38929999999999998</v>
      </c>
      <c r="Q40" s="10">
        <v>0.40429999999999999</v>
      </c>
      <c r="R40" s="10">
        <v>0.34129999999999999</v>
      </c>
      <c r="S40" s="10">
        <v>0.498</v>
      </c>
      <c r="T40" s="10">
        <v>0.2863</v>
      </c>
      <c r="U40" s="10">
        <v>0.3755</v>
      </c>
      <c r="V40" s="10">
        <v>0.50090000000000001</v>
      </c>
      <c r="W40" s="10">
        <v>0.35170000000000001</v>
      </c>
      <c r="X40" s="10">
        <v>0.28870000000000001</v>
      </c>
      <c r="Y40" s="11">
        <v>0.3553</v>
      </c>
      <c r="Z40" s="10">
        <v>0.33579999999999999</v>
      </c>
      <c r="AA40" s="11">
        <v>0.33679999999999999</v>
      </c>
      <c r="AB40" s="11">
        <v>0.47499999999999998</v>
      </c>
      <c r="AC40" s="10">
        <v>7.7799999999999994E-2</v>
      </c>
      <c r="AD40" s="10">
        <v>0.31509999999999999</v>
      </c>
      <c r="AE40" s="10">
        <v>0.3649</v>
      </c>
      <c r="AF40" s="10">
        <v>0.21129999999999999</v>
      </c>
      <c r="AG40">
        <v>0.36416629999999994</v>
      </c>
      <c r="AH40" s="10">
        <v>0.17707970000000001</v>
      </c>
      <c r="AI40" s="10">
        <v>0.44106369999999995</v>
      </c>
      <c r="AJ40" s="10">
        <v>0.2127</v>
      </c>
      <c r="AK40" s="11">
        <v>0.58189999999999997</v>
      </c>
      <c r="AL40" s="10">
        <v>0.34620000000000001</v>
      </c>
      <c r="AM40" s="10">
        <v>0.42349999999999999</v>
      </c>
      <c r="AN40" s="10">
        <v>0.36620000000000003</v>
      </c>
      <c r="AO40" s="10">
        <v>0.31259999999999999</v>
      </c>
      <c r="AP40" s="10">
        <v>0.40770000000000001</v>
      </c>
      <c r="AQ40" s="10">
        <v>0.40699999999999997</v>
      </c>
      <c r="AR40" s="10">
        <v>0.35160000000000002</v>
      </c>
      <c r="AS40" s="10">
        <v>0.4143</v>
      </c>
      <c r="AT40" s="10">
        <v>0.3075</v>
      </c>
      <c r="AU40" s="10">
        <v>0.32890000000000003</v>
      </c>
      <c r="AV40">
        <v>0.39329999999999998</v>
      </c>
      <c r="AW40">
        <v>0.31452140000000001</v>
      </c>
      <c r="AX40">
        <v>0.3639076</v>
      </c>
    </row>
    <row r="41" spans="1:50" x14ac:dyDescent="0.2">
      <c r="A41" s="10" t="s">
        <v>93</v>
      </c>
      <c r="B41" s="10" t="s">
        <v>94</v>
      </c>
      <c r="C41" s="10">
        <v>0.2336</v>
      </c>
      <c r="D41" s="11">
        <v>0.372</v>
      </c>
      <c r="E41" s="11">
        <v>0.31069999999999998</v>
      </c>
      <c r="F41" s="10">
        <v>0.46970000000000001</v>
      </c>
      <c r="G41" s="10">
        <v>0.60990769999999994</v>
      </c>
      <c r="H41" s="10">
        <v>0.39246779999999998</v>
      </c>
      <c r="I41" s="10">
        <v>0.44840049999999998</v>
      </c>
      <c r="J41" s="10">
        <v>0.27498570000000006</v>
      </c>
      <c r="K41" s="11">
        <v>0.33139999999999997</v>
      </c>
      <c r="L41" s="10">
        <v>0.18190000000000001</v>
      </c>
      <c r="M41" s="10">
        <v>0.2321</v>
      </c>
      <c r="N41" s="10">
        <v>0.31709999999999999</v>
      </c>
      <c r="O41" s="10">
        <v>0.26500000000000001</v>
      </c>
      <c r="P41" s="10">
        <v>0.4123</v>
      </c>
      <c r="Q41" s="10">
        <v>0.27150000000000002</v>
      </c>
      <c r="R41" s="10">
        <v>0.30109999999999998</v>
      </c>
      <c r="S41" s="10">
        <v>0.40279999999999999</v>
      </c>
      <c r="T41" s="10">
        <v>0.34</v>
      </c>
      <c r="U41" s="10">
        <v>0.26929999999999998</v>
      </c>
      <c r="V41" s="10">
        <v>0.41499999999999998</v>
      </c>
      <c r="W41" s="10">
        <v>0.30940000000000001</v>
      </c>
      <c r="X41" s="10">
        <v>0.4249</v>
      </c>
      <c r="Y41" s="11">
        <v>0.28570000000000001</v>
      </c>
      <c r="Z41" s="10">
        <v>0.32550000000000001</v>
      </c>
      <c r="AA41" s="11">
        <v>0.41589999999999999</v>
      </c>
      <c r="AB41" s="11">
        <v>0.37530000000000002</v>
      </c>
      <c r="AC41" s="10">
        <v>0.27050000000000002</v>
      </c>
      <c r="AD41" s="10">
        <v>0.31990000000000002</v>
      </c>
      <c r="AE41" s="10">
        <v>0.62719999999999998</v>
      </c>
      <c r="AF41" s="10">
        <v>0.2145</v>
      </c>
      <c r="AG41">
        <v>0.44857609999999998</v>
      </c>
      <c r="AH41" s="10">
        <v>0.77394720000000006</v>
      </c>
      <c r="AI41" s="10">
        <v>0.27603849999999996</v>
      </c>
      <c r="AJ41" s="10">
        <v>0.21240000000000001</v>
      </c>
      <c r="AK41" s="11">
        <v>0.6956</v>
      </c>
      <c r="AL41" s="10">
        <v>0.3448</v>
      </c>
      <c r="AM41" s="10">
        <v>0.4158</v>
      </c>
      <c r="AN41" s="10">
        <v>0.30930000000000002</v>
      </c>
      <c r="AO41" s="10">
        <v>0.2387</v>
      </c>
      <c r="AP41" s="10">
        <v>0.41789999999999999</v>
      </c>
      <c r="AQ41" s="10">
        <v>0.35920000000000002</v>
      </c>
      <c r="AR41" s="10">
        <v>0.36120000000000002</v>
      </c>
      <c r="AS41" s="10">
        <v>0.36399999999999999</v>
      </c>
      <c r="AT41" s="10">
        <v>0.24690000000000001</v>
      </c>
      <c r="AU41" s="10">
        <v>0.26729999999999998</v>
      </c>
      <c r="AV41">
        <v>0.1958</v>
      </c>
      <c r="AW41">
        <v>0.20422880000000002</v>
      </c>
      <c r="AX41">
        <v>0.70545760000000002</v>
      </c>
    </row>
    <row r="42" spans="1:50" x14ac:dyDescent="0.2">
      <c r="A42" s="10" t="s">
        <v>95</v>
      </c>
      <c r="B42" s="10" t="s">
        <v>96</v>
      </c>
      <c r="C42" s="10">
        <v>0.2009</v>
      </c>
      <c r="D42" s="11">
        <v>0.24099999999999999</v>
      </c>
      <c r="E42" s="11">
        <v>0.27489999999999998</v>
      </c>
      <c r="F42" s="10">
        <v>0.18990000000000001</v>
      </c>
      <c r="G42" s="10">
        <v>0.29812550000000004</v>
      </c>
      <c r="H42" s="10">
        <v>0.22272169999999997</v>
      </c>
      <c r="I42" s="10">
        <v>0.33572740000000001</v>
      </c>
      <c r="J42" s="10">
        <v>0.20326310000000003</v>
      </c>
      <c r="K42" s="11">
        <v>0.29049999999999998</v>
      </c>
      <c r="L42" s="10">
        <v>0.13439999999999999</v>
      </c>
      <c r="M42" s="10">
        <v>0.1885</v>
      </c>
      <c r="N42" s="10">
        <v>0.19370000000000001</v>
      </c>
      <c r="O42" s="10">
        <v>0.20880000000000001</v>
      </c>
      <c r="P42" s="10">
        <v>0.30909999999999999</v>
      </c>
      <c r="Q42" s="10">
        <v>0.24</v>
      </c>
      <c r="R42" s="10">
        <v>0.26079999999999998</v>
      </c>
      <c r="S42" s="10">
        <v>0.35949999999999999</v>
      </c>
      <c r="T42" s="10">
        <v>0.2074</v>
      </c>
      <c r="U42" s="10">
        <v>0.25190000000000001</v>
      </c>
      <c r="V42" s="10">
        <v>0.27129999999999999</v>
      </c>
      <c r="W42" s="10">
        <v>0.24279999999999999</v>
      </c>
      <c r="X42" s="10">
        <v>0.20430000000000001</v>
      </c>
      <c r="Y42" s="11">
        <v>0.21340000000000001</v>
      </c>
      <c r="Z42" s="10">
        <v>0.28460000000000002</v>
      </c>
      <c r="AA42" s="11">
        <v>0.21379999999999999</v>
      </c>
      <c r="AB42" s="11">
        <v>0.32750000000000001</v>
      </c>
      <c r="AC42" s="10">
        <v>0.2306</v>
      </c>
      <c r="AD42" s="10">
        <v>0.27029999999999998</v>
      </c>
      <c r="AE42" s="10">
        <v>0.23419999999999999</v>
      </c>
      <c r="AF42" s="10">
        <v>0.16980000000000001</v>
      </c>
      <c r="AG42">
        <v>0.26930589999999993</v>
      </c>
      <c r="AH42" s="10">
        <v>0.29112270000000007</v>
      </c>
      <c r="AI42" s="10">
        <v>0.22959449999999998</v>
      </c>
      <c r="AJ42" s="10">
        <v>0.17130000000000001</v>
      </c>
      <c r="AK42" s="11">
        <v>0.41570000000000001</v>
      </c>
      <c r="AL42" s="10">
        <v>0.27</v>
      </c>
      <c r="AM42" s="10">
        <v>0.3271</v>
      </c>
      <c r="AN42" s="10">
        <v>0.26450000000000001</v>
      </c>
      <c r="AO42" s="10">
        <v>0.21529999999999999</v>
      </c>
      <c r="AP42" s="10">
        <v>0.36149999999999999</v>
      </c>
      <c r="AQ42" s="10">
        <v>0.31850000000000001</v>
      </c>
      <c r="AR42" s="10">
        <v>0.29709999999999998</v>
      </c>
      <c r="AS42" s="10">
        <v>0.28120000000000001</v>
      </c>
      <c r="AT42" s="10">
        <v>0.2281</v>
      </c>
      <c r="AU42" s="10">
        <v>0.22289999999999999</v>
      </c>
      <c r="AV42">
        <v>0.31140000000000001</v>
      </c>
      <c r="AW42">
        <v>0.18038760000000001</v>
      </c>
      <c r="AX42">
        <v>0.35106549999999997</v>
      </c>
    </row>
    <row r="43" spans="1:50" x14ac:dyDescent="0.2">
      <c r="A43" s="10" t="s">
        <v>97</v>
      </c>
      <c r="B43" s="10" t="s">
        <v>98</v>
      </c>
      <c r="C43" s="10">
        <v>0.17699999999999999</v>
      </c>
      <c r="D43" s="11">
        <v>0.24560000000000001</v>
      </c>
      <c r="E43" s="11">
        <v>0.28249999999999997</v>
      </c>
      <c r="F43" s="10">
        <v>0.2601</v>
      </c>
      <c r="G43" s="10">
        <v>0.26747509999999997</v>
      </c>
      <c r="H43" s="10">
        <v>0.19160330000000003</v>
      </c>
      <c r="I43" s="10">
        <v>0.32924439999999999</v>
      </c>
      <c r="J43" s="10">
        <v>0.15609129999999996</v>
      </c>
      <c r="K43" s="11">
        <v>0.26960000000000001</v>
      </c>
      <c r="L43" s="10">
        <v>0.1031</v>
      </c>
      <c r="M43" s="10">
        <v>0.1701</v>
      </c>
      <c r="N43" s="10">
        <v>0.18909999999999999</v>
      </c>
      <c r="O43" s="10">
        <v>0.2228</v>
      </c>
      <c r="P43" s="10">
        <v>0.30349999999999999</v>
      </c>
      <c r="Q43" s="10">
        <v>0.1986</v>
      </c>
      <c r="R43" s="10">
        <v>0.22459999999999999</v>
      </c>
      <c r="S43" s="10">
        <v>0.3417</v>
      </c>
      <c r="T43" s="10">
        <v>0.1847</v>
      </c>
      <c r="U43" s="10">
        <v>0.22520000000000001</v>
      </c>
      <c r="V43" s="10">
        <v>0.25929999999999997</v>
      </c>
      <c r="W43" s="10">
        <v>0.21010000000000001</v>
      </c>
      <c r="X43" s="10">
        <v>0.19600000000000001</v>
      </c>
      <c r="Y43" s="11">
        <v>0.1918</v>
      </c>
      <c r="Z43" s="10">
        <v>0.27810000000000001</v>
      </c>
      <c r="AA43" s="11">
        <v>0.2132</v>
      </c>
      <c r="AB43" s="11">
        <v>0.33739999999999998</v>
      </c>
      <c r="AC43" s="10">
        <v>0.27010000000000001</v>
      </c>
      <c r="AD43" s="10">
        <v>0.24210000000000001</v>
      </c>
      <c r="AE43" s="10">
        <v>0.28199999999999997</v>
      </c>
      <c r="AF43" s="10">
        <v>0.13370000000000001</v>
      </c>
      <c r="AG43">
        <v>0.24644249999999995</v>
      </c>
      <c r="AH43" s="10">
        <v>0.23850310000000002</v>
      </c>
      <c r="AI43" s="10">
        <v>0.22131690000000001</v>
      </c>
      <c r="AJ43" s="10">
        <v>0.1744</v>
      </c>
      <c r="AK43" s="11">
        <v>0.4098</v>
      </c>
      <c r="AL43" s="10">
        <v>0.2056</v>
      </c>
      <c r="AM43" s="10">
        <v>0.33289999999999997</v>
      </c>
      <c r="AN43" s="10">
        <v>0.254</v>
      </c>
      <c r="AO43" s="10">
        <v>0.20899999999999999</v>
      </c>
      <c r="AP43" s="10">
        <v>0.30559999999999998</v>
      </c>
      <c r="AQ43" s="10">
        <v>0.28370000000000001</v>
      </c>
      <c r="AR43" s="10">
        <v>0.25269999999999998</v>
      </c>
      <c r="AS43" s="10">
        <v>0.27110000000000001</v>
      </c>
      <c r="AT43" s="10">
        <v>0.21929999999999999</v>
      </c>
      <c r="AU43" s="10">
        <v>0.21340000000000001</v>
      </c>
      <c r="AV43">
        <v>0.28199999999999997</v>
      </c>
      <c r="AW43">
        <v>0.17157310000000001</v>
      </c>
      <c r="AX43">
        <v>0.24095160000000004</v>
      </c>
    </row>
    <row r="44" spans="1:50" x14ac:dyDescent="0.2">
      <c r="A44" s="10" t="s">
        <v>99</v>
      </c>
      <c r="B44" s="10" t="s">
        <v>100</v>
      </c>
      <c r="C44" s="10">
        <v>0.1653</v>
      </c>
      <c r="D44" s="11">
        <v>0.27939999999999998</v>
      </c>
      <c r="E44" s="11">
        <v>0.22420000000000001</v>
      </c>
      <c r="F44" s="10">
        <v>0.17430000000000001</v>
      </c>
      <c r="G44" s="10">
        <v>0.2512607</v>
      </c>
      <c r="H44" s="10">
        <v>0.24020419999999998</v>
      </c>
      <c r="I44" s="10">
        <v>0.32322509999999993</v>
      </c>
      <c r="J44" s="10">
        <v>0.15517450000000002</v>
      </c>
      <c r="K44" s="11">
        <v>0.28360000000000002</v>
      </c>
      <c r="L44" s="10">
        <v>0.12509999999999999</v>
      </c>
      <c r="M44" s="10">
        <v>0.17369999999999999</v>
      </c>
      <c r="N44" s="10">
        <v>0.1721</v>
      </c>
      <c r="O44" s="10">
        <v>0.2006</v>
      </c>
      <c r="P44" s="10">
        <v>0.28560000000000002</v>
      </c>
      <c r="Q44" s="10">
        <v>0.20710000000000001</v>
      </c>
      <c r="R44" s="10">
        <v>0.20399999999999999</v>
      </c>
      <c r="S44" s="10">
        <v>0.33479999999999999</v>
      </c>
      <c r="T44" s="10">
        <v>0.1842</v>
      </c>
      <c r="U44" s="10">
        <v>0.2127</v>
      </c>
      <c r="V44" s="10">
        <v>0.22220000000000001</v>
      </c>
      <c r="W44" s="10">
        <v>0.18590000000000001</v>
      </c>
      <c r="X44" s="10">
        <v>0.17369999999999999</v>
      </c>
      <c r="Y44" s="11">
        <v>0.1958</v>
      </c>
      <c r="Z44" s="10">
        <v>0.2432</v>
      </c>
      <c r="AA44" s="11">
        <v>0.19320000000000001</v>
      </c>
      <c r="AB44" s="11">
        <v>0.31919999999999998</v>
      </c>
      <c r="AC44" s="10">
        <v>0.24540000000000001</v>
      </c>
      <c r="AD44" s="10">
        <v>0.2399</v>
      </c>
      <c r="AE44" s="10">
        <v>0.21249999999999999</v>
      </c>
      <c r="AF44" s="10">
        <v>0.1449</v>
      </c>
      <c r="AG44">
        <v>0.2250278</v>
      </c>
      <c r="AH44" s="10">
        <v>0.21941629999999998</v>
      </c>
      <c r="AI44" s="10">
        <v>0.22614860000000001</v>
      </c>
      <c r="AJ44" s="10">
        <v>0.155</v>
      </c>
      <c r="AK44" s="11">
        <v>0.40429999999999999</v>
      </c>
      <c r="AL44" s="10">
        <v>0.21160000000000001</v>
      </c>
      <c r="AM44" s="10">
        <v>0.27629999999999999</v>
      </c>
      <c r="AN44" s="10">
        <v>0.2261</v>
      </c>
      <c r="AO44" s="10">
        <v>0.18490000000000001</v>
      </c>
      <c r="AP44" s="10">
        <v>0.2833</v>
      </c>
      <c r="AQ44" s="10">
        <v>0.2797</v>
      </c>
      <c r="AR44" s="10">
        <v>0.31380000000000002</v>
      </c>
      <c r="AS44" s="10">
        <v>0.27989999999999998</v>
      </c>
      <c r="AT44" s="10">
        <v>0.19520000000000001</v>
      </c>
      <c r="AU44" s="10">
        <v>0.1847</v>
      </c>
      <c r="AV44">
        <v>0.26640000000000003</v>
      </c>
      <c r="AW44">
        <v>0.17178100000000002</v>
      </c>
      <c r="AX44">
        <v>0.24660369999999993</v>
      </c>
    </row>
    <row r="45" spans="1:50" x14ac:dyDescent="0.2">
      <c r="A45" s="10" t="s">
        <v>101</v>
      </c>
      <c r="B45" s="10" t="s">
        <v>102</v>
      </c>
      <c r="C45" s="10">
        <v>0.13700000000000001</v>
      </c>
      <c r="D45" s="11">
        <v>0.21510000000000001</v>
      </c>
      <c r="E45" s="11">
        <v>0.2208</v>
      </c>
      <c r="F45" s="10">
        <v>0.35360000000000003</v>
      </c>
      <c r="G45" s="10">
        <v>0.27799780000000002</v>
      </c>
      <c r="H45" s="10">
        <v>0.34280729999999998</v>
      </c>
      <c r="I45" s="10">
        <v>0.33829929999999997</v>
      </c>
      <c r="J45" s="10">
        <v>0.17048289999999999</v>
      </c>
      <c r="K45" s="11">
        <v>0.25869999999999999</v>
      </c>
      <c r="L45" s="10">
        <v>0.1173</v>
      </c>
      <c r="M45" s="10">
        <v>0.17630000000000001</v>
      </c>
      <c r="N45" s="10">
        <v>0.19170000000000001</v>
      </c>
      <c r="O45" s="10">
        <v>0.2422</v>
      </c>
      <c r="P45" s="10">
        <v>0.31109999999999999</v>
      </c>
      <c r="Q45" s="10">
        <v>0.1555</v>
      </c>
      <c r="R45" s="10">
        <v>0.2069</v>
      </c>
      <c r="S45" s="10">
        <v>0.30380000000000001</v>
      </c>
      <c r="T45" s="10">
        <v>0.14990000000000001</v>
      </c>
      <c r="U45" s="10">
        <v>0.20080000000000001</v>
      </c>
      <c r="V45" s="10">
        <v>0.2145</v>
      </c>
      <c r="W45" s="10">
        <v>0.1497</v>
      </c>
      <c r="X45" s="10">
        <v>0.18260000000000001</v>
      </c>
      <c r="Y45" s="11">
        <v>0.1633</v>
      </c>
      <c r="Z45" s="10">
        <v>0.2797</v>
      </c>
      <c r="AA45" s="11">
        <v>0.18</v>
      </c>
      <c r="AB45" s="11">
        <v>0.28210000000000002</v>
      </c>
      <c r="AC45" s="10">
        <v>0.28299999999999997</v>
      </c>
      <c r="AD45" s="10">
        <v>0.28599999999999998</v>
      </c>
      <c r="AE45" s="10">
        <v>0.25840000000000002</v>
      </c>
      <c r="AF45" s="10">
        <v>0.25890000000000002</v>
      </c>
      <c r="AG45">
        <v>0.23240709999999998</v>
      </c>
      <c r="AH45" s="10">
        <v>0.22953700000000002</v>
      </c>
      <c r="AI45" s="10">
        <v>0.25959189999999999</v>
      </c>
      <c r="AJ45" s="10">
        <v>0.17169999999999999</v>
      </c>
      <c r="AK45" s="11">
        <v>0.41060000000000002</v>
      </c>
      <c r="AL45" s="10">
        <v>0.21510000000000001</v>
      </c>
      <c r="AM45" s="10">
        <v>0.2661</v>
      </c>
      <c r="AN45" s="10">
        <v>0.20760000000000001</v>
      </c>
      <c r="AO45" s="10">
        <v>0.15770000000000001</v>
      </c>
      <c r="AP45" s="10">
        <v>0.30270000000000002</v>
      </c>
      <c r="AQ45" s="10">
        <v>0.25359999999999999</v>
      </c>
      <c r="AR45" s="10">
        <v>0.2041</v>
      </c>
      <c r="AS45" s="10">
        <v>0.20039999999999999</v>
      </c>
      <c r="AT45" s="10">
        <v>0.21709999999999999</v>
      </c>
      <c r="AU45" s="10">
        <v>0.18</v>
      </c>
      <c r="AV45">
        <v>0.2732</v>
      </c>
      <c r="AW45">
        <v>0.1736656</v>
      </c>
      <c r="AX45">
        <v>0.23676950000000002</v>
      </c>
    </row>
    <row r="46" spans="1:50" x14ac:dyDescent="0.2">
      <c r="A46" s="10" t="s">
        <v>103</v>
      </c>
      <c r="B46" s="10" t="s">
        <v>104</v>
      </c>
      <c r="C46" s="10">
        <v>0.27160000000000001</v>
      </c>
      <c r="D46" s="11">
        <v>0.39979999999999999</v>
      </c>
      <c r="E46" s="11">
        <v>0.32300000000000001</v>
      </c>
      <c r="F46" s="10">
        <v>0.30530000000000002</v>
      </c>
      <c r="G46" s="10">
        <v>0.44667529999999994</v>
      </c>
      <c r="H46" s="10">
        <v>0.4364056</v>
      </c>
      <c r="I46" s="10">
        <v>0.51850189999999996</v>
      </c>
      <c r="J46" s="10">
        <v>0.2926224</v>
      </c>
      <c r="K46" s="11">
        <v>0.376</v>
      </c>
      <c r="L46" s="10">
        <v>0.24890000000000001</v>
      </c>
      <c r="M46" s="10">
        <v>0.29389999999999999</v>
      </c>
      <c r="N46" s="10">
        <v>0.28810000000000002</v>
      </c>
      <c r="O46" s="10">
        <v>0.34079999999999999</v>
      </c>
      <c r="P46" s="10">
        <v>0.48680000000000001</v>
      </c>
      <c r="Q46" s="10">
        <v>0.26350000000000001</v>
      </c>
      <c r="R46" s="10">
        <v>0.33150000000000002</v>
      </c>
      <c r="S46" s="10">
        <v>0.4783</v>
      </c>
      <c r="T46" s="10">
        <v>0.25040000000000001</v>
      </c>
      <c r="U46" s="10">
        <v>0.43390000000000001</v>
      </c>
      <c r="V46" s="10">
        <v>0.33760000000000001</v>
      </c>
      <c r="W46" s="10">
        <v>0.27700000000000002</v>
      </c>
      <c r="X46" s="10">
        <v>0.25519999999999998</v>
      </c>
      <c r="Y46" s="11">
        <v>0.28789999999999999</v>
      </c>
      <c r="Z46" s="10">
        <v>0.38379999999999997</v>
      </c>
      <c r="AA46" s="11">
        <v>0.28720000000000001</v>
      </c>
      <c r="AB46" s="11">
        <v>0.4919</v>
      </c>
      <c r="AC46" s="10">
        <v>0.34279999999999999</v>
      </c>
      <c r="AD46" s="10">
        <v>0.32629999999999998</v>
      </c>
      <c r="AE46" s="10">
        <v>0.38090000000000002</v>
      </c>
      <c r="AF46" s="10">
        <v>0.21820000000000001</v>
      </c>
      <c r="AG46">
        <v>0.40514519999999998</v>
      </c>
      <c r="AH46" s="10">
        <v>0.41549020000000003</v>
      </c>
      <c r="AI46" s="10">
        <v>0.46955279999999999</v>
      </c>
      <c r="AJ46" s="10">
        <v>0.29060000000000002</v>
      </c>
      <c r="AK46" s="11">
        <v>0.64439999999999997</v>
      </c>
      <c r="AL46" s="10">
        <v>0.3488</v>
      </c>
      <c r="AM46" s="10">
        <v>0.3755</v>
      </c>
      <c r="AN46" s="10">
        <v>0.37669999999999998</v>
      </c>
      <c r="AO46" s="10">
        <v>0.31130000000000002</v>
      </c>
      <c r="AP46" s="10">
        <v>0.40610000000000002</v>
      </c>
      <c r="AQ46" s="10">
        <v>0.3498</v>
      </c>
      <c r="AR46" s="10">
        <v>0.30909999999999999</v>
      </c>
      <c r="AS46" s="10">
        <v>0.36830000000000002</v>
      </c>
      <c r="AT46" s="10">
        <v>0.32219999999999999</v>
      </c>
      <c r="AU46" s="10">
        <v>0.25829999999999997</v>
      </c>
      <c r="AV46">
        <v>0.36820000000000003</v>
      </c>
      <c r="AW46">
        <v>0.37410359999999998</v>
      </c>
      <c r="AX46">
        <v>0.51522990000000002</v>
      </c>
    </row>
    <row r="47" spans="1:50" x14ac:dyDescent="0.2">
      <c r="A47" s="10" t="s">
        <v>105</v>
      </c>
      <c r="B47" s="10" t="s">
        <v>106</v>
      </c>
      <c r="C47" s="10">
        <v>0.5645</v>
      </c>
      <c r="D47" s="11">
        <v>1.2107000000000001</v>
      </c>
      <c r="E47" s="11">
        <v>0.70440000000000003</v>
      </c>
      <c r="F47" s="10">
        <v>0.97240000000000004</v>
      </c>
      <c r="G47" s="10">
        <v>0.67395739999999993</v>
      </c>
      <c r="H47" s="10">
        <v>0.84608070000000013</v>
      </c>
      <c r="I47" s="10">
        <v>0.59797489999999998</v>
      </c>
      <c r="J47" s="10">
        <v>0.61264550000000007</v>
      </c>
      <c r="K47" s="11">
        <v>1.0713999999999999</v>
      </c>
      <c r="L47" s="10">
        <v>0.59389999999999998</v>
      </c>
      <c r="M47" s="10">
        <v>0.5202</v>
      </c>
      <c r="N47" s="10">
        <v>0.76270000000000004</v>
      </c>
      <c r="O47" s="10">
        <v>0.78080000000000005</v>
      </c>
      <c r="P47" s="10">
        <v>1.1378999999999999</v>
      </c>
      <c r="Q47" s="10">
        <v>0.77229999999999999</v>
      </c>
      <c r="R47" s="10">
        <v>0.61450000000000005</v>
      </c>
      <c r="S47" s="10">
        <v>1.0908</v>
      </c>
      <c r="T47" s="10">
        <v>0.6734</v>
      </c>
      <c r="U47" s="10">
        <v>0.76429999999999998</v>
      </c>
      <c r="V47" s="10">
        <v>0.79479999999999995</v>
      </c>
      <c r="W47" s="10">
        <v>0.54730000000000001</v>
      </c>
      <c r="X47" s="10">
        <v>0.44350000000000001</v>
      </c>
      <c r="Y47" s="11">
        <v>0.57269999999999999</v>
      </c>
      <c r="Z47" s="10">
        <v>0.69610000000000005</v>
      </c>
      <c r="AA47" s="11">
        <v>0.70799999999999996</v>
      </c>
      <c r="AB47" s="11">
        <v>0.98550000000000004</v>
      </c>
      <c r="AC47" s="10">
        <v>0.32700000000000001</v>
      </c>
      <c r="AD47" s="10">
        <v>0.73529999999999995</v>
      </c>
      <c r="AE47" s="10">
        <v>1.2062999999999999</v>
      </c>
      <c r="AF47" s="10">
        <v>0.61299999999999999</v>
      </c>
      <c r="AG47">
        <v>0.69777200000000006</v>
      </c>
      <c r="AH47" s="10">
        <v>0.82904290000000003</v>
      </c>
      <c r="AI47" s="10">
        <v>0.89002960000000009</v>
      </c>
      <c r="AJ47" s="10">
        <v>0.63</v>
      </c>
      <c r="AK47" s="11">
        <v>1.2123999999999999</v>
      </c>
      <c r="AL47" s="10">
        <v>0.94620000000000004</v>
      </c>
      <c r="AM47" s="10">
        <v>0.95530000000000004</v>
      </c>
      <c r="AN47" s="10">
        <v>0.78869999999999996</v>
      </c>
      <c r="AO47" s="10">
        <v>0.74009999999999998</v>
      </c>
      <c r="AP47" s="10">
        <v>0.59740000000000004</v>
      </c>
      <c r="AQ47" s="10">
        <v>0.82530000000000003</v>
      </c>
      <c r="AR47" s="10">
        <v>0.4385</v>
      </c>
      <c r="AS47" s="10">
        <v>0.9758</v>
      </c>
      <c r="AT47" s="10">
        <v>0.79020000000000001</v>
      </c>
      <c r="AU47" s="10">
        <v>0.5282</v>
      </c>
      <c r="AV47">
        <v>0.77869999999999995</v>
      </c>
      <c r="AW47">
        <v>0.66891610000000001</v>
      </c>
      <c r="AX47">
        <v>0.81734550000000006</v>
      </c>
    </row>
    <row r="48" spans="1:50" x14ac:dyDescent="0.2">
      <c r="A48" s="10" t="s">
        <v>107</v>
      </c>
      <c r="B48" s="10" t="s">
        <v>108</v>
      </c>
      <c r="C48" s="10">
        <v>0.1719</v>
      </c>
      <c r="D48" s="11">
        <v>0.25330000000000003</v>
      </c>
      <c r="E48" s="11">
        <v>0.26910000000000001</v>
      </c>
      <c r="F48" s="10">
        <v>0.26690000000000003</v>
      </c>
      <c r="G48" s="10">
        <v>0.25457099999999994</v>
      </c>
      <c r="H48" s="10">
        <v>0.19728180000000001</v>
      </c>
      <c r="I48" s="10">
        <v>0.19517380000000001</v>
      </c>
      <c r="J48" s="10">
        <v>0.25909699999999997</v>
      </c>
      <c r="K48" s="11">
        <v>0.32390000000000002</v>
      </c>
      <c r="L48" s="10">
        <v>0.161</v>
      </c>
      <c r="M48" s="10">
        <v>0.15570000000000001</v>
      </c>
      <c r="N48" s="10">
        <v>0.1802</v>
      </c>
      <c r="O48" s="10">
        <v>0.2341</v>
      </c>
      <c r="P48" s="10">
        <v>0.33439999999999998</v>
      </c>
      <c r="Q48" s="10">
        <v>0.1953</v>
      </c>
      <c r="R48" s="10">
        <v>0.23899999999999999</v>
      </c>
      <c r="S48" s="10">
        <v>0.37619999999999998</v>
      </c>
      <c r="T48" s="10">
        <v>0.19070000000000001</v>
      </c>
      <c r="U48" s="10">
        <v>0.2422</v>
      </c>
      <c r="V48" s="10">
        <v>0.25679999999999997</v>
      </c>
      <c r="W48" s="10">
        <v>0.22750000000000001</v>
      </c>
      <c r="X48" s="10">
        <v>0.21529999999999999</v>
      </c>
      <c r="Y48" s="11">
        <v>0.20449999999999999</v>
      </c>
      <c r="Z48" s="10">
        <v>0.28079999999999999</v>
      </c>
      <c r="AA48" s="11">
        <v>0.2311</v>
      </c>
      <c r="AB48" s="11">
        <v>0.34300000000000003</v>
      </c>
      <c r="AC48" s="10">
        <v>0.2009</v>
      </c>
      <c r="AD48" s="10">
        <v>0.2331</v>
      </c>
      <c r="AE48" s="10">
        <v>0.25059999999999999</v>
      </c>
      <c r="AF48" s="10">
        <v>0.2044</v>
      </c>
      <c r="AG48">
        <v>0.2708604</v>
      </c>
      <c r="AH48" s="10">
        <v>0.24392240000000001</v>
      </c>
      <c r="AI48" s="10">
        <v>0.26742840000000001</v>
      </c>
      <c r="AJ48" s="10">
        <v>0.19489999999999999</v>
      </c>
      <c r="AK48" s="11">
        <v>0.42349999999999999</v>
      </c>
      <c r="AL48" s="10">
        <v>0.2399</v>
      </c>
      <c r="AM48" s="10">
        <v>0.31859999999999999</v>
      </c>
      <c r="AN48" s="10">
        <v>0.26550000000000001</v>
      </c>
      <c r="AO48" s="10">
        <v>0.21290000000000001</v>
      </c>
      <c r="AP48" s="10">
        <v>0.36430000000000001</v>
      </c>
      <c r="AQ48" s="10">
        <v>0.28739999999999999</v>
      </c>
      <c r="AR48" s="10">
        <v>0.2601</v>
      </c>
      <c r="AS48" s="10">
        <v>0.28499999999999998</v>
      </c>
      <c r="AT48" s="10">
        <v>0.2417</v>
      </c>
      <c r="AU48" s="10">
        <v>0.21129999999999999</v>
      </c>
      <c r="AV48">
        <v>0.2888</v>
      </c>
      <c r="AW48">
        <v>0.19008959999999997</v>
      </c>
      <c r="AX48">
        <v>0.26403650000000001</v>
      </c>
    </row>
    <row r="49" spans="1:50" x14ac:dyDescent="0.2">
      <c r="A49" s="10" t="s">
        <v>109</v>
      </c>
      <c r="B49" s="10" t="s">
        <v>110</v>
      </c>
      <c r="C49" s="10">
        <v>0.16769999999999999</v>
      </c>
      <c r="D49" s="11">
        <v>0.24249999999999999</v>
      </c>
      <c r="E49" s="11">
        <v>0.26019999999999999</v>
      </c>
      <c r="F49" s="10">
        <v>0.31979999999999997</v>
      </c>
      <c r="G49" s="10">
        <v>0.35175240000000002</v>
      </c>
      <c r="H49" s="10">
        <v>0.20194260000000003</v>
      </c>
      <c r="I49" s="10">
        <v>0.1011118</v>
      </c>
      <c r="J49" s="10">
        <v>0.23179629999999998</v>
      </c>
      <c r="K49" s="11">
        <v>0.29830000000000001</v>
      </c>
      <c r="L49" s="10">
        <v>0.17100000000000001</v>
      </c>
      <c r="M49" s="10">
        <v>0.1552</v>
      </c>
      <c r="N49" s="10">
        <v>0.1797</v>
      </c>
      <c r="O49" s="10">
        <v>0.2253</v>
      </c>
      <c r="P49" s="10">
        <v>0.30370000000000003</v>
      </c>
      <c r="Q49" s="10">
        <v>0.20480000000000001</v>
      </c>
      <c r="R49" s="10">
        <v>0.22539999999999999</v>
      </c>
      <c r="S49" s="10">
        <v>0.33129999999999998</v>
      </c>
      <c r="T49" s="10">
        <v>0.18240000000000001</v>
      </c>
      <c r="U49" s="10">
        <v>0.2296</v>
      </c>
      <c r="V49" s="10">
        <v>0.25700000000000001</v>
      </c>
      <c r="W49" s="10">
        <v>0.20530000000000001</v>
      </c>
      <c r="X49" s="10">
        <v>0.18379999999999999</v>
      </c>
      <c r="Y49" s="11">
        <v>0.21160000000000001</v>
      </c>
      <c r="Z49" s="10">
        <v>0.26200000000000001</v>
      </c>
      <c r="AA49" s="11">
        <v>0.2049</v>
      </c>
      <c r="AB49" s="11">
        <v>0.33350000000000002</v>
      </c>
      <c r="AC49" s="10">
        <v>0.1174</v>
      </c>
      <c r="AD49" s="10">
        <v>0.20899999999999999</v>
      </c>
      <c r="AE49" s="10">
        <v>0.2482</v>
      </c>
      <c r="AF49" s="10">
        <v>0.158</v>
      </c>
      <c r="AG49">
        <v>0.27119669999999996</v>
      </c>
      <c r="AH49" s="10">
        <v>0.23569490000000001</v>
      </c>
      <c r="AI49" s="10">
        <v>0.27509139999999999</v>
      </c>
      <c r="AJ49" s="10">
        <v>0.1845</v>
      </c>
      <c r="AK49" s="11">
        <v>0.4199</v>
      </c>
      <c r="AL49" s="10">
        <v>0.22020000000000001</v>
      </c>
      <c r="AM49" s="10">
        <v>0.29609999999999997</v>
      </c>
      <c r="AN49" s="10">
        <v>0.2429</v>
      </c>
      <c r="AO49" s="10">
        <v>0.2079</v>
      </c>
      <c r="AP49" s="10">
        <v>0.28920000000000001</v>
      </c>
      <c r="AQ49" s="10">
        <v>0.2717</v>
      </c>
      <c r="AR49" s="10">
        <v>0.2485</v>
      </c>
      <c r="AS49" s="10">
        <v>0.25600000000000001</v>
      </c>
      <c r="AT49" s="10">
        <v>0.2278</v>
      </c>
      <c r="AU49" s="10">
        <v>0.2082</v>
      </c>
      <c r="AV49">
        <v>0.27060000000000001</v>
      </c>
      <c r="AW49">
        <v>0.19190850000000001</v>
      </c>
      <c r="AX49">
        <v>0.25425170000000002</v>
      </c>
    </row>
    <row r="50" spans="1:50" x14ac:dyDescent="0.2">
      <c r="A50" s="10" t="s">
        <v>111</v>
      </c>
      <c r="B50" s="10" t="s">
        <v>112</v>
      </c>
      <c r="C50" s="10">
        <v>0.16550000000000001</v>
      </c>
      <c r="D50" s="11">
        <v>0.2399</v>
      </c>
      <c r="E50" s="11">
        <v>0.26569999999999999</v>
      </c>
      <c r="F50" s="10">
        <v>0.24779999999999999</v>
      </c>
      <c r="G50" s="10">
        <v>0.23404229999999998</v>
      </c>
      <c r="H50" s="10">
        <v>0.21044190000000002</v>
      </c>
      <c r="I50" s="10">
        <v>0.1060091</v>
      </c>
      <c r="J50" s="10">
        <v>0.20684160000000001</v>
      </c>
      <c r="K50" s="11">
        <v>0.33300000000000002</v>
      </c>
      <c r="L50" s="10">
        <v>0.15740000000000001</v>
      </c>
      <c r="M50" s="10">
        <v>0.14050000000000001</v>
      </c>
      <c r="N50" s="10">
        <v>0.1797</v>
      </c>
      <c r="O50" s="10">
        <v>0.2145</v>
      </c>
      <c r="P50" s="10">
        <v>0.31690000000000002</v>
      </c>
      <c r="Q50" s="10">
        <v>0.20419999999999999</v>
      </c>
      <c r="R50" s="10">
        <v>0.22140000000000001</v>
      </c>
      <c r="S50" s="10">
        <v>0.3478</v>
      </c>
      <c r="T50" s="10">
        <v>0.18759999999999999</v>
      </c>
      <c r="U50" s="10">
        <v>0.2356</v>
      </c>
      <c r="V50" s="10">
        <v>0.27800000000000002</v>
      </c>
      <c r="W50" s="10">
        <v>0.19750000000000001</v>
      </c>
      <c r="X50" s="10">
        <v>0.18529999999999999</v>
      </c>
      <c r="Y50" s="11">
        <v>0.19839999999999999</v>
      </c>
      <c r="Z50" s="10">
        <v>0.27900000000000003</v>
      </c>
      <c r="AA50" s="11">
        <v>0.24809999999999999</v>
      </c>
      <c r="AB50" s="11">
        <v>0.33650000000000002</v>
      </c>
      <c r="AC50" s="10">
        <v>0.12280000000000001</v>
      </c>
      <c r="AD50" s="10">
        <v>0.219</v>
      </c>
      <c r="AE50" s="10">
        <v>0.23230000000000001</v>
      </c>
      <c r="AF50" s="10">
        <v>0.14330000000000001</v>
      </c>
      <c r="AG50">
        <v>0.26320320000000003</v>
      </c>
      <c r="AH50" s="10">
        <v>0.3144555</v>
      </c>
      <c r="AI50" s="10">
        <v>0.24580550000000001</v>
      </c>
      <c r="AJ50" s="10">
        <v>0.1885</v>
      </c>
      <c r="AK50" s="11">
        <v>0.3997</v>
      </c>
      <c r="AL50" s="10">
        <v>0.22720000000000001</v>
      </c>
      <c r="AM50" s="10">
        <v>0.30980000000000002</v>
      </c>
      <c r="AN50" s="10">
        <v>0.26019999999999999</v>
      </c>
      <c r="AO50" s="10">
        <v>0.19689999999999999</v>
      </c>
      <c r="AP50" s="10">
        <v>0.35110000000000002</v>
      </c>
      <c r="AQ50" s="10">
        <v>0.25940000000000002</v>
      </c>
      <c r="AR50" s="10">
        <v>0.25659999999999999</v>
      </c>
      <c r="AS50" s="10">
        <v>0.26550000000000001</v>
      </c>
      <c r="AT50" s="10">
        <v>0.2273</v>
      </c>
      <c r="AU50" s="10">
        <v>0.19980000000000001</v>
      </c>
      <c r="AV50">
        <v>0.25800000000000001</v>
      </c>
      <c r="AW50">
        <v>0.19676040000000003</v>
      </c>
      <c r="AX50">
        <v>0.28289180000000003</v>
      </c>
    </row>
    <row r="51" spans="1:50" x14ac:dyDescent="0.2">
      <c r="A51" s="10" t="s">
        <v>113</v>
      </c>
      <c r="B51" s="10" t="s">
        <v>114</v>
      </c>
      <c r="C51" s="10">
        <v>0.17469999999999999</v>
      </c>
      <c r="D51" s="11">
        <v>0.2482</v>
      </c>
      <c r="E51" s="11">
        <v>0.22889999999999999</v>
      </c>
      <c r="F51" s="10">
        <v>0.2152</v>
      </c>
      <c r="G51" s="10">
        <v>0.22160040000000003</v>
      </c>
      <c r="H51" s="10">
        <v>0.23874339999999999</v>
      </c>
      <c r="I51" s="10">
        <v>9.9354600000000015E-2</v>
      </c>
      <c r="J51" s="10">
        <v>0.18204680000000001</v>
      </c>
      <c r="K51" s="11">
        <v>0.30940000000000001</v>
      </c>
      <c r="L51" s="10">
        <v>0.16250000000000001</v>
      </c>
      <c r="M51" s="10">
        <v>0.15679999999999999</v>
      </c>
      <c r="N51" s="10">
        <v>0.20039999999999999</v>
      </c>
      <c r="O51" s="10">
        <v>0.2145</v>
      </c>
      <c r="P51" s="10">
        <v>0.29409999999999997</v>
      </c>
      <c r="Q51" s="10">
        <v>0.22009999999999999</v>
      </c>
      <c r="R51" s="10">
        <v>0.13039999999999999</v>
      </c>
      <c r="S51" s="10">
        <v>0.34210000000000002</v>
      </c>
      <c r="T51" s="10">
        <v>0.1963</v>
      </c>
      <c r="U51" s="10">
        <v>0.2447</v>
      </c>
      <c r="V51" s="10">
        <v>0.27010000000000001</v>
      </c>
      <c r="W51" s="10">
        <v>0.2135</v>
      </c>
      <c r="X51" s="10">
        <v>0.1928</v>
      </c>
      <c r="Y51" s="11">
        <v>0.21510000000000001</v>
      </c>
      <c r="Z51" s="10">
        <v>0.27450000000000002</v>
      </c>
      <c r="AA51" s="11">
        <v>0.25600000000000001</v>
      </c>
      <c r="AB51" s="11">
        <v>0.34660000000000002</v>
      </c>
      <c r="AC51" s="10">
        <v>0.1033</v>
      </c>
      <c r="AD51" s="10">
        <v>0.22059999999999999</v>
      </c>
      <c r="AE51" s="10">
        <v>0.2394</v>
      </c>
      <c r="AF51" s="10">
        <v>0.1981</v>
      </c>
      <c r="AG51">
        <v>0.26469469999999995</v>
      </c>
      <c r="AH51" s="10">
        <v>0.2260181</v>
      </c>
      <c r="AI51" s="10">
        <v>0.25518070000000004</v>
      </c>
      <c r="AJ51" s="10">
        <v>0.19359999999999999</v>
      </c>
      <c r="AK51" s="11">
        <v>0.41770000000000002</v>
      </c>
      <c r="AL51" s="10">
        <v>0.2339</v>
      </c>
      <c r="AM51" s="10">
        <v>0.31480000000000002</v>
      </c>
      <c r="AN51" s="10">
        <v>0.24529999999999999</v>
      </c>
      <c r="AO51" s="10">
        <v>0.22489999999999999</v>
      </c>
      <c r="AP51" s="10">
        <v>0.31359999999999999</v>
      </c>
      <c r="AQ51" s="10">
        <v>0.28560000000000002</v>
      </c>
      <c r="AR51" s="10">
        <v>0.26840000000000003</v>
      </c>
      <c r="AS51" s="10">
        <v>0.26960000000000001</v>
      </c>
      <c r="AT51" s="10">
        <v>0.2253</v>
      </c>
      <c r="AU51" s="10">
        <v>0.21820000000000001</v>
      </c>
      <c r="AV51">
        <v>0.25119999999999998</v>
      </c>
      <c r="AW51">
        <v>0.19034579999999998</v>
      </c>
      <c r="AX51">
        <v>0.3103919</v>
      </c>
    </row>
    <row r="52" spans="1:50" x14ac:dyDescent="0.2">
      <c r="A52" s="10" t="s">
        <v>115</v>
      </c>
      <c r="B52" s="10" t="s">
        <v>116</v>
      </c>
      <c r="C52" s="10">
        <v>0.17649999999999999</v>
      </c>
      <c r="D52" s="11">
        <v>0.26329999999999998</v>
      </c>
      <c r="E52" s="11">
        <v>0.26279999999999998</v>
      </c>
      <c r="F52" s="10">
        <v>0.19239999999999999</v>
      </c>
      <c r="G52" s="10">
        <v>0.33763120000000002</v>
      </c>
      <c r="H52" s="10">
        <v>0.2366875</v>
      </c>
      <c r="I52" s="10">
        <v>0.12887060000000003</v>
      </c>
      <c r="J52" s="10">
        <v>0.16488660000000002</v>
      </c>
      <c r="K52" s="11">
        <v>0.2979</v>
      </c>
      <c r="L52" s="10">
        <v>0.1525</v>
      </c>
      <c r="M52" s="10">
        <v>8.6E-3</v>
      </c>
      <c r="N52" s="10">
        <v>0.18920000000000001</v>
      </c>
      <c r="O52" s="10">
        <v>0.224</v>
      </c>
      <c r="P52" s="10">
        <v>0.3044</v>
      </c>
      <c r="Q52" s="10">
        <v>0.20619999999999999</v>
      </c>
      <c r="R52" s="10">
        <v>0.21659999999999999</v>
      </c>
      <c r="S52" s="10">
        <v>0.35749999999999998</v>
      </c>
      <c r="T52" s="10">
        <v>0.19289999999999999</v>
      </c>
      <c r="U52" s="10">
        <v>0.2185</v>
      </c>
      <c r="V52" s="10">
        <v>0.34310000000000002</v>
      </c>
      <c r="W52" s="10">
        <v>0.20519999999999999</v>
      </c>
      <c r="X52" s="10">
        <v>0.1883</v>
      </c>
      <c r="Y52" s="11">
        <v>0.2455</v>
      </c>
      <c r="Z52" s="10">
        <v>0.27679999999999999</v>
      </c>
      <c r="AA52" s="11">
        <v>0.18210000000000001</v>
      </c>
      <c r="AB52" s="11">
        <v>0.33900000000000002</v>
      </c>
      <c r="AC52" s="10">
        <v>0.11990000000000001</v>
      </c>
      <c r="AD52" s="10">
        <v>0.2485</v>
      </c>
      <c r="AE52" s="10">
        <v>0.25800000000000001</v>
      </c>
      <c r="AF52" s="10">
        <v>0.1656</v>
      </c>
      <c r="AG52">
        <v>0.27226920000000004</v>
      </c>
      <c r="AH52" s="10">
        <v>0.16820170000000001</v>
      </c>
      <c r="AI52" s="10">
        <v>0.2740435</v>
      </c>
      <c r="AJ52" s="10">
        <v>0.18809999999999999</v>
      </c>
      <c r="AK52" s="11">
        <v>0.38829999999999998</v>
      </c>
      <c r="AL52" s="10">
        <v>0.2041</v>
      </c>
      <c r="AM52" s="10">
        <v>0.29360000000000003</v>
      </c>
      <c r="AN52" s="10">
        <v>0.2298</v>
      </c>
      <c r="AO52" s="10">
        <v>0.1704</v>
      </c>
      <c r="AP52" s="10">
        <v>0.29110000000000003</v>
      </c>
      <c r="AQ52" s="10">
        <v>0.27029999999999998</v>
      </c>
      <c r="AR52" s="10">
        <v>0.247</v>
      </c>
      <c r="AS52" s="10">
        <v>0.28749999999999998</v>
      </c>
      <c r="AT52" s="10">
        <v>0.18679999999999999</v>
      </c>
      <c r="AU52" s="10">
        <v>0.20319999999999999</v>
      </c>
      <c r="AV52">
        <v>0.25119999999999998</v>
      </c>
      <c r="AW52">
        <v>0.18197830000000001</v>
      </c>
      <c r="AX52">
        <v>0.28454589999999996</v>
      </c>
    </row>
    <row r="53" spans="1:50" x14ac:dyDescent="0.2">
      <c r="A53" s="10" t="s">
        <v>117</v>
      </c>
      <c r="B53" s="10" t="s">
        <v>118</v>
      </c>
      <c r="C53" s="10">
        <v>0.18759999999999999</v>
      </c>
      <c r="D53" s="11">
        <v>0.27879999999999999</v>
      </c>
      <c r="E53" s="11">
        <v>0.40849999999999997</v>
      </c>
      <c r="F53" s="10">
        <v>0.2437</v>
      </c>
      <c r="G53" s="10">
        <v>0.37785069999999993</v>
      </c>
      <c r="H53" s="10">
        <v>0.25881310000000002</v>
      </c>
      <c r="I53" s="10">
        <v>0.32949590000000001</v>
      </c>
      <c r="J53" s="10">
        <v>0.17429029999999998</v>
      </c>
      <c r="K53" s="11">
        <v>0.28179999999999999</v>
      </c>
      <c r="L53" s="10">
        <v>0.107</v>
      </c>
      <c r="M53" s="10">
        <v>0.19220000000000001</v>
      </c>
      <c r="N53" s="10">
        <v>0.156</v>
      </c>
      <c r="O53" s="10">
        <v>0.17430000000000001</v>
      </c>
      <c r="P53" s="10">
        <v>0.27810000000000001</v>
      </c>
      <c r="Q53" s="10">
        <v>0.21479999999999999</v>
      </c>
      <c r="R53" s="10">
        <v>0.26329999999999998</v>
      </c>
      <c r="S53" s="10">
        <v>0.34560000000000002</v>
      </c>
      <c r="T53" s="10">
        <v>0.1895</v>
      </c>
      <c r="U53" s="10">
        <v>0.22420000000000001</v>
      </c>
      <c r="V53" s="10">
        <v>0.28160000000000002</v>
      </c>
      <c r="W53" s="10">
        <v>0.20710000000000001</v>
      </c>
      <c r="X53" s="10">
        <v>0.20300000000000001</v>
      </c>
      <c r="Y53" s="11">
        <v>0.23499999999999999</v>
      </c>
      <c r="Z53" s="10">
        <v>0.20780000000000001</v>
      </c>
      <c r="AA53" s="11">
        <v>0.29720000000000002</v>
      </c>
      <c r="AB53" s="11">
        <v>0.34239999999999998</v>
      </c>
      <c r="AC53" s="10">
        <v>0.1673</v>
      </c>
      <c r="AD53" s="10">
        <v>0.21729999999999999</v>
      </c>
      <c r="AE53" s="10">
        <v>0.29060000000000002</v>
      </c>
      <c r="AF53" s="10">
        <v>0.11990000000000001</v>
      </c>
      <c r="AG53">
        <v>0.25608410000000004</v>
      </c>
      <c r="AH53" s="10">
        <v>0.29611739999999998</v>
      </c>
      <c r="AI53" s="10">
        <v>0.20893490000000001</v>
      </c>
      <c r="AJ53" s="10">
        <v>0.1242</v>
      </c>
      <c r="AK53" s="11">
        <v>0.2009</v>
      </c>
      <c r="AL53" s="10">
        <v>0.2349</v>
      </c>
      <c r="AM53" s="10">
        <v>0.28270000000000001</v>
      </c>
      <c r="AN53" s="10">
        <v>0.27179999999999999</v>
      </c>
      <c r="AO53" s="10">
        <v>0.30780000000000002</v>
      </c>
      <c r="AP53" s="10">
        <v>0.3528</v>
      </c>
      <c r="AQ53" s="10">
        <v>0.29870000000000002</v>
      </c>
      <c r="AR53" s="10">
        <v>0.41549999999999998</v>
      </c>
      <c r="AS53" s="10">
        <v>0.2928</v>
      </c>
      <c r="AT53" s="10">
        <v>0.21940000000000001</v>
      </c>
      <c r="AU53" s="10">
        <v>0.17299999999999999</v>
      </c>
      <c r="AV53">
        <v>0.2752</v>
      </c>
      <c r="AW53">
        <v>0.19375469999999997</v>
      </c>
      <c r="AX53">
        <v>0.28143360000000006</v>
      </c>
    </row>
    <row r="54" spans="1:50" x14ac:dyDescent="0.2">
      <c r="A54" s="10" t="s">
        <v>119</v>
      </c>
      <c r="B54" s="10" t="s">
        <v>120</v>
      </c>
      <c r="C54" s="10">
        <v>0.17469999999999999</v>
      </c>
      <c r="D54" s="11">
        <v>0.25240000000000001</v>
      </c>
      <c r="E54" s="11">
        <v>0.24790000000000001</v>
      </c>
      <c r="F54" s="10">
        <v>0.2155</v>
      </c>
      <c r="G54" s="10">
        <v>0.24492869999999994</v>
      </c>
      <c r="H54" s="10">
        <v>0.19628980000000001</v>
      </c>
      <c r="I54" s="10">
        <v>0.31855870000000008</v>
      </c>
      <c r="J54" s="10">
        <v>0.1604911</v>
      </c>
      <c r="K54" s="11">
        <v>0.30769999999999997</v>
      </c>
      <c r="L54" s="10">
        <v>0.1174</v>
      </c>
      <c r="M54" s="10">
        <v>0.2046</v>
      </c>
      <c r="N54" s="10">
        <v>0.18629999999999999</v>
      </c>
      <c r="O54" s="10">
        <v>0.21360000000000001</v>
      </c>
      <c r="P54" s="10">
        <v>0.31240000000000001</v>
      </c>
      <c r="Q54" s="10">
        <v>0.20180000000000001</v>
      </c>
      <c r="R54" s="10">
        <v>0.2306</v>
      </c>
      <c r="S54" s="10">
        <v>0.34820000000000001</v>
      </c>
      <c r="T54" s="10">
        <v>0.1802</v>
      </c>
      <c r="U54" s="10">
        <v>0.22070000000000001</v>
      </c>
      <c r="V54" s="10">
        <v>0.23749999999999999</v>
      </c>
      <c r="W54" s="10">
        <v>0.1797</v>
      </c>
      <c r="X54" s="10">
        <v>0.18099999999999999</v>
      </c>
      <c r="Y54" s="11">
        <v>0.1996</v>
      </c>
      <c r="Z54" s="10">
        <v>0.27829999999999999</v>
      </c>
      <c r="AA54" s="11">
        <v>0.23810000000000001</v>
      </c>
      <c r="AB54" s="11">
        <v>0.34129999999999999</v>
      </c>
      <c r="AC54" s="10">
        <v>0.25430000000000003</v>
      </c>
      <c r="AD54" s="10">
        <v>0.2487</v>
      </c>
      <c r="AE54" s="10">
        <v>0.2026</v>
      </c>
      <c r="AF54" s="10">
        <v>0.1328</v>
      </c>
      <c r="AG54">
        <v>0.23573649999999996</v>
      </c>
      <c r="AH54" s="10">
        <v>0.21630120000000003</v>
      </c>
      <c r="AI54" s="10">
        <v>0.20755030000000002</v>
      </c>
      <c r="AJ54" s="10">
        <v>0.16930000000000001</v>
      </c>
      <c r="AK54" s="11">
        <v>0.40400000000000003</v>
      </c>
      <c r="AL54" s="10">
        <v>0.21529999999999999</v>
      </c>
      <c r="AM54" s="10">
        <v>0.31369999999999998</v>
      </c>
      <c r="AN54" s="10">
        <v>0.23430000000000001</v>
      </c>
      <c r="AO54" s="10">
        <v>0.17929999999999999</v>
      </c>
      <c r="AP54" s="10">
        <v>0.31140000000000001</v>
      </c>
      <c r="AQ54" s="10">
        <v>0.28399999999999997</v>
      </c>
      <c r="AR54" s="10">
        <v>0.26</v>
      </c>
      <c r="AS54" s="10">
        <v>0.2555</v>
      </c>
      <c r="AT54" s="10">
        <v>0.2049</v>
      </c>
      <c r="AU54" s="10">
        <v>0.20849999999999999</v>
      </c>
      <c r="AV54">
        <v>0.27960000000000002</v>
      </c>
      <c r="AW54">
        <v>0.17513410000000001</v>
      </c>
      <c r="AX54">
        <v>0.25376150000000003</v>
      </c>
    </row>
    <row r="55" spans="1:50" x14ac:dyDescent="0.2">
      <c r="A55" s="10" t="s">
        <v>121</v>
      </c>
      <c r="B55" s="10" t="s">
        <v>122</v>
      </c>
      <c r="C55" s="10">
        <v>0.26279999999999998</v>
      </c>
      <c r="D55" s="11">
        <v>0.43769999999999998</v>
      </c>
      <c r="E55" s="11">
        <v>0.51239999999999997</v>
      </c>
      <c r="F55" s="10">
        <v>0.53110000000000002</v>
      </c>
      <c r="G55" s="10">
        <v>0.63916030000000013</v>
      </c>
      <c r="H55" s="10">
        <v>0.41810520000000001</v>
      </c>
      <c r="I55" s="10">
        <v>0.61853550000000002</v>
      </c>
      <c r="J55" s="10">
        <v>0.32543660000000008</v>
      </c>
      <c r="K55" s="11">
        <v>0.43969999999999998</v>
      </c>
      <c r="L55" s="10">
        <v>0.30809999999999998</v>
      </c>
      <c r="M55" s="10">
        <v>0.40250000000000002</v>
      </c>
      <c r="N55" s="10">
        <v>0.3634</v>
      </c>
      <c r="O55" s="10">
        <v>0.42070000000000002</v>
      </c>
      <c r="P55" s="10">
        <v>0.57889999999999997</v>
      </c>
      <c r="Q55" s="10">
        <v>0.37040000000000001</v>
      </c>
      <c r="R55" s="10">
        <v>0.34439999999999998</v>
      </c>
      <c r="S55" s="10">
        <v>0.60009999999999997</v>
      </c>
      <c r="T55" s="10">
        <v>0.29580000000000001</v>
      </c>
      <c r="U55" s="10">
        <v>0.5393</v>
      </c>
      <c r="V55" s="10">
        <v>0.40889999999999999</v>
      </c>
      <c r="W55" s="10">
        <v>0.3664</v>
      </c>
      <c r="X55" s="10">
        <v>0.29820000000000002</v>
      </c>
      <c r="Y55" s="11">
        <v>0.32900000000000001</v>
      </c>
      <c r="Z55" s="10">
        <v>0.42459999999999998</v>
      </c>
      <c r="AA55" s="11">
        <v>0.39889999999999998</v>
      </c>
      <c r="AB55" s="11">
        <v>0.5151</v>
      </c>
      <c r="AC55" s="10">
        <v>0.36580000000000001</v>
      </c>
      <c r="AD55" s="10">
        <v>0.47460000000000002</v>
      </c>
      <c r="AE55" s="10">
        <v>0.4012</v>
      </c>
      <c r="AF55" s="10">
        <v>0.26419999999999999</v>
      </c>
      <c r="AG55">
        <v>0.43804789999999999</v>
      </c>
      <c r="AH55" s="10">
        <v>0.43041820000000008</v>
      </c>
      <c r="AI55" s="10">
        <v>0.51678109999999999</v>
      </c>
      <c r="AJ55" s="10">
        <v>0.32029999999999997</v>
      </c>
      <c r="AK55" s="11">
        <v>0.63219999999999998</v>
      </c>
      <c r="AL55" s="10">
        <v>0.49530000000000002</v>
      </c>
      <c r="AM55" s="10">
        <v>0.46410000000000001</v>
      </c>
      <c r="AN55" s="10">
        <v>0.41860000000000003</v>
      </c>
      <c r="AO55" s="10">
        <v>0.36</v>
      </c>
      <c r="AP55" s="10">
        <v>0.45069999999999999</v>
      </c>
      <c r="AQ55" s="10">
        <v>0.44869999999999999</v>
      </c>
      <c r="AR55" s="10">
        <v>0.32740000000000002</v>
      </c>
      <c r="AS55" s="10">
        <v>0.41539999999999999</v>
      </c>
      <c r="AT55" s="10">
        <v>0.43519999999999998</v>
      </c>
      <c r="AU55" s="10">
        <v>0.3175</v>
      </c>
      <c r="AV55">
        <v>0.4325</v>
      </c>
      <c r="AW55">
        <v>0.35582259999999999</v>
      </c>
      <c r="AX55">
        <v>0.44626470000000001</v>
      </c>
    </row>
    <row r="56" spans="1:50" x14ac:dyDescent="0.2">
      <c r="A56" s="10" t="s">
        <v>123</v>
      </c>
      <c r="B56" s="10" t="s">
        <v>124</v>
      </c>
      <c r="C56" s="10">
        <v>0.15579999999999999</v>
      </c>
      <c r="D56" s="11">
        <v>0.25519999999999998</v>
      </c>
      <c r="E56" s="11">
        <v>0.26179999999999998</v>
      </c>
      <c r="F56" s="10">
        <v>0.20580000000000001</v>
      </c>
      <c r="G56" s="10">
        <v>0.26658440000000005</v>
      </c>
      <c r="H56" s="10">
        <v>0.22038920000000001</v>
      </c>
      <c r="I56" s="10">
        <v>0.30699129999999997</v>
      </c>
      <c r="J56" s="10">
        <v>0.16433809999999999</v>
      </c>
      <c r="K56" s="11">
        <v>0.31040000000000001</v>
      </c>
      <c r="L56" s="10">
        <v>0.1115</v>
      </c>
      <c r="M56" s="10">
        <v>0.17519999999999999</v>
      </c>
      <c r="N56" s="10">
        <v>0.16739999999999999</v>
      </c>
      <c r="O56" s="10">
        <v>0.22140000000000001</v>
      </c>
      <c r="P56" s="10">
        <v>0.30009999999999998</v>
      </c>
      <c r="Q56" s="10">
        <v>0.2072</v>
      </c>
      <c r="R56" s="10">
        <v>0.22500000000000001</v>
      </c>
      <c r="S56" s="10">
        <v>0.34989999999999999</v>
      </c>
      <c r="T56" s="10">
        <v>0.188</v>
      </c>
      <c r="U56" s="10">
        <v>0.24829999999999999</v>
      </c>
      <c r="V56" s="10">
        <v>0.25209999999999999</v>
      </c>
      <c r="W56" s="10">
        <v>0.19700000000000001</v>
      </c>
      <c r="X56" s="10">
        <v>0.1845</v>
      </c>
      <c r="Y56" s="11">
        <v>0.20810000000000001</v>
      </c>
      <c r="Z56" s="10">
        <v>0.26379999999999998</v>
      </c>
      <c r="AA56" s="11">
        <v>0.23100000000000001</v>
      </c>
      <c r="AB56" s="11">
        <v>0.34310000000000002</v>
      </c>
      <c r="AC56" s="10">
        <v>0.26650000000000001</v>
      </c>
      <c r="AD56" s="10">
        <v>0.24779999999999999</v>
      </c>
      <c r="AE56" s="10">
        <v>0.28660000000000002</v>
      </c>
      <c r="AF56" s="10">
        <v>0.13569999999999999</v>
      </c>
      <c r="AG56">
        <v>0.22904450000000001</v>
      </c>
      <c r="AH56" s="10">
        <v>0.22805359999999997</v>
      </c>
      <c r="AI56" s="10">
        <v>0.24555260000000001</v>
      </c>
      <c r="AJ56" s="10">
        <v>0.16189999999999999</v>
      </c>
      <c r="AK56" s="11">
        <v>0.4088</v>
      </c>
      <c r="AL56" s="10">
        <v>0.2109</v>
      </c>
      <c r="AM56" s="10">
        <v>0.29930000000000001</v>
      </c>
      <c r="AN56" s="10">
        <v>0.25109999999999999</v>
      </c>
      <c r="AO56" s="10">
        <v>0.1865</v>
      </c>
      <c r="AP56" s="10">
        <v>0.31990000000000002</v>
      </c>
      <c r="AQ56" s="10">
        <v>0.27550000000000002</v>
      </c>
      <c r="AR56" s="10">
        <v>0.22520000000000001</v>
      </c>
      <c r="AS56" s="10">
        <v>0.25990000000000002</v>
      </c>
      <c r="AT56" s="10">
        <v>0.2243</v>
      </c>
      <c r="AU56" s="10">
        <v>0.20569999999999999</v>
      </c>
      <c r="AV56">
        <v>0.28399999999999997</v>
      </c>
      <c r="AW56">
        <v>0.16895789999999999</v>
      </c>
      <c r="AX56">
        <v>0.23664119999999994</v>
      </c>
    </row>
    <row r="57" spans="1:50" x14ac:dyDescent="0.2">
      <c r="A57" s="10" t="s">
        <v>125</v>
      </c>
      <c r="B57" s="10" t="s">
        <v>126</v>
      </c>
      <c r="C57" s="10">
        <v>0.17380000000000001</v>
      </c>
      <c r="D57" s="11">
        <v>0.2757</v>
      </c>
      <c r="E57" s="11">
        <v>0.28520000000000001</v>
      </c>
      <c r="F57" s="10">
        <v>0.26490000000000002</v>
      </c>
      <c r="G57" s="10">
        <v>0.23762580000000005</v>
      </c>
      <c r="H57" s="10">
        <v>0.21958910000000004</v>
      </c>
      <c r="I57" s="10">
        <v>0.31399540000000004</v>
      </c>
      <c r="J57" s="10">
        <v>0.16653029999999996</v>
      </c>
      <c r="K57" s="11">
        <v>0.29949999999999999</v>
      </c>
      <c r="L57" s="10">
        <v>0.1348</v>
      </c>
      <c r="M57" s="10">
        <v>0.18440000000000001</v>
      </c>
      <c r="N57" s="10">
        <v>0.1794</v>
      </c>
      <c r="O57" s="10">
        <v>0.26429999999999998</v>
      </c>
      <c r="P57" s="10">
        <v>0.32129999999999997</v>
      </c>
      <c r="Q57" s="10">
        <v>0.21529999999999999</v>
      </c>
      <c r="R57" s="10">
        <v>0.24529999999999999</v>
      </c>
      <c r="S57" s="10">
        <v>0.39860000000000001</v>
      </c>
      <c r="T57" s="10">
        <v>0.2001</v>
      </c>
      <c r="U57" s="10">
        <v>0.27639999999999998</v>
      </c>
      <c r="V57" s="10">
        <v>0.26600000000000001</v>
      </c>
      <c r="W57" s="10">
        <v>0.2021</v>
      </c>
      <c r="X57" s="10">
        <v>0.19639999999999999</v>
      </c>
      <c r="Y57" s="11">
        <v>0.20660000000000001</v>
      </c>
      <c r="Z57" s="10">
        <v>0.29470000000000002</v>
      </c>
      <c r="AA57" s="11">
        <v>0.25390000000000001</v>
      </c>
      <c r="AB57" s="11">
        <v>0.35859999999999997</v>
      </c>
      <c r="AC57" s="10">
        <v>0.2777</v>
      </c>
      <c r="AD57" s="10">
        <v>0.2336</v>
      </c>
      <c r="AE57" s="10">
        <v>0.2898</v>
      </c>
      <c r="AF57" s="10">
        <v>0.2656</v>
      </c>
      <c r="AG57">
        <v>0.24829699999999999</v>
      </c>
      <c r="AH57" s="10">
        <v>0.2357088</v>
      </c>
      <c r="AI57" s="10">
        <v>0.26909630000000001</v>
      </c>
      <c r="AJ57" s="10">
        <v>0.1706</v>
      </c>
      <c r="AK57" s="11">
        <v>0.43240000000000001</v>
      </c>
      <c r="AL57" s="10">
        <v>0.25380000000000003</v>
      </c>
      <c r="AM57" s="10">
        <v>0.30230000000000001</v>
      </c>
      <c r="AN57" s="10">
        <v>0.27100000000000002</v>
      </c>
      <c r="AO57" s="10">
        <v>0.19400000000000001</v>
      </c>
      <c r="AP57" s="10">
        <v>0.3392</v>
      </c>
      <c r="AQ57" s="10">
        <v>0.28510000000000002</v>
      </c>
      <c r="AR57" s="10">
        <v>0.23200000000000001</v>
      </c>
      <c r="AS57" s="10">
        <v>0.26190000000000002</v>
      </c>
      <c r="AT57" s="10">
        <v>0.22869999999999999</v>
      </c>
      <c r="AU57" s="10">
        <v>0.22120000000000001</v>
      </c>
      <c r="AV57">
        <v>0.2954</v>
      </c>
      <c r="AW57">
        <v>0.18116080000000001</v>
      </c>
      <c r="AX57">
        <v>0.26523269999999999</v>
      </c>
    </row>
    <row r="58" spans="1:50" x14ac:dyDescent="0.2">
      <c r="A58" s="10" t="s">
        <v>127</v>
      </c>
      <c r="B58" s="10" t="s">
        <v>128</v>
      </c>
      <c r="C58" s="10">
        <v>0.16059999999999999</v>
      </c>
      <c r="D58" s="11">
        <v>0.2581</v>
      </c>
      <c r="E58" s="11">
        <v>0.25679999999999997</v>
      </c>
      <c r="F58" s="10">
        <v>0.21479999999999999</v>
      </c>
      <c r="G58" s="10">
        <v>0.25620019999999999</v>
      </c>
      <c r="H58" s="10">
        <v>0.23525219999999997</v>
      </c>
      <c r="I58" s="10">
        <v>0.33733890000000005</v>
      </c>
      <c r="J58" s="10">
        <v>0.22505739999999999</v>
      </c>
      <c r="K58" s="11">
        <v>0.32779999999999998</v>
      </c>
      <c r="L58" s="10">
        <v>0.12970000000000001</v>
      </c>
      <c r="M58" s="10">
        <v>0.16869999999999999</v>
      </c>
      <c r="N58" s="10">
        <v>0.1668</v>
      </c>
      <c r="O58" s="10">
        <v>0.21779999999999999</v>
      </c>
      <c r="P58" s="10">
        <v>0.30330000000000001</v>
      </c>
      <c r="Q58" s="10">
        <v>0.192</v>
      </c>
      <c r="R58" s="10">
        <v>0.2223</v>
      </c>
      <c r="S58" s="10">
        <v>0.36130000000000001</v>
      </c>
      <c r="T58" s="10">
        <v>0.1865</v>
      </c>
      <c r="U58" s="10">
        <v>0.25059999999999999</v>
      </c>
      <c r="V58" s="10">
        <v>0.25359999999999999</v>
      </c>
      <c r="W58" s="10">
        <v>0.2031</v>
      </c>
      <c r="X58" s="10">
        <v>0.18909999999999999</v>
      </c>
      <c r="Y58" s="11">
        <v>0.19839999999999999</v>
      </c>
      <c r="Z58" s="10">
        <v>0.25750000000000001</v>
      </c>
      <c r="AA58" s="11">
        <v>0.223</v>
      </c>
      <c r="AB58" s="11">
        <v>0.35139999999999999</v>
      </c>
      <c r="AC58" s="10">
        <v>0.27639999999999998</v>
      </c>
      <c r="AD58" s="10">
        <v>0.23139999999999999</v>
      </c>
      <c r="AE58" s="10">
        <v>0.2782</v>
      </c>
      <c r="AF58" s="10">
        <v>0.14760000000000001</v>
      </c>
      <c r="AG58">
        <v>0.25319730000000001</v>
      </c>
      <c r="AH58" s="10">
        <v>0.23437659999999999</v>
      </c>
      <c r="AI58" s="10">
        <v>0.25192769999999998</v>
      </c>
      <c r="AJ58" s="10">
        <v>0.19209999999999999</v>
      </c>
      <c r="AK58" s="11">
        <v>0.39360000000000001</v>
      </c>
      <c r="AL58" s="10">
        <v>0.2283</v>
      </c>
      <c r="AM58" s="10">
        <v>0.31709999999999999</v>
      </c>
      <c r="AN58" s="10">
        <v>0.246</v>
      </c>
      <c r="AO58" s="10">
        <v>0.1799</v>
      </c>
      <c r="AP58" s="10">
        <v>0.36570000000000003</v>
      </c>
      <c r="AQ58" s="10">
        <v>0.29160000000000003</v>
      </c>
      <c r="AR58" s="10">
        <v>0.22889999999999999</v>
      </c>
      <c r="AS58" s="10">
        <v>0.27339999999999998</v>
      </c>
      <c r="AT58" s="10">
        <v>0.24809999999999999</v>
      </c>
      <c r="AU58" s="10">
        <v>0.2117</v>
      </c>
      <c r="AV58">
        <v>0.28410000000000002</v>
      </c>
      <c r="AW58">
        <v>0.16707649999999999</v>
      </c>
      <c r="AX58">
        <v>0.25101630000000003</v>
      </c>
    </row>
    <row r="59" spans="1:50" x14ac:dyDescent="0.2">
      <c r="A59" s="10" t="s">
        <v>129</v>
      </c>
      <c r="B59" s="10" t="s">
        <v>130</v>
      </c>
      <c r="C59" s="10">
        <v>0.14599999999999999</v>
      </c>
      <c r="D59" s="11">
        <v>0.19589999999999999</v>
      </c>
      <c r="E59" s="11">
        <v>0.25009999999999999</v>
      </c>
      <c r="F59" s="10">
        <v>0.36759999999999998</v>
      </c>
      <c r="G59" s="10">
        <v>0.23892480000000005</v>
      </c>
      <c r="H59" s="10">
        <v>0.14670620000000001</v>
      </c>
      <c r="I59" s="10">
        <v>0.21980640000000004</v>
      </c>
      <c r="J59" s="10">
        <v>0.15678730000000002</v>
      </c>
      <c r="K59" s="11">
        <v>0.33960000000000001</v>
      </c>
      <c r="L59" s="10">
        <v>0.16420000000000001</v>
      </c>
      <c r="M59" s="10">
        <v>0.16450000000000001</v>
      </c>
      <c r="N59" s="10">
        <v>0.1961</v>
      </c>
      <c r="O59" s="10">
        <v>0.2084</v>
      </c>
      <c r="P59" s="10">
        <v>0.35210000000000002</v>
      </c>
      <c r="Q59" s="10">
        <v>0.1641</v>
      </c>
      <c r="R59" s="10">
        <v>0.26769999999999999</v>
      </c>
      <c r="S59" s="10">
        <v>0.307</v>
      </c>
      <c r="T59" s="10">
        <v>0.1696</v>
      </c>
      <c r="U59" s="10">
        <v>0.18540000000000001</v>
      </c>
      <c r="V59" s="10">
        <v>0.28149999999999997</v>
      </c>
      <c r="W59" s="10">
        <v>0.16969999999999999</v>
      </c>
      <c r="X59" s="10">
        <v>0.17169999999999999</v>
      </c>
      <c r="Y59" s="11">
        <v>0.18440000000000001</v>
      </c>
      <c r="Z59" s="10">
        <v>0.36680000000000001</v>
      </c>
      <c r="AA59" s="11">
        <v>0.26450000000000001</v>
      </c>
      <c r="AB59" s="11">
        <v>0.29070000000000001</v>
      </c>
      <c r="AC59" s="10">
        <v>0.18090000000000001</v>
      </c>
      <c r="AD59" s="10">
        <v>0.2369</v>
      </c>
      <c r="AE59" s="10">
        <v>0.32950000000000002</v>
      </c>
      <c r="AF59" s="10">
        <v>0.15010000000000001</v>
      </c>
      <c r="AG59">
        <v>0.1745671</v>
      </c>
      <c r="AH59" s="10">
        <v>0.20437480000000002</v>
      </c>
      <c r="AI59" s="10">
        <v>0.19029529999999997</v>
      </c>
      <c r="AJ59" s="10">
        <v>0.18010000000000001</v>
      </c>
      <c r="AK59" s="11">
        <v>0.36680000000000001</v>
      </c>
      <c r="AL59" s="10">
        <v>0.2722</v>
      </c>
      <c r="AM59" s="10">
        <v>0.26190000000000002</v>
      </c>
      <c r="AN59" s="10">
        <v>0.2326</v>
      </c>
      <c r="AO59" s="10">
        <v>0.25540000000000002</v>
      </c>
      <c r="AP59" s="10">
        <v>0.32429999999999998</v>
      </c>
      <c r="AQ59" s="10">
        <v>0.2636</v>
      </c>
      <c r="AR59" s="10">
        <v>0.18729999999999999</v>
      </c>
      <c r="AS59" s="10">
        <v>0.23219999999999999</v>
      </c>
      <c r="AT59" s="10">
        <v>0.20499999999999999</v>
      </c>
      <c r="AU59" s="10">
        <v>0.1515</v>
      </c>
      <c r="AV59">
        <v>0.27729999999999999</v>
      </c>
      <c r="AW59">
        <v>0.13409870000000002</v>
      </c>
      <c r="AX59">
        <v>0.20328429999999997</v>
      </c>
    </row>
    <row r="60" spans="1:50" x14ac:dyDescent="0.2">
      <c r="A60" s="10" t="s">
        <v>131</v>
      </c>
      <c r="B60" s="10" t="s">
        <v>132</v>
      </c>
      <c r="C60" s="10">
        <v>0.16389999999999999</v>
      </c>
      <c r="D60" s="11">
        <v>0.26150000000000001</v>
      </c>
      <c r="E60" s="11">
        <v>0.2676</v>
      </c>
      <c r="F60" s="10">
        <v>0.23649999999999999</v>
      </c>
      <c r="G60" s="10">
        <v>0.2633394</v>
      </c>
      <c r="H60" s="10">
        <v>0.1976021</v>
      </c>
      <c r="I60" s="10">
        <v>0.28721190000000002</v>
      </c>
      <c r="J60" s="10">
        <v>0.20648849999999996</v>
      </c>
      <c r="K60" s="11">
        <v>0.30659999999999998</v>
      </c>
      <c r="L60" s="10">
        <v>0.14230000000000001</v>
      </c>
      <c r="M60" s="10">
        <v>0.1744</v>
      </c>
      <c r="N60" s="10">
        <v>0.16650000000000001</v>
      </c>
      <c r="O60" s="10">
        <v>0.22189999999999999</v>
      </c>
      <c r="P60" s="10">
        <v>0.33479999999999999</v>
      </c>
      <c r="Q60" s="10">
        <v>0.20269999999999999</v>
      </c>
      <c r="R60" s="10">
        <v>0.22040000000000001</v>
      </c>
      <c r="S60" s="10">
        <v>0.36430000000000001</v>
      </c>
      <c r="T60" s="10">
        <v>0.17910000000000001</v>
      </c>
      <c r="U60" s="10">
        <v>0.2283</v>
      </c>
      <c r="V60" s="10">
        <v>0.26329999999999998</v>
      </c>
      <c r="W60" s="10">
        <v>0.2056</v>
      </c>
      <c r="X60" s="10">
        <v>0.17199999999999999</v>
      </c>
      <c r="Y60" s="11">
        <v>0.2117</v>
      </c>
      <c r="Z60" s="10">
        <v>0.24970000000000001</v>
      </c>
      <c r="AA60" s="11">
        <v>0.2293</v>
      </c>
      <c r="AB60" s="11">
        <v>0.35449999999999998</v>
      </c>
      <c r="AC60" s="10">
        <v>0.16</v>
      </c>
      <c r="AD60" s="10">
        <v>0.2467</v>
      </c>
      <c r="AE60" s="10">
        <v>0.2324</v>
      </c>
      <c r="AF60" s="10">
        <v>0.16209999999999999</v>
      </c>
      <c r="AG60">
        <v>0.28738950000000002</v>
      </c>
      <c r="AH60" s="10">
        <v>0.25090190000000001</v>
      </c>
      <c r="AI60" s="10">
        <v>0.27006950000000002</v>
      </c>
      <c r="AJ60" s="10">
        <v>0.18529999999999999</v>
      </c>
      <c r="AK60" s="11">
        <v>0.40739999999999998</v>
      </c>
      <c r="AL60" s="10">
        <v>0.23050000000000001</v>
      </c>
      <c r="AM60" s="10">
        <v>0.29620000000000002</v>
      </c>
      <c r="AN60" s="10">
        <v>0.24610000000000001</v>
      </c>
      <c r="AO60" s="10">
        <v>0.1832</v>
      </c>
      <c r="AP60" s="10">
        <v>0.34810000000000002</v>
      </c>
      <c r="AQ60" s="10">
        <v>0.26169999999999999</v>
      </c>
      <c r="AR60" s="10">
        <v>0.24249999999999999</v>
      </c>
      <c r="AS60" s="10">
        <v>0.27610000000000001</v>
      </c>
      <c r="AT60" s="10">
        <v>0.2175</v>
      </c>
      <c r="AU60" s="10">
        <v>0.22559999999999999</v>
      </c>
      <c r="AV60">
        <v>0.28649999999999998</v>
      </c>
      <c r="AW60">
        <v>0.18956029999999999</v>
      </c>
      <c r="AX60">
        <v>0.27675910000000004</v>
      </c>
    </row>
    <row r="61" spans="1:50" x14ac:dyDescent="0.2">
      <c r="A61" s="10" t="s">
        <v>133</v>
      </c>
      <c r="B61" s="10" t="s">
        <v>134</v>
      </c>
      <c r="C61" s="10">
        <v>0.157</v>
      </c>
      <c r="D61" s="11">
        <v>0.23580000000000001</v>
      </c>
      <c r="E61" s="11">
        <v>0.20219999999999999</v>
      </c>
      <c r="F61" s="10">
        <v>0.1865</v>
      </c>
      <c r="G61" s="10">
        <v>0.18481409999999998</v>
      </c>
      <c r="H61" s="10">
        <v>0.13729469999999999</v>
      </c>
      <c r="I61" s="10">
        <v>0.12044669999999999</v>
      </c>
      <c r="J61" s="10">
        <v>0.18418210000000002</v>
      </c>
      <c r="K61" s="11">
        <v>0.26029999999999998</v>
      </c>
      <c r="L61" s="10">
        <v>0.14499999999999999</v>
      </c>
      <c r="M61" s="10">
        <v>0.16719999999999999</v>
      </c>
      <c r="N61" s="10">
        <v>0.14330000000000001</v>
      </c>
      <c r="O61" s="10">
        <v>0.17560000000000001</v>
      </c>
      <c r="P61" s="10">
        <v>0.28210000000000002</v>
      </c>
      <c r="Q61" s="10">
        <v>0.17480000000000001</v>
      </c>
      <c r="R61" s="10">
        <v>0.1885</v>
      </c>
      <c r="S61" s="10">
        <v>0.29699999999999999</v>
      </c>
      <c r="T61" s="10">
        <v>0.15279999999999999</v>
      </c>
      <c r="U61" s="10">
        <v>0.2039</v>
      </c>
      <c r="V61" s="10">
        <v>0.1648</v>
      </c>
      <c r="W61" s="10">
        <v>0.16139999999999999</v>
      </c>
      <c r="X61" s="10">
        <v>0.1515</v>
      </c>
      <c r="Y61" s="11">
        <v>0.14099999999999999</v>
      </c>
      <c r="Z61" s="10">
        <v>0.2324</v>
      </c>
      <c r="AA61" s="11">
        <v>0.20979999999999999</v>
      </c>
      <c r="AB61" s="11">
        <v>0.17860000000000001</v>
      </c>
      <c r="AC61" s="10">
        <v>0.111</v>
      </c>
      <c r="AD61" s="10">
        <v>0.21</v>
      </c>
      <c r="AE61" s="10">
        <v>0.1908</v>
      </c>
      <c r="AF61" s="10">
        <v>0.1956</v>
      </c>
      <c r="AG61">
        <v>0.19513520000000001</v>
      </c>
      <c r="AH61" s="10">
        <v>0.27059739999999999</v>
      </c>
      <c r="AI61" s="10">
        <v>0.20416199999999998</v>
      </c>
      <c r="AJ61" s="10">
        <v>0.1414</v>
      </c>
      <c r="AK61" s="11">
        <v>0.3145</v>
      </c>
      <c r="AL61" s="10">
        <v>0.214</v>
      </c>
      <c r="AM61" s="10">
        <v>0.22120000000000001</v>
      </c>
      <c r="AN61" s="10">
        <v>0.2286</v>
      </c>
      <c r="AO61" s="10">
        <v>0.14680000000000001</v>
      </c>
      <c r="AP61" s="10">
        <v>0.29899999999999999</v>
      </c>
      <c r="AQ61" s="10">
        <v>0.20610000000000001</v>
      </c>
      <c r="AR61" s="10">
        <v>0.2412</v>
      </c>
      <c r="AS61" s="10">
        <v>0.23799999999999999</v>
      </c>
      <c r="AT61" s="10">
        <v>0.20979999999999999</v>
      </c>
      <c r="AU61" s="10">
        <v>0.12509999999999999</v>
      </c>
      <c r="AV61">
        <v>0.22059999999999999</v>
      </c>
      <c r="AW61">
        <v>0.14849910000000002</v>
      </c>
      <c r="AX61">
        <v>0.23975669999999999</v>
      </c>
    </row>
    <row r="62" spans="1:50" x14ac:dyDescent="0.2">
      <c r="A62" s="10" t="s">
        <v>135</v>
      </c>
      <c r="B62" s="10" t="s">
        <v>136</v>
      </c>
      <c r="C62" s="10">
        <v>0.2114</v>
      </c>
      <c r="D62" s="11">
        <v>0.4269</v>
      </c>
      <c r="E62" s="11">
        <v>0.30209999999999998</v>
      </c>
      <c r="F62" s="10">
        <v>0.2334</v>
      </c>
      <c r="G62" s="10">
        <v>0.27244900000000005</v>
      </c>
      <c r="H62" s="10">
        <v>0.19989560000000001</v>
      </c>
      <c r="I62" s="10">
        <v>0.10749740000000002</v>
      </c>
      <c r="J62" s="10">
        <v>0.21007230000000005</v>
      </c>
      <c r="K62" s="11">
        <v>0.41189999999999999</v>
      </c>
      <c r="L62" s="10">
        <v>0.1832</v>
      </c>
      <c r="M62" s="10">
        <v>0.19739999999999999</v>
      </c>
      <c r="N62" s="10">
        <v>0.18909999999999999</v>
      </c>
      <c r="O62" s="10">
        <v>0.2737</v>
      </c>
      <c r="P62" s="10">
        <v>0.34279999999999999</v>
      </c>
      <c r="Q62" s="10">
        <v>0.24129999999999999</v>
      </c>
      <c r="R62" s="10">
        <v>0.28570000000000001</v>
      </c>
      <c r="S62" s="10">
        <v>0.43890000000000001</v>
      </c>
      <c r="T62" s="10">
        <v>0.24110000000000001</v>
      </c>
      <c r="U62" s="10">
        <v>0.36280000000000001</v>
      </c>
      <c r="V62" s="10">
        <v>0.29099999999999998</v>
      </c>
      <c r="W62" s="10">
        <v>0.2319</v>
      </c>
      <c r="X62" s="10">
        <v>0.24229999999999999</v>
      </c>
      <c r="Y62" s="11">
        <v>0.25679999999999997</v>
      </c>
      <c r="Z62" s="10">
        <v>0.32390000000000002</v>
      </c>
      <c r="AA62" s="11">
        <v>0.28220000000000001</v>
      </c>
      <c r="AB62" s="11">
        <v>0.49980000000000002</v>
      </c>
      <c r="AC62" s="10">
        <v>0.12670000000000001</v>
      </c>
      <c r="AD62" s="10">
        <v>0.24030000000000001</v>
      </c>
      <c r="AE62" s="10">
        <v>0.27989999999999998</v>
      </c>
      <c r="AF62" s="10">
        <v>0.21079999999999999</v>
      </c>
      <c r="AG62">
        <v>0.31995429999999997</v>
      </c>
      <c r="AH62" s="10">
        <v>0.22858029999999999</v>
      </c>
      <c r="AI62" s="10">
        <v>0.34026269999999997</v>
      </c>
      <c r="AJ62" s="10">
        <v>0.21759999999999999</v>
      </c>
      <c r="AK62" s="11">
        <v>0.51519999999999999</v>
      </c>
      <c r="AL62" s="10">
        <v>0.28589999999999999</v>
      </c>
      <c r="AM62" s="10">
        <v>0.33560000000000001</v>
      </c>
      <c r="AN62" s="10">
        <v>0.33489999999999998</v>
      </c>
      <c r="AO62" s="10">
        <v>0.26500000000000001</v>
      </c>
      <c r="AP62" s="10">
        <v>0.35880000000000001</v>
      </c>
      <c r="AQ62" s="10">
        <v>0.32690000000000002</v>
      </c>
      <c r="AR62" s="10">
        <v>0.27800000000000002</v>
      </c>
      <c r="AS62" s="10">
        <v>0.30049999999999999</v>
      </c>
      <c r="AT62" s="10">
        <v>0.32519999999999999</v>
      </c>
      <c r="AU62" s="10">
        <v>0.2366</v>
      </c>
      <c r="AV62">
        <v>0.30859999999999999</v>
      </c>
      <c r="AW62">
        <v>0.226384</v>
      </c>
      <c r="AX62">
        <v>0.34082299999999999</v>
      </c>
    </row>
    <row r="63" spans="1:50" x14ac:dyDescent="0.2">
      <c r="A63" s="10" t="s">
        <v>137</v>
      </c>
      <c r="B63" s="10" t="s">
        <v>138</v>
      </c>
      <c r="C63" s="10">
        <v>0.24360000000000001</v>
      </c>
      <c r="D63" s="11">
        <v>0.46629999999999999</v>
      </c>
      <c r="E63" s="11">
        <v>0.38900000000000001</v>
      </c>
      <c r="F63" s="10">
        <v>0.38090000000000002</v>
      </c>
      <c r="G63" s="10">
        <v>0.27910360000000001</v>
      </c>
      <c r="H63" s="10">
        <v>0.24907389999999996</v>
      </c>
      <c r="I63" s="10">
        <v>0.10523500000000002</v>
      </c>
      <c r="J63" s="10">
        <v>0.2051248</v>
      </c>
      <c r="K63" s="11">
        <v>0.77470000000000006</v>
      </c>
      <c r="L63" s="10">
        <v>0.14960000000000001</v>
      </c>
      <c r="M63" s="10">
        <v>0.29010000000000002</v>
      </c>
      <c r="N63" s="10">
        <v>0.38550000000000001</v>
      </c>
      <c r="O63" s="10">
        <v>0.46510000000000001</v>
      </c>
      <c r="P63" s="10">
        <v>0.41499999999999998</v>
      </c>
      <c r="Q63" s="10">
        <v>0.38040000000000002</v>
      </c>
      <c r="R63" s="10">
        <v>0.2994</v>
      </c>
      <c r="S63" s="10">
        <v>0.38429999999999997</v>
      </c>
      <c r="T63" s="10">
        <v>0.31580000000000003</v>
      </c>
      <c r="U63" s="10">
        <v>0.37480000000000002</v>
      </c>
      <c r="V63" s="10">
        <v>0.43319999999999997</v>
      </c>
      <c r="W63" s="10">
        <v>0.27539999999999998</v>
      </c>
      <c r="X63" s="10">
        <v>0.152</v>
      </c>
      <c r="Y63" s="11">
        <v>0.2591</v>
      </c>
      <c r="Z63" s="10">
        <v>0.27189999999999998</v>
      </c>
      <c r="AA63" s="11">
        <v>0.44929999999999998</v>
      </c>
      <c r="AB63" s="11">
        <v>0.38429999999999997</v>
      </c>
      <c r="AC63" s="10">
        <v>9.6699999999999994E-2</v>
      </c>
      <c r="AD63" s="10">
        <v>0.35439999999999999</v>
      </c>
      <c r="AE63" s="10">
        <v>0.42870000000000003</v>
      </c>
      <c r="AF63" s="10">
        <v>0.37919999999999998</v>
      </c>
      <c r="AG63">
        <v>0.51269009999999993</v>
      </c>
      <c r="AH63" s="10">
        <v>0.20489540000000001</v>
      </c>
      <c r="AI63" s="10">
        <v>0.29187870000000005</v>
      </c>
      <c r="AJ63" s="10">
        <v>0.18210000000000001</v>
      </c>
      <c r="AK63" s="11">
        <v>0.73640000000000005</v>
      </c>
      <c r="AL63" s="10">
        <v>0.43559999999999999</v>
      </c>
      <c r="AM63" s="10">
        <v>0.54559999999999997</v>
      </c>
      <c r="AN63" s="10">
        <v>0.2843</v>
      </c>
      <c r="AO63" s="10">
        <v>0.22620000000000001</v>
      </c>
      <c r="AP63" s="10">
        <v>0.21360000000000001</v>
      </c>
      <c r="AQ63" s="10">
        <v>0.34250000000000003</v>
      </c>
      <c r="AR63" s="10">
        <v>0.2419</v>
      </c>
      <c r="AS63" s="10">
        <v>0.44269999999999998</v>
      </c>
      <c r="AT63" s="10">
        <v>0.27239999999999998</v>
      </c>
      <c r="AU63" s="10">
        <v>0.41760000000000003</v>
      </c>
      <c r="AV63">
        <v>0.35809999999999997</v>
      </c>
      <c r="AW63">
        <v>0.32213769999999997</v>
      </c>
      <c r="AX63">
        <v>0.39984049999999999</v>
      </c>
    </row>
    <row r="64" spans="1:50" x14ac:dyDescent="0.2">
      <c r="A64" s="10" t="s">
        <v>139</v>
      </c>
      <c r="B64" s="10" t="s">
        <v>140</v>
      </c>
      <c r="C64" s="10">
        <v>0.49159999999999998</v>
      </c>
      <c r="D64" s="11">
        <v>0.80379999999999996</v>
      </c>
      <c r="E64" s="11">
        <v>0.60009999999999997</v>
      </c>
      <c r="F64" s="10">
        <v>0.52339999999999998</v>
      </c>
      <c r="G64" s="10">
        <v>0.33643859999999998</v>
      </c>
      <c r="H64" s="10">
        <v>0.40285940000000003</v>
      </c>
      <c r="I64" s="10">
        <v>0.12684329999999999</v>
      </c>
      <c r="J64" s="10">
        <v>0.25228910000000004</v>
      </c>
      <c r="K64" s="11">
        <v>0.97230000000000005</v>
      </c>
      <c r="L64" s="10">
        <v>0.23369999999999999</v>
      </c>
      <c r="M64" s="10">
        <v>0.42559999999999998</v>
      </c>
      <c r="N64" s="10">
        <v>0.59550000000000003</v>
      </c>
      <c r="O64" s="10">
        <v>0.80489999999999995</v>
      </c>
      <c r="P64" s="10">
        <v>0.61270000000000002</v>
      </c>
      <c r="Q64" s="10">
        <v>0.67410000000000003</v>
      </c>
      <c r="R64" s="10">
        <v>0.63490000000000002</v>
      </c>
      <c r="S64" s="10">
        <v>0.97719999999999996</v>
      </c>
      <c r="T64" s="10">
        <v>0.53210000000000002</v>
      </c>
      <c r="U64" s="10">
        <v>0.63700000000000001</v>
      </c>
      <c r="V64" s="10">
        <v>0.64700000000000002</v>
      </c>
      <c r="W64" s="10">
        <v>0.57599999999999996</v>
      </c>
      <c r="X64" s="10">
        <v>0.36259999999999998</v>
      </c>
      <c r="Y64" s="11">
        <v>0.63759999999999994</v>
      </c>
      <c r="Z64" s="10">
        <v>0.51670000000000005</v>
      </c>
      <c r="AA64" s="11">
        <v>0.7218</v>
      </c>
      <c r="AB64" s="11">
        <v>0.66279999999999994</v>
      </c>
      <c r="AC64" s="10">
        <v>0.13800000000000001</v>
      </c>
      <c r="AD64" s="10">
        <v>0.49130000000000001</v>
      </c>
      <c r="AE64" s="10">
        <v>0.56559999999999999</v>
      </c>
      <c r="AF64" s="10">
        <v>0.46639999999999998</v>
      </c>
      <c r="AG64">
        <v>0.62129600000000007</v>
      </c>
      <c r="AH64" s="10">
        <v>0.18281820000000001</v>
      </c>
      <c r="AI64" s="10">
        <v>0.67200440000000006</v>
      </c>
      <c r="AJ64" s="10">
        <v>0.31950000000000001</v>
      </c>
      <c r="AK64" s="11">
        <v>0.98370000000000002</v>
      </c>
      <c r="AL64" s="10">
        <v>0.60350000000000004</v>
      </c>
      <c r="AM64" s="10">
        <v>0.84489999999999998</v>
      </c>
      <c r="AN64" s="10">
        <v>0.59540000000000004</v>
      </c>
      <c r="AO64" s="10">
        <v>0.41820000000000002</v>
      </c>
      <c r="AP64" s="10">
        <v>0.55220000000000002</v>
      </c>
      <c r="AQ64" s="10">
        <v>0.61460000000000004</v>
      </c>
      <c r="AR64" s="10">
        <v>0.4642</v>
      </c>
      <c r="AS64" s="10">
        <v>0.72309999999999997</v>
      </c>
      <c r="AT64" s="10">
        <v>0.47039999999999998</v>
      </c>
      <c r="AU64" s="10">
        <v>0.45200000000000001</v>
      </c>
      <c r="AV64">
        <v>0.56979999999999997</v>
      </c>
      <c r="AW64">
        <v>0.55828849999999997</v>
      </c>
      <c r="AX64">
        <v>0.62230920000000012</v>
      </c>
    </row>
    <row r="65" spans="1:50" x14ac:dyDescent="0.2">
      <c r="A65" s="10" t="s">
        <v>141</v>
      </c>
      <c r="B65" s="10" t="s">
        <v>142</v>
      </c>
      <c r="C65" s="10">
        <v>0.26800000000000002</v>
      </c>
      <c r="D65" s="11">
        <v>0.26690000000000003</v>
      </c>
      <c r="E65" s="11">
        <v>0.23419999999999999</v>
      </c>
      <c r="F65" s="10">
        <v>0.24879999999999999</v>
      </c>
      <c r="G65" s="10">
        <v>0.297705</v>
      </c>
      <c r="H65" s="10">
        <v>0.23675740000000001</v>
      </c>
      <c r="I65" s="10">
        <v>0.3271096</v>
      </c>
      <c r="J65" s="10">
        <v>0.18448690000000001</v>
      </c>
      <c r="K65" s="11">
        <v>0.316</v>
      </c>
      <c r="L65" s="10">
        <v>0.13669999999999999</v>
      </c>
      <c r="M65" s="10">
        <v>0.17319999999999999</v>
      </c>
      <c r="N65" s="10">
        <v>0.19919999999999999</v>
      </c>
      <c r="O65" s="10">
        <v>0.2392</v>
      </c>
      <c r="P65" s="10">
        <v>0.36380000000000001</v>
      </c>
      <c r="Q65" s="10">
        <v>0.16750000000000001</v>
      </c>
      <c r="R65" s="10">
        <v>0.2349</v>
      </c>
      <c r="S65" s="10">
        <v>0.35399999999999998</v>
      </c>
      <c r="T65" s="10">
        <v>0.20050000000000001</v>
      </c>
      <c r="U65" s="10">
        <v>0.2132</v>
      </c>
      <c r="V65" s="10">
        <v>0.2641</v>
      </c>
      <c r="W65" s="10">
        <v>0.18590000000000001</v>
      </c>
      <c r="X65" s="10">
        <v>0.18360000000000001</v>
      </c>
      <c r="Y65" s="11">
        <v>0.19639999999999999</v>
      </c>
      <c r="Z65" s="10">
        <v>0.27500000000000002</v>
      </c>
      <c r="AA65" s="11">
        <v>0.2394</v>
      </c>
      <c r="AB65" s="11">
        <v>0.37019999999999997</v>
      </c>
      <c r="AC65" s="10">
        <v>0.25130000000000002</v>
      </c>
      <c r="AD65" s="10">
        <v>0.25109999999999999</v>
      </c>
      <c r="AE65" s="10">
        <v>0.30680000000000002</v>
      </c>
      <c r="AF65" s="10">
        <v>0.16</v>
      </c>
      <c r="AG65">
        <v>0.26526359999999993</v>
      </c>
      <c r="AH65" s="10">
        <v>0.24996290000000002</v>
      </c>
      <c r="AI65" s="10">
        <v>0.23938210000000001</v>
      </c>
      <c r="AJ65" s="10">
        <v>0.2024</v>
      </c>
      <c r="AK65" s="11">
        <v>0.3866</v>
      </c>
      <c r="AL65" s="10">
        <v>0.25719999999999998</v>
      </c>
      <c r="AM65" s="10">
        <v>0.28939999999999999</v>
      </c>
      <c r="AN65" s="10">
        <v>0.23630000000000001</v>
      </c>
      <c r="AO65" s="10">
        <v>0.18659999999999999</v>
      </c>
      <c r="AP65" s="10">
        <v>0.3201</v>
      </c>
      <c r="AQ65" s="10">
        <v>0.27639999999999998</v>
      </c>
      <c r="AR65" s="10">
        <v>0.34410000000000002</v>
      </c>
      <c r="AS65" s="10">
        <v>0.248</v>
      </c>
      <c r="AT65" s="10">
        <v>0.2079</v>
      </c>
      <c r="AU65" s="10">
        <v>0.20760000000000001</v>
      </c>
      <c r="AV65">
        <v>0.2571</v>
      </c>
      <c r="AW65">
        <v>0.17674229999999999</v>
      </c>
      <c r="AX65">
        <v>0.27603949999999999</v>
      </c>
    </row>
    <row r="66" spans="1:50" x14ac:dyDescent="0.2">
      <c r="A66" s="10" t="s">
        <v>143</v>
      </c>
      <c r="B66" s="10" t="s">
        <v>144</v>
      </c>
      <c r="C66" s="10">
        <v>0.16500000000000001</v>
      </c>
      <c r="D66" s="11">
        <v>0.2555</v>
      </c>
      <c r="E66" s="11">
        <v>0.2455</v>
      </c>
      <c r="F66" s="10">
        <v>0.19120000000000001</v>
      </c>
      <c r="G66" s="10">
        <v>0.26755790000000002</v>
      </c>
      <c r="H66" s="10">
        <v>0.40610769999999996</v>
      </c>
      <c r="I66" s="10">
        <v>0.33918079999999995</v>
      </c>
      <c r="J66" s="10">
        <v>0.18063119999999999</v>
      </c>
      <c r="K66" s="11">
        <v>0.2853</v>
      </c>
      <c r="L66" s="10">
        <v>0.12839999999999999</v>
      </c>
      <c r="M66" s="10">
        <v>0.1578</v>
      </c>
      <c r="N66" s="10">
        <v>0.18310000000000001</v>
      </c>
      <c r="O66" s="10">
        <v>0.22819999999999999</v>
      </c>
      <c r="P66" s="10">
        <v>0.36890000000000001</v>
      </c>
      <c r="Q66" s="10">
        <v>0.2152</v>
      </c>
      <c r="R66" s="10">
        <v>0.24390000000000001</v>
      </c>
      <c r="S66" s="10">
        <v>0.34889999999999999</v>
      </c>
      <c r="T66" s="10">
        <v>0.214</v>
      </c>
      <c r="U66" s="10">
        <v>0.2596</v>
      </c>
      <c r="V66" s="10">
        <v>0.26350000000000001</v>
      </c>
      <c r="W66" s="10">
        <v>0.21299999999999999</v>
      </c>
      <c r="X66" s="10">
        <v>0.1973</v>
      </c>
      <c r="Y66" s="11">
        <v>0.21210000000000001</v>
      </c>
      <c r="Z66" s="10">
        <v>0.29310000000000003</v>
      </c>
      <c r="AA66" s="11">
        <v>0.2281</v>
      </c>
      <c r="AB66" s="11">
        <v>0.35089999999999999</v>
      </c>
      <c r="AC66" s="10">
        <v>0.24560000000000001</v>
      </c>
      <c r="AD66" s="10">
        <v>0.2465</v>
      </c>
      <c r="AE66" s="10">
        <v>0.2631</v>
      </c>
      <c r="AF66" s="10">
        <v>0.16250000000000001</v>
      </c>
      <c r="AG66">
        <v>0.25383080000000002</v>
      </c>
      <c r="AH66" s="10">
        <v>0.30459099999999995</v>
      </c>
      <c r="AI66" s="10">
        <v>0.21467480000000003</v>
      </c>
      <c r="AJ66" s="10">
        <v>0.19109999999999999</v>
      </c>
      <c r="AK66" s="11">
        <v>0.42570000000000002</v>
      </c>
      <c r="AL66" s="10">
        <v>0.22869999999999999</v>
      </c>
      <c r="AM66" s="10">
        <v>0.31069999999999998</v>
      </c>
      <c r="AN66" s="10">
        <v>0.27260000000000001</v>
      </c>
      <c r="AO66" s="10">
        <v>0.19409999999999999</v>
      </c>
      <c r="AP66" s="10">
        <v>0.34079999999999999</v>
      </c>
      <c r="AQ66" s="10">
        <v>0.29470000000000002</v>
      </c>
      <c r="AR66" s="10">
        <v>0.25159999999999999</v>
      </c>
      <c r="AS66" s="10">
        <v>0.2984</v>
      </c>
      <c r="AT66" s="10">
        <v>0.23400000000000001</v>
      </c>
      <c r="AU66" s="10">
        <v>0.214</v>
      </c>
      <c r="AV66">
        <v>0.30649999999999999</v>
      </c>
      <c r="AW66">
        <v>0.16394229999999999</v>
      </c>
      <c r="AX66">
        <v>0.2495192</v>
      </c>
    </row>
    <row r="67" spans="1:50" x14ac:dyDescent="0.2">
      <c r="A67" s="10" t="s">
        <v>145</v>
      </c>
      <c r="B67" s="10" t="s">
        <v>146</v>
      </c>
      <c r="C67" s="10">
        <v>0.16900000000000001</v>
      </c>
      <c r="D67" s="11">
        <v>0.24970000000000001</v>
      </c>
      <c r="E67" s="11">
        <v>0.2475</v>
      </c>
      <c r="F67" s="10">
        <v>0.19839999999999999</v>
      </c>
      <c r="G67" s="10">
        <v>0.32789060000000003</v>
      </c>
      <c r="H67" s="10">
        <v>0.22359439999999997</v>
      </c>
      <c r="I67" s="10">
        <v>0.31057579999999996</v>
      </c>
      <c r="J67" s="10">
        <v>0.18898269999999998</v>
      </c>
      <c r="K67" s="11">
        <v>0.33090000000000003</v>
      </c>
      <c r="L67" s="10">
        <v>0.1245</v>
      </c>
      <c r="M67" s="10">
        <v>0.1527</v>
      </c>
      <c r="N67" s="10">
        <v>0.1895</v>
      </c>
      <c r="O67" s="10">
        <v>0.218</v>
      </c>
      <c r="P67" s="10">
        <v>0.33860000000000001</v>
      </c>
      <c r="Q67" s="10">
        <v>0.219</v>
      </c>
      <c r="R67" s="10">
        <v>0.23</v>
      </c>
      <c r="S67" s="10">
        <v>0.36620000000000003</v>
      </c>
      <c r="T67" s="10">
        <v>0.19500000000000001</v>
      </c>
      <c r="U67" s="10">
        <v>0.2407</v>
      </c>
      <c r="V67" s="10">
        <v>0.25340000000000001</v>
      </c>
      <c r="W67" s="10">
        <v>0.2167</v>
      </c>
      <c r="X67" s="10">
        <v>0.1951</v>
      </c>
      <c r="Y67" s="11">
        <v>0.2132</v>
      </c>
      <c r="Z67" s="10">
        <v>0.31630000000000003</v>
      </c>
      <c r="AA67" s="11">
        <v>0.25719999999999998</v>
      </c>
      <c r="AB67" s="11">
        <v>0.33600000000000002</v>
      </c>
      <c r="AC67" s="10">
        <v>0.28120000000000001</v>
      </c>
      <c r="AD67" s="10">
        <v>0.24690000000000001</v>
      </c>
      <c r="AE67" s="10">
        <v>0.23089999999999999</v>
      </c>
      <c r="AF67" s="10">
        <v>0.15570000000000001</v>
      </c>
      <c r="AG67">
        <v>0.25316140000000004</v>
      </c>
      <c r="AH67" s="10">
        <v>0.2434211</v>
      </c>
      <c r="AI67" s="10">
        <v>0.2249562</v>
      </c>
      <c r="AJ67" s="10">
        <v>0.1772</v>
      </c>
      <c r="AK67" s="11">
        <v>0.4093</v>
      </c>
      <c r="AL67" s="10">
        <v>0.2258</v>
      </c>
      <c r="AM67" s="10">
        <v>0.32769999999999999</v>
      </c>
      <c r="AN67" s="10">
        <v>0.26879999999999998</v>
      </c>
      <c r="AO67" s="10">
        <v>0.21249999999999999</v>
      </c>
      <c r="AP67" s="10">
        <v>0.3382</v>
      </c>
      <c r="AQ67" s="10">
        <v>0.3024</v>
      </c>
      <c r="AR67" s="10">
        <v>0.25509999999999999</v>
      </c>
      <c r="AS67" s="10">
        <v>0.3044</v>
      </c>
      <c r="AT67" s="10">
        <v>0.21129999999999999</v>
      </c>
      <c r="AU67" s="10">
        <v>0.22189999999999999</v>
      </c>
      <c r="AV67">
        <v>0.30320000000000003</v>
      </c>
      <c r="AW67">
        <v>0.15849980000000002</v>
      </c>
      <c r="AX67">
        <v>0.24592010000000003</v>
      </c>
    </row>
    <row r="68" spans="1:50" x14ac:dyDescent="0.2">
      <c r="A68" s="10" t="s">
        <v>147</v>
      </c>
      <c r="B68" s="10" t="s">
        <v>148</v>
      </c>
      <c r="C68" s="10">
        <v>0.16200000000000001</v>
      </c>
      <c r="D68" s="11">
        <v>0.2311</v>
      </c>
      <c r="E68" s="11">
        <v>0.24829999999999999</v>
      </c>
      <c r="F68" s="10">
        <v>0.18140000000000001</v>
      </c>
      <c r="G68" s="10">
        <v>0.25714710000000002</v>
      </c>
      <c r="H68" s="10">
        <v>0.20763470000000001</v>
      </c>
      <c r="I68" s="10">
        <v>0.29477019999999998</v>
      </c>
      <c r="J68" s="10">
        <v>0.15552489999999997</v>
      </c>
      <c r="K68" s="11">
        <v>0.30470000000000003</v>
      </c>
      <c r="L68" s="10">
        <v>0.1166</v>
      </c>
      <c r="M68" s="10">
        <v>0.15160000000000001</v>
      </c>
      <c r="N68" s="10">
        <v>0.1731</v>
      </c>
      <c r="O68" s="10">
        <v>0.21970000000000001</v>
      </c>
      <c r="P68" s="10">
        <v>0.32200000000000001</v>
      </c>
      <c r="Q68" s="10">
        <v>0.19789999999999999</v>
      </c>
      <c r="R68" s="10">
        <v>0.21640000000000001</v>
      </c>
      <c r="S68" s="10">
        <v>0.34789999999999999</v>
      </c>
      <c r="T68" s="10">
        <v>0.1762</v>
      </c>
      <c r="U68" s="10">
        <v>0.214</v>
      </c>
      <c r="V68" s="10">
        <v>0.2465</v>
      </c>
      <c r="W68" s="10">
        <v>0.1913</v>
      </c>
      <c r="X68" s="10">
        <v>0.1663</v>
      </c>
      <c r="Y68" s="11">
        <v>0.2097</v>
      </c>
      <c r="Z68" s="10">
        <v>0.27010000000000001</v>
      </c>
      <c r="AA68" s="11">
        <v>0.2482</v>
      </c>
      <c r="AB68" s="11">
        <v>0.31640000000000001</v>
      </c>
      <c r="AC68" s="10">
        <v>0.24340000000000001</v>
      </c>
      <c r="AD68" s="10">
        <v>0.2198</v>
      </c>
      <c r="AE68" s="10">
        <v>0.3039</v>
      </c>
      <c r="AF68" s="10">
        <v>0.14080000000000001</v>
      </c>
      <c r="AG68">
        <v>0.2362553</v>
      </c>
      <c r="AH68" s="10">
        <v>0.21032489999999998</v>
      </c>
      <c r="AI68" s="10">
        <v>0.23028979999999999</v>
      </c>
      <c r="AJ68" s="10">
        <v>0.17430000000000001</v>
      </c>
      <c r="AK68" s="11">
        <v>0.37380000000000002</v>
      </c>
      <c r="AL68" s="10">
        <v>0.1973</v>
      </c>
      <c r="AM68" s="10">
        <v>0.28470000000000001</v>
      </c>
      <c r="AN68" s="10">
        <v>0.23680000000000001</v>
      </c>
      <c r="AO68" s="10">
        <v>0.17299999999999999</v>
      </c>
      <c r="AP68" s="10">
        <v>0.33119999999999999</v>
      </c>
      <c r="AQ68" s="10">
        <v>0.2671</v>
      </c>
      <c r="AR68" s="10">
        <v>0.22370000000000001</v>
      </c>
      <c r="AS68" s="10">
        <v>0.27810000000000001</v>
      </c>
      <c r="AT68" s="10">
        <v>0.18529999999999999</v>
      </c>
      <c r="AU68" s="10">
        <v>0.21060000000000001</v>
      </c>
      <c r="AV68">
        <v>0.26479999999999998</v>
      </c>
      <c r="AW68">
        <v>0.1597442</v>
      </c>
      <c r="AX68">
        <v>0.27159720000000004</v>
      </c>
    </row>
    <row r="69" spans="1:50" x14ac:dyDescent="0.2">
      <c r="A69" s="10" t="s">
        <v>149</v>
      </c>
      <c r="B69" s="10" t="s">
        <v>150</v>
      </c>
      <c r="C69" s="10">
        <v>0.2165</v>
      </c>
      <c r="D69" s="11">
        <v>0.34</v>
      </c>
      <c r="E69" s="11">
        <v>0.31940000000000002</v>
      </c>
      <c r="F69" s="10">
        <v>0.20799999999999999</v>
      </c>
      <c r="G69" s="10">
        <v>0.29327759999999997</v>
      </c>
      <c r="H69" s="10">
        <v>0.27991730000000004</v>
      </c>
      <c r="I69" s="10">
        <v>0.41546250000000001</v>
      </c>
      <c r="J69" s="10">
        <v>0.19394610000000001</v>
      </c>
      <c r="K69" s="11">
        <v>0.33239999999999997</v>
      </c>
      <c r="L69" s="10">
        <v>0.16689999999999999</v>
      </c>
      <c r="M69" s="10">
        <v>0.19800000000000001</v>
      </c>
      <c r="N69" s="10">
        <v>0.23150000000000001</v>
      </c>
      <c r="O69" s="10">
        <v>0.26719999999999999</v>
      </c>
      <c r="P69" s="10">
        <v>0.3977</v>
      </c>
      <c r="Q69" s="10">
        <v>0.23089999999999999</v>
      </c>
      <c r="R69" s="10">
        <v>0.26179999999999998</v>
      </c>
      <c r="S69" s="10">
        <v>0.43490000000000001</v>
      </c>
      <c r="T69" s="10">
        <v>0.2205</v>
      </c>
      <c r="U69" s="10">
        <v>0.28770000000000001</v>
      </c>
      <c r="V69" s="10">
        <v>0.30059999999999998</v>
      </c>
      <c r="W69" s="10">
        <v>0.2366</v>
      </c>
      <c r="X69" s="10">
        <v>0.19700000000000001</v>
      </c>
      <c r="Y69" s="11">
        <v>0.249</v>
      </c>
      <c r="Z69" s="10">
        <v>0.30370000000000003</v>
      </c>
      <c r="AA69" s="11">
        <v>0.2787</v>
      </c>
      <c r="AB69" s="11">
        <v>0.41060000000000002</v>
      </c>
      <c r="AC69" s="10">
        <v>0.30969999999999998</v>
      </c>
      <c r="AD69" s="10">
        <v>0.27079999999999999</v>
      </c>
      <c r="AE69" s="10">
        <v>0.27229999999999999</v>
      </c>
      <c r="AF69" s="10">
        <v>0.3322</v>
      </c>
      <c r="AG69">
        <v>0.30659459999999999</v>
      </c>
      <c r="AH69" s="10">
        <v>0.30269299999999999</v>
      </c>
      <c r="AI69" s="10">
        <v>0.33542840000000007</v>
      </c>
      <c r="AJ69" s="10">
        <v>0.23089999999999999</v>
      </c>
      <c r="AK69" s="11">
        <v>0.44600000000000001</v>
      </c>
      <c r="AL69" s="10">
        <v>0.27250000000000002</v>
      </c>
      <c r="AM69" s="10">
        <v>0.32640000000000002</v>
      </c>
      <c r="AN69" s="10">
        <v>0.28689999999999999</v>
      </c>
      <c r="AO69" s="10">
        <v>0.2276</v>
      </c>
      <c r="AP69" s="10">
        <v>0.30869999999999997</v>
      </c>
      <c r="AQ69" s="10">
        <v>0.3175</v>
      </c>
      <c r="AR69" s="10">
        <v>0.2324</v>
      </c>
      <c r="AS69" s="10">
        <v>0.35370000000000001</v>
      </c>
      <c r="AT69" s="10">
        <v>0.24990000000000001</v>
      </c>
      <c r="AU69" s="10">
        <v>0.23710000000000001</v>
      </c>
      <c r="AV69">
        <v>0.3271</v>
      </c>
      <c r="AW69">
        <v>0.20294609999999999</v>
      </c>
      <c r="AX69">
        <v>0.31868189999999996</v>
      </c>
    </row>
    <row r="70" spans="1:50" x14ac:dyDescent="0.2">
      <c r="A70" s="10" t="s">
        <v>151</v>
      </c>
      <c r="B70" s="10" t="s">
        <v>152</v>
      </c>
      <c r="C70" s="10">
        <v>0.17910000000000001</v>
      </c>
      <c r="D70" s="11">
        <v>0.25990000000000002</v>
      </c>
      <c r="E70" s="11">
        <v>0.26179999999999998</v>
      </c>
      <c r="F70" s="10">
        <v>0.22539999999999999</v>
      </c>
      <c r="G70" s="10">
        <v>0.23529610000000001</v>
      </c>
      <c r="H70" s="10">
        <v>0.22727429999999998</v>
      </c>
      <c r="I70" s="10">
        <v>0.31644709999999998</v>
      </c>
      <c r="J70" s="10">
        <v>0.1853852</v>
      </c>
      <c r="K70" s="11">
        <v>0.29070000000000001</v>
      </c>
      <c r="L70" s="10">
        <v>0.12520000000000001</v>
      </c>
      <c r="M70" s="10">
        <v>0.1618</v>
      </c>
      <c r="N70" s="10">
        <v>0.17710000000000001</v>
      </c>
      <c r="O70" s="10">
        <v>0.22189999999999999</v>
      </c>
      <c r="P70" s="10">
        <v>0.31409999999999999</v>
      </c>
      <c r="Q70" s="10">
        <v>0.20330000000000001</v>
      </c>
      <c r="R70" s="10">
        <v>0.24079999999999999</v>
      </c>
      <c r="S70" s="10">
        <v>0.36449999999999999</v>
      </c>
      <c r="T70" s="10">
        <v>0.1822</v>
      </c>
      <c r="U70" s="10">
        <v>0.2339</v>
      </c>
      <c r="V70" s="10">
        <v>0.25530000000000003</v>
      </c>
      <c r="W70" s="10">
        <v>0.20280000000000001</v>
      </c>
      <c r="X70" s="10">
        <v>0.18160000000000001</v>
      </c>
      <c r="Y70" s="11">
        <v>0.20180000000000001</v>
      </c>
      <c r="Z70" s="10">
        <v>0.27700000000000002</v>
      </c>
      <c r="AA70" s="11">
        <v>0.22140000000000001</v>
      </c>
      <c r="AB70" s="11">
        <v>0.3478</v>
      </c>
      <c r="AC70" s="10">
        <v>0.2833</v>
      </c>
      <c r="AD70" s="10">
        <v>0.2205</v>
      </c>
      <c r="AE70" s="10">
        <v>0.221</v>
      </c>
      <c r="AF70" s="10">
        <v>0.1462</v>
      </c>
      <c r="AG70">
        <v>0.24994630000000001</v>
      </c>
      <c r="AH70" s="10">
        <v>0.23366099999999998</v>
      </c>
      <c r="AI70" s="10">
        <v>0.23647670000000001</v>
      </c>
      <c r="AJ70" s="10">
        <v>0.2104</v>
      </c>
      <c r="AK70" s="11">
        <v>0.40920000000000001</v>
      </c>
      <c r="AL70" s="10">
        <v>0.21510000000000001</v>
      </c>
      <c r="AM70" s="10">
        <v>0.30449999999999999</v>
      </c>
      <c r="AN70" s="10">
        <v>0.26390000000000002</v>
      </c>
      <c r="AO70" s="10">
        <v>0.18629999999999999</v>
      </c>
      <c r="AP70" s="10">
        <v>0.3075</v>
      </c>
      <c r="AQ70" s="10">
        <v>0.27339999999999998</v>
      </c>
      <c r="AR70" s="10">
        <v>0.25140000000000001</v>
      </c>
      <c r="AS70" s="10">
        <v>0.29110000000000003</v>
      </c>
      <c r="AT70" s="10">
        <v>0.2152</v>
      </c>
      <c r="AU70" s="10">
        <v>0.20799999999999999</v>
      </c>
      <c r="AV70">
        <v>0.26979999999999998</v>
      </c>
      <c r="AW70">
        <v>0.16904050000000001</v>
      </c>
      <c r="AX70">
        <v>0.24237300000000001</v>
      </c>
    </row>
    <row r="71" spans="1:50" x14ac:dyDescent="0.2">
      <c r="A71" s="10" t="s">
        <v>153</v>
      </c>
      <c r="B71" s="10" t="s">
        <v>154</v>
      </c>
      <c r="C71" s="10">
        <v>0.1699</v>
      </c>
      <c r="D71" s="11">
        <v>0.27489999999999998</v>
      </c>
      <c r="E71" s="11">
        <v>0.34699999999999998</v>
      </c>
      <c r="F71" s="10">
        <v>0.25540000000000002</v>
      </c>
      <c r="G71" s="10">
        <v>0.34222710000000001</v>
      </c>
      <c r="H71" s="10">
        <v>0.29284719999999997</v>
      </c>
      <c r="I71" s="10">
        <v>0.30415669999999995</v>
      </c>
      <c r="J71" s="10">
        <v>0.18421369999999998</v>
      </c>
      <c r="K71" s="11">
        <v>0.32819999999999999</v>
      </c>
      <c r="L71" s="10">
        <v>0.15629999999999999</v>
      </c>
      <c r="M71" s="10">
        <v>0.16009999999999999</v>
      </c>
      <c r="N71" s="10">
        <v>0.18210000000000001</v>
      </c>
      <c r="O71" s="10">
        <v>0.2394</v>
      </c>
      <c r="P71" s="10">
        <v>0.32390000000000002</v>
      </c>
      <c r="Q71" s="10">
        <v>0.20280000000000001</v>
      </c>
      <c r="R71" s="10">
        <v>0.23530000000000001</v>
      </c>
      <c r="S71" s="10">
        <v>0.37459999999999999</v>
      </c>
      <c r="T71" s="10">
        <v>0.18279999999999999</v>
      </c>
      <c r="U71" s="10">
        <v>0.26250000000000001</v>
      </c>
      <c r="V71" s="10">
        <v>0.28710000000000002</v>
      </c>
      <c r="W71" s="10">
        <v>0.2021</v>
      </c>
      <c r="X71" s="10">
        <v>0.1981</v>
      </c>
      <c r="Y71" s="11">
        <v>0.2467</v>
      </c>
      <c r="Z71" s="10">
        <v>0.2611</v>
      </c>
      <c r="AA71" s="11">
        <v>0.30630000000000002</v>
      </c>
      <c r="AB71" s="11">
        <v>0.34860000000000002</v>
      </c>
      <c r="AC71" s="10">
        <v>0.29559999999999997</v>
      </c>
      <c r="AD71" s="10">
        <v>0.23469999999999999</v>
      </c>
      <c r="AE71" s="10">
        <v>0.316</v>
      </c>
      <c r="AF71" s="10">
        <v>0.1522</v>
      </c>
      <c r="AG71">
        <v>0.25834239999999997</v>
      </c>
      <c r="AH71" s="10">
        <v>0.28639150000000002</v>
      </c>
      <c r="AI71" s="10">
        <v>0.26004389999999999</v>
      </c>
      <c r="AJ71" s="10">
        <v>0.18709999999999999</v>
      </c>
      <c r="AK71" s="11">
        <v>0.42570000000000002</v>
      </c>
      <c r="AL71" s="10">
        <v>0.22159999999999999</v>
      </c>
      <c r="AM71" s="10">
        <v>0.30209999999999998</v>
      </c>
      <c r="AN71" s="10">
        <v>0.28210000000000002</v>
      </c>
      <c r="AO71" s="10">
        <v>0.2029</v>
      </c>
      <c r="AP71" s="10">
        <v>0.38969999999999999</v>
      </c>
      <c r="AQ71" s="10">
        <v>0.29599999999999999</v>
      </c>
      <c r="AR71" s="10">
        <v>0.23619999999999999</v>
      </c>
      <c r="AS71" s="10">
        <v>0.29380000000000001</v>
      </c>
      <c r="AT71" s="10">
        <v>0.23089999999999999</v>
      </c>
      <c r="AU71" s="10">
        <v>0.21279999999999999</v>
      </c>
      <c r="AV71">
        <v>0.2858</v>
      </c>
      <c r="AW71">
        <v>0.18415559999999997</v>
      </c>
      <c r="AX71">
        <v>0.25003550000000002</v>
      </c>
    </row>
    <row r="72" spans="1:50" x14ac:dyDescent="0.2">
      <c r="A72" s="10" t="s">
        <v>155</v>
      </c>
      <c r="B72" s="10" t="s">
        <v>156</v>
      </c>
      <c r="C72" s="10">
        <v>0.1588</v>
      </c>
      <c r="D72" s="11">
        <v>0.25490000000000002</v>
      </c>
      <c r="E72" s="11">
        <v>0.2351</v>
      </c>
      <c r="F72" s="10">
        <v>0.2258</v>
      </c>
      <c r="G72" s="10">
        <v>0.24313079999999998</v>
      </c>
      <c r="H72" s="10">
        <v>0.20499099999999998</v>
      </c>
      <c r="I72" s="10">
        <v>0.2908849</v>
      </c>
      <c r="J72" s="10">
        <v>0.24817429999999999</v>
      </c>
      <c r="K72" s="11">
        <v>0.31619999999999998</v>
      </c>
      <c r="L72" s="10">
        <v>0.13950000000000001</v>
      </c>
      <c r="M72" s="10">
        <v>0.1671</v>
      </c>
      <c r="N72" s="10">
        <v>0.18149999999999999</v>
      </c>
      <c r="O72" s="10">
        <v>0.23830000000000001</v>
      </c>
      <c r="P72" s="10">
        <v>0.32469999999999999</v>
      </c>
      <c r="Q72" s="10">
        <v>0.1991</v>
      </c>
      <c r="R72" s="10">
        <v>0.21709999999999999</v>
      </c>
      <c r="S72" s="10">
        <v>0.34839999999999999</v>
      </c>
      <c r="T72" s="10">
        <v>0.17630000000000001</v>
      </c>
      <c r="U72" s="10">
        <v>0.25</v>
      </c>
      <c r="V72" s="10">
        <v>0.28120000000000001</v>
      </c>
      <c r="W72" s="10">
        <v>0.189</v>
      </c>
      <c r="X72" s="10">
        <v>0.18529999999999999</v>
      </c>
      <c r="Y72" s="11">
        <v>0.20330000000000001</v>
      </c>
      <c r="Z72" s="10">
        <v>0.26960000000000001</v>
      </c>
      <c r="AA72" s="11">
        <v>0.2185</v>
      </c>
      <c r="AB72" s="11">
        <v>0.34739999999999999</v>
      </c>
      <c r="AC72" s="10">
        <v>0.18360000000000001</v>
      </c>
      <c r="AD72" s="10">
        <v>0.24460000000000001</v>
      </c>
      <c r="AE72" s="10">
        <v>0.23150000000000001</v>
      </c>
      <c r="AF72" s="10">
        <v>0.1542</v>
      </c>
      <c r="AG72">
        <v>0.26000519999999994</v>
      </c>
      <c r="AH72" s="10">
        <v>0.30648920000000002</v>
      </c>
      <c r="AI72" s="10">
        <v>0.28707250000000006</v>
      </c>
      <c r="AJ72" s="10">
        <v>0.1971</v>
      </c>
      <c r="AK72" s="11">
        <v>0.38080000000000003</v>
      </c>
      <c r="AL72" s="10">
        <v>0.20369999999999999</v>
      </c>
      <c r="AM72" s="10">
        <v>0.29520000000000002</v>
      </c>
      <c r="AN72" s="10">
        <v>0.26129999999999998</v>
      </c>
      <c r="AO72" s="10">
        <v>0.18540000000000001</v>
      </c>
      <c r="AP72" s="10">
        <v>0.34100000000000003</v>
      </c>
      <c r="AQ72" s="10">
        <v>0.26879999999999998</v>
      </c>
      <c r="AR72" s="10">
        <v>0.24310000000000001</v>
      </c>
      <c r="AS72" s="10">
        <v>0.24759999999999999</v>
      </c>
      <c r="AT72" s="10">
        <v>0.20830000000000001</v>
      </c>
      <c r="AU72" s="10">
        <v>0.20530000000000001</v>
      </c>
      <c r="AV72">
        <v>0.27679999999999999</v>
      </c>
      <c r="AW72">
        <v>0.19342960000000001</v>
      </c>
      <c r="AX72">
        <v>0.25089250000000002</v>
      </c>
    </row>
    <row r="73" spans="1:50" x14ac:dyDescent="0.2">
      <c r="A73" s="10" t="s">
        <v>157</v>
      </c>
      <c r="B73" s="10" t="s">
        <v>158</v>
      </c>
      <c r="C73" s="10">
        <v>0.18190000000000001</v>
      </c>
      <c r="D73" s="11">
        <v>0.31230000000000002</v>
      </c>
      <c r="E73" s="11">
        <v>0.22650000000000001</v>
      </c>
      <c r="F73" s="10">
        <v>0.18459999999999999</v>
      </c>
      <c r="G73" s="10">
        <v>0.28028909999999996</v>
      </c>
      <c r="H73" s="10">
        <v>0.19115980000000005</v>
      </c>
      <c r="I73" s="10">
        <v>0.14597200000000002</v>
      </c>
      <c r="J73" s="10">
        <v>0.22631220000000002</v>
      </c>
      <c r="K73" s="11">
        <v>0.34960000000000002</v>
      </c>
      <c r="L73" s="10">
        <v>0.1731</v>
      </c>
      <c r="M73" s="10">
        <v>0.16600000000000001</v>
      </c>
      <c r="N73" s="10">
        <v>0.22020000000000001</v>
      </c>
      <c r="O73" s="10">
        <v>0.22869999999999999</v>
      </c>
      <c r="P73" s="10">
        <v>0.29899999999999999</v>
      </c>
      <c r="Q73" s="10">
        <v>0.19520000000000001</v>
      </c>
      <c r="R73" s="10">
        <v>0.20669999999999999</v>
      </c>
      <c r="S73" s="10">
        <v>0.37040000000000001</v>
      </c>
      <c r="T73" s="10">
        <v>0.17030000000000001</v>
      </c>
      <c r="U73" s="10">
        <v>0.216</v>
      </c>
      <c r="V73" s="10">
        <v>0.2142</v>
      </c>
      <c r="W73" s="10">
        <v>0.2175</v>
      </c>
      <c r="X73" s="10">
        <v>0.16200000000000001</v>
      </c>
      <c r="Y73" s="11">
        <v>0.1971</v>
      </c>
      <c r="Z73" s="10">
        <v>0.23400000000000001</v>
      </c>
      <c r="AA73" s="11">
        <v>0.23019999999999999</v>
      </c>
      <c r="AB73" s="11">
        <v>0.3377</v>
      </c>
      <c r="AC73" s="10">
        <v>0.1195</v>
      </c>
      <c r="AD73" s="10">
        <v>0.21160000000000001</v>
      </c>
      <c r="AE73" s="10">
        <v>0.2384</v>
      </c>
      <c r="AF73" s="10">
        <v>0.12939999999999999</v>
      </c>
      <c r="AG73">
        <v>0.26734119999999995</v>
      </c>
      <c r="AH73" s="10">
        <v>0.21221429999999997</v>
      </c>
      <c r="AI73" s="10">
        <v>0.28087820000000008</v>
      </c>
      <c r="AJ73" s="10">
        <v>0.18679999999999999</v>
      </c>
      <c r="AK73" s="11">
        <v>0.40849999999999997</v>
      </c>
      <c r="AL73" s="10">
        <v>0.25779999999999997</v>
      </c>
      <c r="AM73" s="10">
        <v>0.2722</v>
      </c>
      <c r="AN73" s="10">
        <v>0.21340000000000001</v>
      </c>
      <c r="AO73" s="10">
        <v>0.1731</v>
      </c>
      <c r="AP73" s="10">
        <v>0.23480000000000001</v>
      </c>
      <c r="AQ73" s="10">
        <v>0.26619999999999999</v>
      </c>
      <c r="AR73" s="10">
        <v>0.22470000000000001</v>
      </c>
      <c r="AS73" s="10">
        <v>0.2707</v>
      </c>
      <c r="AT73" s="10">
        <v>0.17949999999999999</v>
      </c>
      <c r="AU73" s="10">
        <v>0.23519999999999999</v>
      </c>
      <c r="AV73">
        <v>0.25790000000000002</v>
      </c>
      <c r="AW73">
        <v>0.21907060000000003</v>
      </c>
      <c r="AX73">
        <v>0.25769769999999997</v>
      </c>
    </row>
    <row r="74" spans="1:50" x14ac:dyDescent="0.2">
      <c r="A74" s="10" t="s">
        <v>159</v>
      </c>
      <c r="B74" s="10" t="s">
        <v>160</v>
      </c>
      <c r="C74" s="10">
        <v>0.2006</v>
      </c>
      <c r="D74" s="11">
        <v>0.30819999999999997</v>
      </c>
      <c r="E74" s="11">
        <v>0.27629999999999999</v>
      </c>
      <c r="F74" s="10">
        <v>0.2117</v>
      </c>
      <c r="G74" s="10">
        <v>0.26104679999999997</v>
      </c>
      <c r="H74" s="10">
        <v>0.25001269999999998</v>
      </c>
      <c r="I74" s="10">
        <v>0.1137763</v>
      </c>
      <c r="J74" s="10">
        <v>0.25815429999999995</v>
      </c>
      <c r="K74" s="11">
        <v>0.49840000000000001</v>
      </c>
      <c r="L74" s="10">
        <v>0.21229999999999999</v>
      </c>
      <c r="M74" s="10">
        <v>0.23230000000000001</v>
      </c>
      <c r="N74" s="10">
        <v>0.21659999999999999</v>
      </c>
      <c r="O74" s="10">
        <v>0.29470000000000002</v>
      </c>
      <c r="P74" s="10">
        <v>0.35570000000000002</v>
      </c>
      <c r="Q74" s="10">
        <v>0.27889999999999998</v>
      </c>
      <c r="R74" s="10">
        <v>0.44650000000000001</v>
      </c>
      <c r="S74" s="10">
        <v>0.43640000000000001</v>
      </c>
      <c r="T74" s="10">
        <v>0.2893</v>
      </c>
      <c r="U74" s="10">
        <v>0.37419999999999998</v>
      </c>
      <c r="V74" s="10">
        <v>0.32229999999999998</v>
      </c>
      <c r="W74" s="10">
        <v>0.249</v>
      </c>
      <c r="X74" s="10">
        <v>0.2243</v>
      </c>
      <c r="Y74" s="11">
        <v>0.25109999999999999</v>
      </c>
      <c r="Z74" s="10">
        <v>0.28999999999999998</v>
      </c>
      <c r="AA74" s="11">
        <v>0.252</v>
      </c>
      <c r="AB74" s="11">
        <v>0.41610000000000003</v>
      </c>
      <c r="AC74" s="10">
        <v>0.16250000000000001</v>
      </c>
      <c r="AD74" s="10">
        <v>0.25519999999999998</v>
      </c>
      <c r="AE74" s="10">
        <v>0.35189999999999999</v>
      </c>
      <c r="AF74" s="10">
        <v>0.22650000000000001</v>
      </c>
      <c r="AG74">
        <v>0.3691218</v>
      </c>
      <c r="AH74" s="10">
        <v>0.2606446</v>
      </c>
      <c r="AI74" s="10">
        <v>0.36194640000000006</v>
      </c>
      <c r="AJ74" s="10">
        <v>0.29360000000000003</v>
      </c>
      <c r="AK74" s="11">
        <v>0.48399999999999999</v>
      </c>
      <c r="AL74" s="10">
        <v>0.36670000000000003</v>
      </c>
      <c r="AM74" s="10">
        <v>0.38340000000000002</v>
      </c>
      <c r="AN74" s="10">
        <v>0.496</v>
      </c>
      <c r="AO74" s="10">
        <v>0.22919999999999999</v>
      </c>
      <c r="AP74" s="10">
        <v>0.54990000000000006</v>
      </c>
      <c r="AQ74" s="10">
        <v>0.3236</v>
      </c>
      <c r="AR74" s="10">
        <v>0.3281</v>
      </c>
      <c r="AS74" s="10">
        <v>0.30719999999999997</v>
      </c>
      <c r="AT74" s="10">
        <v>0.3352</v>
      </c>
      <c r="AU74" s="10">
        <v>0.27629999999999999</v>
      </c>
      <c r="AV74">
        <v>0.45639999999999997</v>
      </c>
      <c r="AW74">
        <v>0.30924479999999999</v>
      </c>
      <c r="AX74">
        <v>0.34790659999999995</v>
      </c>
    </row>
    <row r="75" spans="1:50" x14ac:dyDescent="0.2">
      <c r="A75" s="10" t="s">
        <v>161</v>
      </c>
      <c r="B75" s="10" t="s">
        <v>162</v>
      </c>
      <c r="C75" s="10">
        <v>0.17860000000000001</v>
      </c>
      <c r="D75" s="11">
        <v>0.27600000000000002</v>
      </c>
      <c r="E75" s="11">
        <v>0.26400000000000001</v>
      </c>
      <c r="F75" s="10">
        <v>0.2049</v>
      </c>
      <c r="G75" s="10">
        <v>0.24066710000000002</v>
      </c>
      <c r="H75" s="10">
        <v>0.27753609999999995</v>
      </c>
      <c r="I75" s="10">
        <v>0.112147</v>
      </c>
      <c r="J75" s="10">
        <v>0.22837809999999997</v>
      </c>
      <c r="K75" s="11">
        <v>0.2661</v>
      </c>
      <c r="L75" s="10">
        <v>0.16500000000000001</v>
      </c>
      <c r="M75" s="10">
        <v>0.15559999999999999</v>
      </c>
      <c r="N75" s="10">
        <v>0.17810000000000001</v>
      </c>
      <c r="O75" s="10">
        <v>0.22839999999999999</v>
      </c>
      <c r="P75" s="10">
        <v>0.31530000000000002</v>
      </c>
      <c r="Q75" s="10">
        <v>0.19980000000000001</v>
      </c>
      <c r="R75" s="10">
        <v>0.2157</v>
      </c>
      <c r="S75" s="10">
        <v>0.3523</v>
      </c>
      <c r="T75" s="10">
        <v>0.19969999999999999</v>
      </c>
      <c r="U75" s="10">
        <v>0.23849999999999999</v>
      </c>
      <c r="V75" s="10">
        <v>0.26779999999999998</v>
      </c>
      <c r="W75" s="10">
        <v>0.20519999999999999</v>
      </c>
      <c r="X75" s="10">
        <v>0.17050000000000001</v>
      </c>
      <c r="Y75" s="11">
        <v>0.2369</v>
      </c>
      <c r="Z75" s="10">
        <v>0.27810000000000001</v>
      </c>
      <c r="AA75" s="11">
        <v>0.22059999999999999</v>
      </c>
      <c r="AB75" s="11">
        <v>0.35520000000000002</v>
      </c>
      <c r="AC75" s="10">
        <v>0.2281</v>
      </c>
      <c r="AD75" s="10">
        <v>0.22109999999999999</v>
      </c>
      <c r="AE75" s="10">
        <v>0.2321</v>
      </c>
      <c r="AF75" s="10">
        <v>0.1479</v>
      </c>
      <c r="AG75">
        <v>0.27605710000000006</v>
      </c>
      <c r="AH75" s="10">
        <v>0.24000660000000001</v>
      </c>
      <c r="AI75" s="10">
        <v>0.2827614</v>
      </c>
      <c r="AJ75" s="10">
        <v>0.2041</v>
      </c>
      <c r="AK75" s="11">
        <v>0.38779999999999998</v>
      </c>
      <c r="AL75" s="10">
        <v>0.23430000000000001</v>
      </c>
      <c r="AM75" s="10">
        <v>0.30690000000000001</v>
      </c>
      <c r="AN75" s="10">
        <v>0.2467</v>
      </c>
      <c r="AO75" s="10">
        <v>0.182</v>
      </c>
      <c r="AP75" s="10">
        <v>0.35039999999999999</v>
      </c>
      <c r="AQ75" s="10">
        <v>0.28470000000000001</v>
      </c>
      <c r="AR75" s="10">
        <v>0.2576</v>
      </c>
      <c r="AS75" s="10">
        <v>0.29659999999999997</v>
      </c>
      <c r="AT75" s="10">
        <v>0.22</v>
      </c>
      <c r="AU75" s="10">
        <v>0.21410000000000001</v>
      </c>
      <c r="AV75">
        <v>0.29310000000000003</v>
      </c>
      <c r="AW75">
        <v>0.20963140000000002</v>
      </c>
      <c r="AX75">
        <v>0.24805230000000006</v>
      </c>
    </row>
    <row r="76" spans="1:50" x14ac:dyDescent="0.2">
      <c r="A76" s="10" t="s">
        <v>163</v>
      </c>
      <c r="B76" s="10" t="s">
        <v>164</v>
      </c>
      <c r="C76" s="10">
        <v>0.23899999999999999</v>
      </c>
      <c r="D76" s="11">
        <v>0.31069999999999998</v>
      </c>
      <c r="E76" s="11">
        <v>0.27689999999999998</v>
      </c>
      <c r="F76" s="10">
        <v>0.22789999999999999</v>
      </c>
      <c r="G76" s="10">
        <v>0.27787270000000003</v>
      </c>
      <c r="H76" s="10">
        <v>0.22724349999999999</v>
      </c>
      <c r="I76" s="10">
        <v>0.12735260000000004</v>
      </c>
      <c r="J76" s="10">
        <v>0.2412135</v>
      </c>
      <c r="K76" s="11">
        <v>0.43519999999999998</v>
      </c>
      <c r="L76" s="10">
        <v>0.1898</v>
      </c>
      <c r="M76" s="10">
        <v>0.18490000000000001</v>
      </c>
      <c r="N76" s="10">
        <v>0.26340000000000002</v>
      </c>
      <c r="O76" s="10">
        <v>0.25330000000000003</v>
      </c>
      <c r="P76" s="10">
        <v>0.28739999999999999</v>
      </c>
      <c r="Q76" s="10">
        <v>0.24660000000000001</v>
      </c>
      <c r="R76" s="10">
        <v>0.26640000000000003</v>
      </c>
      <c r="S76" s="10">
        <v>0.3876</v>
      </c>
      <c r="T76" s="10">
        <v>0.245</v>
      </c>
      <c r="U76" s="10">
        <v>0.26750000000000002</v>
      </c>
      <c r="V76" s="10">
        <v>0.29339999999999999</v>
      </c>
      <c r="W76" s="10">
        <v>0.24759999999999999</v>
      </c>
      <c r="X76" s="10">
        <v>0.24690000000000001</v>
      </c>
      <c r="Y76" s="11">
        <v>0.23380000000000001</v>
      </c>
      <c r="Z76" s="10">
        <v>0.27539999999999998</v>
      </c>
      <c r="AA76" s="11">
        <v>0.35389999999999999</v>
      </c>
      <c r="AB76" s="11">
        <v>0.35749999999999998</v>
      </c>
      <c r="AC76" s="10">
        <v>0.2495</v>
      </c>
      <c r="AD76" s="10">
        <v>0.25419999999999998</v>
      </c>
      <c r="AE76" s="10">
        <v>0.29509999999999997</v>
      </c>
      <c r="AF76" s="10">
        <v>0.31419999999999998</v>
      </c>
      <c r="AG76">
        <v>0.29612490000000002</v>
      </c>
      <c r="AH76" s="10">
        <v>0.1743682</v>
      </c>
      <c r="AI76" s="10">
        <v>0.31576510000000002</v>
      </c>
      <c r="AJ76" s="10">
        <v>0.2344</v>
      </c>
      <c r="AK76" s="11">
        <v>0.41670000000000001</v>
      </c>
      <c r="AL76" s="10">
        <v>0.27639999999999998</v>
      </c>
      <c r="AM76" s="10">
        <v>0.34689999999999999</v>
      </c>
      <c r="AN76" s="10">
        <v>0.28970000000000001</v>
      </c>
      <c r="AO76" s="10">
        <v>0.2198</v>
      </c>
      <c r="AP76" s="10">
        <v>0.35970000000000002</v>
      </c>
      <c r="AQ76" s="10">
        <v>0.33560000000000001</v>
      </c>
      <c r="AR76" s="10">
        <v>0.31480000000000002</v>
      </c>
      <c r="AS76" s="10">
        <v>0.34420000000000001</v>
      </c>
      <c r="AT76" s="10">
        <v>0.26479999999999998</v>
      </c>
      <c r="AU76" s="10">
        <v>0.22339999999999999</v>
      </c>
      <c r="AV76">
        <v>0.25819999999999999</v>
      </c>
      <c r="AW76">
        <v>0.2837402</v>
      </c>
      <c r="AX76">
        <v>0.28512799999999994</v>
      </c>
    </row>
    <row r="77" spans="1:50" x14ac:dyDescent="0.2">
      <c r="A77" s="10" t="s">
        <v>165</v>
      </c>
      <c r="B77" s="10" t="s">
        <v>166</v>
      </c>
      <c r="C77" s="10">
        <v>0.15509999999999999</v>
      </c>
      <c r="D77" s="11">
        <v>0.247</v>
      </c>
      <c r="E77" s="11">
        <v>0.1452</v>
      </c>
      <c r="F77" s="10">
        <v>0.33239999999999997</v>
      </c>
      <c r="G77" s="10">
        <v>0.28108399999999995</v>
      </c>
      <c r="H77" s="10">
        <v>0.22890340000000003</v>
      </c>
      <c r="I77" s="10">
        <v>0.29706579999999999</v>
      </c>
      <c r="J77" s="10">
        <v>0.17211570000000001</v>
      </c>
      <c r="K77" s="11">
        <v>0.28179999999999999</v>
      </c>
      <c r="L77" s="10">
        <v>0.13730000000000001</v>
      </c>
      <c r="M77" s="10">
        <v>0.15640000000000001</v>
      </c>
      <c r="N77" s="10">
        <v>0.1923</v>
      </c>
      <c r="O77" s="10">
        <v>0.18970000000000001</v>
      </c>
      <c r="P77" s="10">
        <v>0.37580000000000002</v>
      </c>
      <c r="Q77" s="10">
        <v>0.17649999999999999</v>
      </c>
      <c r="R77" s="10">
        <v>0.21049999999999999</v>
      </c>
      <c r="S77" s="10">
        <v>0.32700000000000001</v>
      </c>
      <c r="T77" s="10">
        <v>0.1794</v>
      </c>
      <c r="U77" s="10">
        <v>0.2142</v>
      </c>
      <c r="V77" s="10">
        <v>0.23769999999999999</v>
      </c>
      <c r="W77" s="10">
        <v>0.1699</v>
      </c>
      <c r="X77" s="10">
        <v>0.2021</v>
      </c>
      <c r="Y77" s="11">
        <v>0.20250000000000001</v>
      </c>
      <c r="Z77" s="10">
        <v>0.2457</v>
      </c>
      <c r="AA77" s="11">
        <v>0.22270000000000001</v>
      </c>
      <c r="AB77" s="11">
        <v>0.3145</v>
      </c>
      <c r="AC77" s="10">
        <v>0.24640000000000001</v>
      </c>
      <c r="AD77" s="10">
        <v>0.22700000000000001</v>
      </c>
      <c r="AE77" s="10">
        <v>0.27760000000000001</v>
      </c>
      <c r="AF77" s="10">
        <v>0.2165</v>
      </c>
      <c r="AG77">
        <v>0.25244689999999997</v>
      </c>
      <c r="AH77" s="10">
        <v>0.29645010000000005</v>
      </c>
      <c r="AI77" s="10">
        <v>0.22074950000000002</v>
      </c>
      <c r="AJ77" s="10">
        <v>0.18160000000000001</v>
      </c>
      <c r="AK77" s="11">
        <v>0.34310000000000002</v>
      </c>
      <c r="AL77" s="10">
        <v>0.2334</v>
      </c>
      <c r="AM77" s="10">
        <v>0.31619999999999998</v>
      </c>
      <c r="AN77" s="10">
        <v>0.22789999999999999</v>
      </c>
      <c r="AO77" s="10">
        <v>0.15809999999999999</v>
      </c>
      <c r="AP77" s="10">
        <v>0.318</v>
      </c>
      <c r="AQ77" s="10">
        <v>0.2828</v>
      </c>
      <c r="AR77" s="10">
        <v>0.248</v>
      </c>
      <c r="AS77" s="10">
        <v>0.25600000000000001</v>
      </c>
      <c r="AT77" s="10">
        <v>0.1832</v>
      </c>
      <c r="AU77" s="10">
        <v>0.19500000000000001</v>
      </c>
      <c r="AV77">
        <v>0.21329999999999999</v>
      </c>
      <c r="AW77">
        <v>0.17763210000000001</v>
      </c>
      <c r="AX77">
        <v>0.30011280000000007</v>
      </c>
    </row>
    <row r="78" spans="1:50" x14ac:dyDescent="0.2">
      <c r="A78" s="10" t="s">
        <v>167</v>
      </c>
      <c r="B78" s="10" t="s">
        <v>168</v>
      </c>
      <c r="C78" s="10">
        <v>0.25940000000000002</v>
      </c>
      <c r="D78" s="11">
        <v>0.46239999999999998</v>
      </c>
      <c r="E78" s="11">
        <v>0.3634</v>
      </c>
      <c r="F78" s="10">
        <v>0.28549999999999998</v>
      </c>
      <c r="G78" s="10">
        <v>0.45384030000000003</v>
      </c>
      <c r="H78" s="10">
        <v>0.30413020000000002</v>
      </c>
      <c r="I78" s="10">
        <v>0.44528379999999995</v>
      </c>
      <c r="J78" s="10">
        <v>0.22471920000000001</v>
      </c>
      <c r="K78" s="11">
        <v>0.47320000000000001</v>
      </c>
      <c r="L78" s="10">
        <v>0.2089</v>
      </c>
      <c r="M78" s="10">
        <v>0.22070000000000001</v>
      </c>
      <c r="N78" s="10">
        <v>0.24399999999999999</v>
      </c>
      <c r="O78" s="10">
        <v>0.3115</v>
      </c>
      <c r="P78" s="10">
        <v>0.45839999999999997</v>
      </c>
      <c r="Q78" s="10">
        <v>0.32919999999999999</v>
      </c>
      <c r="R78" s="10">
        <v>0.30620000000000003</v>
      </c>
      <c r="S78" s="10">
        <v>0.57730000000000004</v>
      </c>
      <c r="T78" s="10">
        <v>0.28149999999999997</v>
      </c>
      <c r="U78" s="10">
        <v>0.35949999999999999</v>
      </c>
      <c r="V78" s="10">
        <v>0.41470000000000001</v>
      </c>
      <c r="W78" s="10">
        <v>0.28499999999999998</v>
      </c>
      <c r="X78" s="10">
        <v>0.2883</v>
      </c>
      <c r="Y78" s="11">
        <v>0.34749999999999998</v>
      </c>
      <c r="Z78" s="10">
        <v>0.43580000000000002</v>
      </c>
      <c r="AA78" s="11">
        <v>0.35449999999999998</v>
      </c>
      <c r="AB78" s="11">
        <v>0.51949999999999996</v>
      </c>
      <c r="AC78" s="10">
        <v>0.39889999999999998</v>
      </c>
      <c r="AD78" s="10">
        <v>0.3785</v>
      </c>
      <c r="AE78" s="10">
        <v>0.3407</v>
      </c>
      <c r="AF78" s="10">
        <v>0.21990000000000001</v>
      </c>
      <c r="AG78">
        <v>0.36430559999999995</v>
      </c>
      <c r="AH78" s="10">
        <v>0.36686529999999995</v>
      </c>
      <c r="AI78" s="10">
        <v>0.32411989999999996</v>
      </c>
      <c r="AJ78" s="10">
        <v>0.28139999999999998</v>
      </c>
      <c r="AK78" s="11">
        <v>0.54790000000000005</v>
      </c>
      <c r="AL78" s="10">
        <v>0.32850000000000001</v>
      </c>
      <c r="AM78" s="10">
        <v>0.51749999999999996</v>
      </c>
      <c r="AN78" s="10">
        <v>0.38450000000000001</v>
      </c>
      <c r="AO78" s="10">
        <v>0.2974</v>
      </c>
      <c r="AP78" s="10">
        <v>0.43440000000000001</v>
      </c>
      <c r="AQ78" s="10">
        <v>0.44690000000000002</v>
      </c>
      <c r="AR78" s="10">
        <v>0.38019999999999998</v>
      </c>
      <c r="AS78" s="10">
        <v>0.4037</v>
      </c>
      <c r="AT78" s="10">
        <v>0.33539999999999998</v>
      </c>
      <c r="AU78" s="10">
        <v>0.33350000000000002</v>
      </c>
      <c r="AV78">
        <v>0.40739999999999998</v>
      </c>
      <c r="AW78">
        <v>0.29032980000000003</v>
      </c>
      <c r="AX78">
        <v>0.31600980000000001</v>
      </c>
    </row>
    <row r="79" spans="1:50" x14ac:dyDescent="0.2">
      <c r="A79" s="10" t="s">
        <v>169</v>
      </c>
      <c r="B79" s="10" t="s">
        <v>170</v>
      </c>
      <c r="C79" s="10">
        <v>0.17630000000000001</v>
      </c>
      <c r="D79" s="11">
        <v>0.25</v>
      </c>
      <c r="E79" s="11">
        <v>0.26390000000000002</v>
      </c>
      <c r="F79" s="10">
        <v>0.2034</v>
      </c>
      <c r="G79" s="10">
        <v>0.25426989999999999</v>
      </c>
      <c r="H79" s="10">
        <v>0.20535790000000004</v>
      </c>
      <c r="I79" s="10">
        <v>0.28303479999999998</v>
      </c>
      <c r="J79" s="10">
        <v>0.1511054</v>
      </c>
      <c r="K79" s="11">
        <v>0.27260000000000001</v>
      </c>
      <c r="L79" s="10">
        <v>0.13700000000000001</v>
      </c>
      <c r="M79" s="10">
        <v>0.14929999999999999</v>
      </c>
      <c r="N79" s="10">
        <v>0.1744</v>
      </c>
      <c r="O79" s="10">
        <v>0.24329999999999999</v>
      </c>
      <c r="P79" s="10">
        <v>0.30640000000000001</v>
      </c>
      <c r="Q79" s="10">
        <v>0.1943</v>
      </c>
      <c r="R79" s="10">
        <v>0.22439999999999999</v>
      </c>
      <c r="S79" s="10">
        <v>0.31900000000000001</v>
      </c>
      <c r="T79" s="10">
        <v>0.19850000000000001</v>
      </c>
      <c r="U79" s="10">
        <v>0.22370000000000001</v>
      </c>
      <c r="V79" s="10">
        <v>0.26690000000000003</v>
      </c>
      <c r="W79" s="10">
        <v>0.187</v>
      </c>
      <c r="X79" s="10">
        <v>0.18770000000000001</v>
      </c>
      <c r="Y79" s="11">
        <v>0.21049999999999999</v>
      </c>
      <c r="Z79" s="10">
        <v>0.30809999999999998</v>
      </c>
      <c r="AA79" s="11">
        <v>0.2334</v>
      </c>
      <c r="AB79" s="11">
        <v>0.33629999999999999</v>
      </c>
      <c r="AC79" s="10">
        <v>0.26150000000000001</v>
      </c>
      <c r="AD79" s="10">
        <v>0.25040000000000001</v>
      </c>
      <c r="AE79" s="10">
        <v>0.21379999999999999</v>
      </c>
      <c r="AF79" s="10">
        <v>0.15620000000000001</v>
      </c>
      <c r="AG79">
        <v>0.23613730000000005</v>
      </c>
      <c r="AH79" s="10">
        <v>0.24245460000000002</v>
      </c>
      <c r="AI79" s="10">
        <v>0.2225443</v>
      </c>
      <c r="AJ79" s="10">
        <v>0.1651</v>
      </c>
      <c r="AK79" s="11">
        <v>0.48449999999999999</v>
      </c>
      <c r="AL79" s="10">
        <v>0.20549999999999999</v>
      </c>
      <c r="AM79" s="10">
        <v>0.31040000000000001</v>
      </c>
      <c r="AN79" s="10">
        <v>0.26240000000000002</v>
      </c>
      <c r="AO79" s="10">
        <v>0.1888</v>
      </c>
      <c r="AP79" s="10">
        <v>0.33229999999999998</v>
      </c>
      <c r="AQ79" s="10">
        <v>0.30020000000000002</v>
      </c>
      <c r="AR79" s="10">
        <v>0.26519999999999999</v>
      </c>
      <c r="AS79" s="10">
        <v>0.28339999999999999</v>
      </c>
      <c r="AT79" s="10">
        <v>0.20100000000000001</v>
      </c>
      <c r="AU79" s="10">
        <v>0.20569999999999999</v>
      </c>
      <c r="AV79">
        <v>0.29039999999999999</v>
      </c>
      <c r="AW79">
        <v>0.18815839999999998</v>
      </c>
      <c r="AX79">
        <v>0.21237689999999998</v>
      </c>
    </row>
    <row r="80" spans="1:50" x14ac:dyDescent="0.2">
      <c r="A80" s="10" t="s">
        <v>171</v>
      </c>
      <c r="B80" s="10" t="s">
        <v>172</v>
      </c>
      <c r="C80" s="10">
        <v>0.1648</v>
      </c>
      <c r="D80" s="11">
        <v>0.25240000000000001</v>
      </c>
      <c r="E80" s="11">
        <v>0.25219999999999998</v>
      </c>
      <c r="F80" s="10">
        <v>0.32850000000000001</v>
      </c>
      <c r="G80" s="10">
        <v>0.26210889999999998</v>
      </c>
      <c r="H80" s="10">
        <v>0.25410910000000003</v>
      </c>
      <c r="I80" s="10">
        <v>0.31817479999999998</v>
      </c>
      <c r="J80" s="10">
        <v>0.15589419999999998</v>
      </c>
      <c r="K80" s="11">
        <v>0.29870000000000002</v>
      </c>
      <c r="L80" s="10">
        <v>0.1216</v>
      </c>
      <c r="M80" s="10">
        <v>0.17560000000000001</v>
      </c>
      <c r="N80" s="10">
        <v>0.16819999999999999</v>
      </c>
      <c r="O80" s="10">
        <v>0.22439999999999999</v>
      </c>
      <c r="P80" s="10">
        <v>0.29709999999999998</v>
      </c>
      <c r="Q80" s="10">
        <v>0.2064</v>
      </c>
      <c r="R80" s="10">
        <v>0.22570000000000001</v>
      </c>
      <c r="S80" s="10">
        <v>0.33129999999999998</v>
      </c>
      <c r="T80" s="10">
        <v>0.183</v>
      </c>
      <c r="U80" s="10">
        <v>0.2356</v>
      </c>
      <c r="V80" s="10">
        <v>0.25540000000000002</v>
      </c>
      <c r="W80" s="10">
        <v>0.19220000000000001</v>
      </c>
      <c r="X80" s="10">
        <v>0.19839999999999999</v>
      </c>
      <c r="Y80" s="11">
        <v>0.22209999999999999</v>
      </c>
      <c r="Z80" s="10">
        <v>0.29980000000000001</v>
      </c>
      <c r="AA80" s="11">
        <v>0.25019999999999998</v>
      </c>
      <c r="AB80" s="11">
        <v>0.3458</v>
      </c>
      <c r="AC80" s="10">
        <v>0.2671</v>
      </c>
      <c r="AD80" s="10">
        <v>0.23499999999999999</v>
      </c>
      <c r="AE80" s="10">
        <v>0.2492</v>
      </c>
      <c r="AF80" s="10">
        <v>0.2278</v>
      </c>
      <c r="AG80">
        <v>0.23766519999999997</v>
      </c>
      <c r="AH80" s="10">
        <v>0.23881900000000003</v>
      </c>
      <c r="AI80" s="10">
        <v>0.21555869999999999</v>
      </c>
      <c r="AJ80" s="10">
        <v>0.1709</v>
      </c>
      <c r="AK80" s="11">
        <v>0.4325</v>
      </c>
      <c r="AL80" s="10">
        <v>0.2248</v>
      </c>
      <c r="AM80" s="10">
        <v>0.30430000000000001</v>
      </c>
      <c r="AN80" s="10">
        <v>0.2555</v>
      </c>
      <c r="AO80" s="10">
        <v>0.19719999999999999</v>
      </c>
      <c r="AP80" s="10">
        <v>0.40699999999999997</v>
      </c>
      <c r="AQ80" s="10">
        <v>0.28689999999999999</v>
      </c>
      <c r="AR80" s="10">
        <v>0.2601</v>
      </c>
      <c r="AS80" s="10">
        <v>0.2888</v>
      </c>
      <c r="AT80" s="10">
        <v>0.21859999999999999</v>
      </c>
      <c r="AU80" s="10">
        <v>0.20269999999999999</v>
      </c>
      <c r="AV80">
        <v>0.28520000000000001</v>
      </c>
      <c r="AW80">
        <v>0.18564610000000004</v>
      </c>
      <c r="AX80">
        <v>0.25167600000000007</v>
      </c>
    </row>
    <row r="81" spans="1:50" x14ac:dyDescent="0.2">
      <c r="A81" s="10" t="s">
        <v>173</v>
      </c>
      <c r="B81" s="10" t="s">
        <v>174</v>
      </c>
      <c r="C81" s="10">
        <v>0.18840000000000001</v>
      </c>
      <c r="D81" s="11">
        <v>0.2046</v>
      </c>
      <c r="E81" s="11">
        <v>0.20569999999999999</v>
      </c>
      <c r="F81" s="10">
        <v>0.20119999999999999</v>
      </c>
      <c r="G81" s="10">
        <v>0.1973859</v>
      </c>
      <c r="H81" s="10">
        <v>0.16861860000000001</v>
      </c>
      <c r="I81" s="10">
        <v>0.25749940000000004</v>
      </c>
      <c r="J81" s="10">
        <v>0.20518550000000002</v>
      </c>
      <c r="K81" s="11">
        <v>0.21809999999999999</v>
      </c>
      <c r="L81" s="10">
        <v>0.1366</v>
      </c>
      <c r="M81" s="10">
        <v>0.1394</v>
      </c>
      <c r="N81" s="10">
        <v>0.15890000000000001</v>
      </c>
      <c r="O81" s="10">
        <v>0.1646</v>
      </c>
      <c r="P81" s="10">
        <v>0.26050000000000001</v>
      </c>
      <c r="Q81" s="10">
        <v>0.2077</v>
      </c>
      <c r="R81" s="10">
        <v>0.1656</v>
      </c>
      <c r="S81" s="10">
        <v>0.2268</v>
      </c>
      <c r="T81" s="10">
        <v>0.15720000000000001</v>
      </c>
      <c r="U81" s="10">
        <v>0.18149999999999999</v>
      </c>
      <c r="V81" s="10">
        <v>0.1963</v>
      </c>
      <c r="W81" s="10">
        <v>0.1651</v>
      </c>
      <c r="X81" s="10">
        <v>0.1106</v>
      </c>
      <c r="Y81" s="11">
        <v>0.19869999999999999</v>
      </c>
      <c r="Z81" s="10">
        <v>0.22800000000000001</v>
      </c>
      <c r="AA81" s="11">
        <v>0.19220000000000001</v>
      </c>
      <c r="AB81" s="11">
        <v>0.2392</v>
      </c>
      <c r="AC81" s="10">
        <v>0.23130000000000001</v>
      </c>
      <c r="AD81" s="10">
        <v>0.2707</v>
      </c>
      <c r="AE81" s="10">
        <v>0.19040000000000001</v>
      </c>
      <c r="AF81" s="10">
        <v>0.13919999999999999</v>
      </c>
      <c r="AG81">
        <v>0.20670580000000005</v>
      </c>
      <c r="AH81" s="10">
        <v>0.2395583</v>
      </c>
      <c r="AI81" s="10">
        <v>0.18897779999999997</v>
      </c>
      <c r="AJ81" s="10">
        <v>0.14299999999999999</v>
      </c>
      <c r="AK81" s="11">
        <v>0.25700000000000001</v>
      </c>
      <c r="AL81" s="10">
        <v>0.19700000000000001</v>
      </c>
      <c r="AM81" s="10">
        <v>0.22800000000000001</v>
      </c>
      <c r="AN81" s="10">
        <v>0.18779999999999999</v>
      </c>
      <c r="AO81" s="10">
        <v>0.1227</v>
      </c>
      <c r="AP81" s="10">
        <v>0.32850000000000001</v>
      </c>
      <c r="AQ81" s="10">
        <v>0.2114</v>
      </c>
      <c r="AR81" s="10">
        <v>0.19120000000000001</v>
      </c>
      <c r="AS81" s="10">
        <v>0.22789999999999999</v>
      </c>
      <c r="AT81" s="10">
        <v>0.1424</v>
      </c>
      <c r="AU81" s="10">
        <v>0.1595</v>
      </c>
      <c r="AV81">
        <v>0.18790000000000001</v>
      </c>
      <c r="AW81">
        <v>0.14825480000000002</v>
      </c>
      <c r="AX81">
        <v>0.26553640000000001</v>
      </c>
    </row>
    <row r="82" spans="1:50" x14ac:dyDescent="0.2">
      <c r="A82" s="10" t="s">
        <v>175</v>
      </c>
      <c r="B82" s="10" t="s">
        <v>176</v>
      </c>
      <c r="C82" s="10">
        <v>0.38040000000000002</v>
      </c>
      <c r="D82" s="11">
        <v>0.50529999999999997</v>
      </c>
      <c r="E82" s="11">
        <v>0.4476</v>
      </c>
      <c r="F82" s="10">
        <v>0.34420000000000001</v>
      </c>
      <c r="G82" s="10">
        <v>0.48592819999999998</v>
      </c>
      <c r="H82" s="10">
        <v>0.4649374</v>
      </c>
      <c r="I82" s="10">
        <v>0.52457639999999994</v>
      </c>
      <c r="J82" s="10">
        <v>0.40234760000000003</v>
      </c>
      <c r="K82" s="11">
        <v>0.47410000000000002</v>
      </c>
      <c r="L82" s="10">
        <v>0.34720000000000001</v>
      </c>
      <c r="M82" s="10">
        <v>0.32440000000000002</v>
      </c>
      <c r="N82" s="10">
        <v>0.3836</v>
      </c>
      <c r="O82" s="10">
        <v>0.41139999999999999</v>
      </c>
      <c r="P82" s="10">
        <v>0.59060000000000001</v>
      </c>
      <c r="Q82" s="10">
        <v>0.40110000000000001</v>
      </c>
      <c r="R82" s="10">
        <v>0.42559999999999998</v>
      </c>
      <c r="S82" s="10">
        <v>0.72040000000000004</v>
      </c>
      <c r="T82" s="10">
        <v>0.39889999999999998</v>
      </c>
      <c r="U82" s="10">
        <v>0.60719999999999996</v>
      </c>
      <c r="V82" s="10">
        <v>0.41699999999999998</v>
      </c>
      <c r="W82" s="10">
        <v>0.52790000000000004</v>
      </c>
      <c r="X82" s="10">
        <v>0.3</v>
      </c>
      <c r="Y82" s="11">
        <v>0.40960000000000002</v>
      </c>
      <c r="Z82" s="10">
        <v>0.53149999999999997</v>
      </c>
      <c r="AA82" s="11">
        <v>0.41549999999999998</v>
      </c>
      <c r="AB82" s="11">
        <v>0.52310000000000001</v>
      </c>
      <c r="AC82" s="10">
        <v>0.41060000000000002</v>
      </c>
      <c r="AD82" s="10">
        <v>0.43409999999999999</v>
      </c>
      <c r="AE82" s="10">
        <v>0.5252</v>
      </c>
      <c r="AF82" s="10">
        <v>0.39979999999999999</v>
      </c>
      <c r="AG82">
        <v>0.46307160000000003</v>
      </c>
      <c r="AH82" s="10">
        <v>0.64347370000000004</v>
      </c>
      <c r="AI82" s="10">
        <v>0.47074400000000005</v>
      </c>
      <c r="AJ82" s="10">
        <v>0.42280000000000001</v>
      </c>
      <c r="AK82" s="11">
        <v>0.61480000000000001</v>
      </c>
      <c r="AL82" s="10">
        <v>0.51190000000000002</v>
      </c>
      <c r="AM82" s="10">
        <v>0.52529999999999999</v>
      </c>
      <c r="AN82" s="10">
        <v>0.4456</v>
      </c>
      <c r="AO82" s="10">
        <v>0.33679999999999999</v>
      </c>
      <c r="AP82" s="10">
        <v>0.68340000000000001</v>
      </c>
      <c r="AQ82" s="10">
        <v>0.48209999999999997</v>
      </c>
      <c r="AR82" s="10">
        <v>0.45350000000000001</v>
      </c>
      <c r="AS82" s="10">
        <v>0.5091</v>
      </c>
      <c r="AT82" s="10">
        <v>0.59119999999999995</v>
      </c>
      <c r="AU82" s="10">
        <v>0.41289999999999999</v>
      </c>
      <c r="AV82">
        <v>0.47949999999999998</v>
      </c>
      <c r="AW82">
        <v>0.33043820000000002</v>
      </c>
      <c r="AX82">
        <v>0.51555470000000003</v>
      </c>
    </row>
    <row r="83" spans="1:50" x14ac:dyDescent="0.2">
      <c r="A83" s="10" t="s">
        <v>177</v>
      </c>
      <c r="B83" s="10" t="s">
        <v>178</v>
      </c>
      <c r="C83" s="10">
        <v>0.30869999999999997</v>
      </c>
      <c r="D83" s="11">
        <v>0.4637</v>
      </c>
      <c r="E83" s="11">
        <v>0.42070000000000002</v>
      </c>
      <c r="F83" s="10">
        <v>0.39500000000000002</v>
      </c>
      <c r="G83" s="10">
        <v>0.30993280000000001</v>
      </c>
      <c r="H83" s="10">
        <v>0.36119129999999999</v>
      </c>
      <c r="I83" s="10">
        <v>0.37899259999999996</v>
      </c>
      <c r="J83" s="10">
        <v>0.33724419999999999</v>
      </c>
      <c r="K83" s="11">
        <v>0.58409999999999995</v>
      </c>
      <c r="L83" s="10">
        <v>0.32179999999999997</v>
      </c>
      <c r="M83" s="10">
        <v>0.317</v>
      </c>
      <c r="N83" s="10">
        <v>0.30609999999999998</v>
      </c>
      <c r="O83" s="10">
        <v>0.35439999999999999</v>
      </c>
      <c r="P83" s="10">
        <v>0.52829999999999999</v>
      </c>
      <c r="Q83" s="10">
        <v>0.36980000000000002</v>
      </c>
      <c r="R83" s="10">
        <v>0.30630000000000002</v>
      </c>
      <c r="S83" s="10">
        <v>0.53790000000000004</v>
      </c>
      <c r="T83" s="10">
        <v>0.30880000000000002</v>
      </c>
      <c r="U83" s="10">
        <v>0.39789999999999998</v>
      </c>
      <c r="V83" s="10">
        <v>0.45729999999999998</v>
      </c>
      <c r="W83" s="10">
        <v>0.31630000000000003</v>
      </c>
      <c r="X83" s="10">
        <v>0.23910000000000001</v>
      </c>
      <c r="Y83" s="11">
        <v>0.33789999999999998</v>
      </c>
      <c r="Z83" s="10">
        <v>0.43480000000000002</v>
      </c>
      <c r="AA83" s="11">
        <v>0.4168</v>
      </c>
      <c r="AB83" s="11">
        <v>0.59299999999999997</v>
      </c>
      <c r="AC83" s="10">
        <v>0.37630000000000002</v>
      </c>
      <c r="AD83" s="10">
        <v>0.40870000000000001</v>
      </c>
      <c r="AE83" s="10">
        <v>0.52559999999999996</v>
      </c>
      <c r="AF83" s="10">
        <v>0.36149999999999999</v>
      </c>
      <c r="AG83">
        <v>0.37830449999999999</v>
      </c>
      <c r="AH83" s="10">
        <v>0.42211769999999993</v>
      </c>
      <c r="AI83" s="10">
        <v>0.4667888</v>
      </c>
      <c r="AJ83" s="10">
        <v>0.31680000000000003</v>
      </c>
      <c r="AK83" s="11">
        <v>0.59660000000000002</v>
      </c>
      <c r="AL83" s="10">
        <v>0.48039999999999999</v>
      </c>
      <c r="AM83" s="10">
        <v>0.47910000000000003</v>
      </c>
      <c r="AN83" s="10">
        <v>0.41349999999999998</v>
      </c>
      <c r="AO83" s="10">
        <v>0.27579999999999999</v>
      </c>
      <c r="AP83" s="10">
        <v>0.3785</v>
      </c>
      <c r="AQ83" s="10">
        <v>0.4627</v>
      </c>
      <c r="AR83" s="10">
        <v>0.34139999999999998</v>
      </c>
      <c r="AS83" s="10">
        <v>0.50360000000000005</v>
      </c>
      <c r="AT83" s="10">
        <v>0.30180000000000001</v>
      </c>
      <c r="AU83" s="10">
        <v>0.377</v>
      </c>
      <c r="AV83">
        <v>0.34239999999999998</v>
      </c>
      <c r="AW83">
        <v>0.35960719999999996</v>
      </c>
      <c r="AX83">
        <v>0.41970600000000002</v>
      </c>
    </row>
    <row r="84" spans="1:50" x14ac:dyDescent="0.2">
      <c r="A84" s="10" t="s">
        <v>179</v>
      </c>
      <c r="B84" s="10" t="s">
        <v>180</v>
      </c>
      <c r="C84" s="10">
        <v>0.1812</v>
      </c>
      <c r="D84" s="11">
        <v>0.2838</v>
      </c>
      <c r="E84" s="11">
        <v>0.29289999999999999</v>
      </c>
      <c r="F84" s="10">
        <v>0.21079999999999999</v>
      </c>
      <c r="G84" s="10">
        <v>0.22917270000000001</v>
      </c>
      <c r="H84" s="10">
        <v>0.21136969999999999</v>
      </c>
      <c r="I84" s="10">
        <v>0.20749469999999998</v>
      </c>
      <c r="J84" s="10">
        <v>0.19174880000000002</v>
      </c>
      <c r="K84" s="11">
        <v>0.34470000000000001</v>
      </c>
      <c r="L84" s="10">
        <v>0.1583</v>
      </c>
      <c r="M84" s="10">
        <v>0.18690000000000001</v>
      </c>
      <c r="N84" s="10">
        <v>0.1991</v>
      </c>
      <c r="O84" s="10">
        <v>0.25109999999999999</v>
      </c>
      <c r="P84" s="10">
        <v>0.34889999999999999</v>
      </c>
      <c r="Q84" s="10">
        <v>0.22869999999999999</v>
      </c>
      <c r="R84" s="10">
        <v>0.25390000000000001</v>
      </c>
      <c r="S84" s="10">
        <v>0.39429999999999998</v>
      </c>
      <c r="T84" s="10">
        <v>0.20449999999999999</v>
      </c>
      <c r="U84" s="10">
        <v>0.21160000000000001</v>
      </c>
      <c r="V84" s="10">
        <v>0.29349999999999998</v>
      </c>
      <c r="W84" s="10">
        <v>0.218</v>
      </c>
      <c r="X84" s="10">
        <v>0.2016</v>
      </c>
      <c r="Y84" s="11">
        <v>0.23669999999999999</v>
      </c>
      <c r="Z84" s="10">
        <v>0.29330000000000001</v>
      </c>
      <c r="AA84" s="11">
        <v>0.33710000000000001</v>
      </c>
      <c r="AB84" s="11">
        <v>0.38379999999999997</v>
      </c>
      <c r="AC84" s="10">
        <v>0.31530000000000002</v>
      </c>
      <c r="AD84" s="10">
        <v>0.25490000000000002</v>
      </c>
      <c r="AE84" s="10">
        <v>0.2616</v>
      </c>
      <c r="AF84" s="10">
        <v>0.19900000000000001</v>
      </c>
      <c r="AG84">
        <v>0.28504629999999997</v>
      </c>
      <c r="AH84" s="10">
        <v>0.28461340000000002</v>
      </c>
      <c r="AI84" s="10">
        <v>0.29930559999999995</v>
      </c>
      <c r="AJ84" s="10">
        <v>0.23530000000000001</v>
      </c>
      <c r="AK84" s="11">
        <v>0.46350000000000002</v>
      </c>
      <c r="AL84" s="10">
        <v>0.26019999999999999</v>
      </c>
      <c r="AM84" s="10">
        <v>0.36609999999999998</v>
      </c>
      <c r="AN84" s="10">
        <v>0.27300000000000002</v>
      </c>
      <c r="AO84" s="10">
        <v>0.20799999999999999</v>
      </c>
      <c r="AP84" s="10">
        <v>0.3579</v>
      </c>
      <c r="AQ84" s="10">
        <v>0.3251</v>
      </c>
      <c r="AR84" s="10">
        <v>0.27300000000000002</v>
      </c>
      <c r="AS84" s="10">
        <v>0.31909999999999999</v>
      </c>
      <c r="AT84" s="10">
        <v>0.2303</v>
      </c>
      <c r="AU84" s="10">
        <v>0.22120000000000001</v>
      </c>
      <c r="AV84">
        <v>0.28539999999999999</v>
      </c>
      <c r="AW84">
        <v>0.22691600000000003</v>
      </c>
      <c r="AX84">
        <v>0.34684100000000007</v>
      </c>
    </row>
    <row r="85" spans="1:50" x14ac:dyDescent="0.2">
      <c r="A85" s="10" t="s">
        <v>181</v>
      </c>
      <c r="B85" s="10" t="s">
        <v>182</v>
      </c>
      <c r="C85" s="10">
        <v>0.35859999999999997</v>
      </c>
      <c r="D85" s="11">
        <v>0.63739999999999997</v>
      </c>
      <c r="E85" s="11">
        <v>0.49430000000000002</v>
      </c>
      <c r="F85" s="10">
        <v>0.4143</v>
      </c>
      <c r="G85" s="10">
        <v>0.38116349999999993</v>
      </c>
      <c r="H85" s="10">
        <v>0.31545069999999997</v>
      </c>
      <c r="I85" s="10">
        <v>0.15120690000000001</v>
      </c>
      <c r="J85" s="10">
        <v>0.36896340000000005</v>
      </c>
      <c r="K85" s="11">
        <v>0.78949999999999998</v>
      </c>
      <c r="L85" s="10">
        <v>0.27139999999999997</v>
      </c>
      <c r="M85" s="10">
        <v>0.39019999999999999</v>
      </c>
      <c r="N85" s="10">
        <v>0.36449999999999999</v>
      </c>
      <c r="O85" s="10">
        <v>0.45889999999999997</v>
      </c>
      <c r="P85" s="10">
        <v>0.68510000000000004</v>
      </c>
      <c r="Q85" s="10">
        <v>0.44219999999999998</v>
      </c>
      <c r="R85" s="10">
        <v>0.35899999999999999</v>
      </c>
      <c r="S85" s="10">
        <v>0.64659999999999995</v>
      </c>
      <c r="T85" s="10">
        <v>0.35859999999999997</v>
      </c>
      <c r="U85" s="10">
        <v>0.51690000000000003</v>
      </c>
      <c r="V85" s="10">
        <v>0.50419999999999998</v>
      </c>
      <c r="W85" s="10">
        <v>0.38329999999999997</v>
      </c>
      <c r="X85" s="10">
        <v>0.28770000000000001</v>
      </c>
      <c r="Y85" s="11">
        <v>0.41980000000000001</v>
      </c>
      <c r="Z85" s="10">
        <v>0.46160000000000001</v>
      </c>
      <c r="AA85" s="11">
        <v>0.44090000000000001</v>
      </c>
      <c r="AB85" s="11">
        <v>0.68940000000000001</v>
      </c>
      <c r="AC85" s="10">
        <v>0.26450000000000001</v>
      </c>
      <c r="AD85" s="10">
        <v>0.52270000000000005</v>
      </c>
      <c r="AE85" s="10">
        <v>0.53159999999999996</v>
      </c>
      <c r="AF85" s="10">
        <v>0.40350000000000003</v>
      </c>
      <c r="AG85">
        <v>0.42902679999999993</v>
      </c>
      <c r="AH85" s="10">
        <v>0.44821340000000004</v>
      </c>
      <c r="AI85" s="10">
        <v>0.47355240000000004</v>
      </c>
      <c r="AJ85" s="10">
        <v>0.3342</v>
      </c>
      <c r="AK85" s="11">
        <v>0.70240000000000002</v>
      </c>
      <c r="AL85" s="10">
        <v>0.52610000000000001</v>
      </c>
      <c r="AM85" s="10">
        <v>0.53500000000000003</v>
      </c>
      <c r="AN85" s="10">
        <v>0.44400000000000001</v>
      </c>
      <c r="AO85" s="10">
        <v>0.34889999999999999</v>
      </c>
      <c r="AP85" s="10">
        <v>0.5554</v>
      </c>
      <c r="AQ85" s="10">
        <v>0.49630000000000002</v>
      </c>
      <c r="AR85" s="10">
        <v>0.34410000000000002</v>
      </c>
      <c r="AS85" s="10">
        <v>0.51959999999999995</v>
      </c>
      <c r="AT85" s="10">
        <v>0.3841</v>
      </c>
      <c r="AU85" s="10">
        <v>0.433</v>
      </c>
      <c r="AV85">
        <v>0.43790000000000001</v>
      </c>
      <c r="AW85">
        <v>0.39644190000000001</v>
      </c>
      <c r="AX85">
        <v>0.46966080000000004</v>
      </c>
    </row>
    <row r="86" spans="1:50" x14ac:dyDescent="0.2">
      <c r="A86" s="10" t="s">
        <v>183</v>
      </c>
      <c r="B86" s="10" t="s">
        <v>184</v>
      </c>
      <c r="C86" s="10">
        <v>0.18629999999999999</v>
      </c>
      <c r="D86" s="11">
        <v>0.26350000000000001</v>
      </c>
      <c r="E86" s="11">
        <v>0.28370000000000001</v>
      </c>
      <c r="F86" s="10">
        <v>0.2021</v>
      </c>
      <c r="G86" s="10">
        <v>0.2137732</v>
      </c>
      <c r="H86" s="10">
        <v>0.2305256</v>
      </c>
      <c r="I86" s="10">
        <v>0.13940850000000002</v>
      </c>
      <c r="J86" s="10">
        <v>0.22532079999999999</v>
      </c>
      <c r="K86" s="11">
        <v>0.3695</v>
      </c>
      <c r="L86" s="10">
        <v>0.1452</v>
      </c>
      <c r="M86" s="10">
        <v>0.1525</v>
      </c>
      <c r="N86" s="10">
        <v>0.1741</v>
      </c>
      <c r="O86" s="10">
        <v>0.22800000000000001</v>
      </c>
      <c r="P86" s="10">
        <v>0.30349999999999999</v>
      </c>
      <c r="Q86" s="10">
        <v>0.23669999999999999</v>
      </c>
      <c r="R86" s="10">
        <v>0.2092</v>
      </c>
      <c r="S86" s="10">
        <v>0.35399999999999998</v>
      </c>
      <c r="T86" s="10">
        <v>0.2019</v>
      </c>
      <c r="U86" s="10">
        <v>0.21959999999999999</v>
      </c>
      <c r="V86" s="10">
        <v>0.2757</v>
      </c>
      <c r="W86" s="10">
        <v>0.21759999999999999</v>
      </c>
      <c r="X86" s="10">
        <v>0.1623</v>
      </c>
      <c r="Y86" s="11">
        <v>0.30259999999999998</v>
      </c>
      <c r="Z86" s="10">
        <v>0.26400000000000001</v>
      </c>
      <c r="AA86" s="11">
        <v>0.22500000000000001</v>
      </c>
      <c r="AB86" s="11">
        <v>0.37619999999999998</v>
      </c>
      <c r="AC86" s="10">
        <v>0.2157</v>
      </c>
      <c r="AD86" s="10">
        <v>0.22559999999999999</v>
      </c>
      <c r="AE86" s="10">
        <v>0.23810000000000001</v>
      </c>
      <c r="AF86" s="10">
        <v>0.25740000000000002</v>
      </c>
      <c r="AG86">
        <v>0.30786969999999997</v>
      </c>
      <c r="AH86" s="10">
        <v>0.26277529999999999</v>
      </c>
      <c r="AI86" s="10">
        <v>0.28044160000000007</v>
      </c>
      <c r="AJ86" s="10">
        <v>0.1981</v>
      </c>
      <c r="AK86" s="11">
        <v>0.44550000000000001</v>
      </c>
      <c r="AL86" s="10">
        <v>0.27539999999999998</v>
      </c>
      <c r="AM86" s="10">
        <v>0.31590000000000001</v>
      </c>
      <c r="AN86" s="10">
        <v>0.2258</v>
      </c>
      <c r="AO86" s="10">
        <v>0.1711</v>
      </c>
      <c r="AP86" s="10">
        <v>0.37890000000000001</v>
      </c>
      <c r="AQ86" s="10">
        <v>0.31190000000000001</v>
      </c>
      <c r="AR86" s="10">
        <v>0.25569999999999998</v>
      </c>
      <c r="AS86" s="10">
        <v>0.30590000000000001</v>
      </c>
      <c r="AT86" s="10">
        <v>0.19409999999999999</v>
      </c>
      <c r="AU86" s="10">
        <v>0.20519999999999999</v>
      </c>
      <c r="AV86">
        <v>0.28199999999999997</v>
      </c>
      <c r="AW86">
        <v>0.20343449999999999</v>
      </c>
      <c r="AX86">
        <v>0.31524769999999991</v>
      </c>
    </row>
    <row r="87" spans="1:50" x14ac:dyDescent="0.2">
      <c r="A87" s="10" t="s">
        <v>185</v>
      </c>
      <c r="B87" s="10" t="s">
        <v>186</v>
      </c>
      <c r="C87" s="10">
        <v>0.14030000000000001</v>
      </c>
      <c r="D87" s="11">
        <v>0.24129999999999999</v>
      </c>
      <c r="E87" s="11">
        <v>0.25069999999999998</v>
      </c>
      <c r="F87" s="10">
        <v>0.16089999999999999</v>
      </c>
      <c r="G87" s="10">
        <v>0.18571799999999999</v>
      </c>
      <c r="H87" s="10">
        <v>0.20603380000000004</v>
      </c>
      <c r="I87" s="10">
        <v>0.1241454</v>
      </c>
      <c r="J87" s="10">
        <v>0.17599879999999996</v>
      </c>
      <c r="K87" s="11">
        <v>0.34329999999999999</v>
      </c>
      <c r="L87" s="10">
        <v>0.13139999999999999</v>
      </c>
      <c r="M87" s="10">
        <v>0.1444</v>
      </c>
      <c r="N87" s="10">
        <v>0.14000000000000001</v>
      </c>
      <c r="O87" s="10">
        <v>0.16719999999999999</v>
      </c>
      <c r="P87" s="10">
        <v>0.2324</v>
      </c>
      <c r="Q87" s="10">
        <v>0.1774</v>
      </c>
      <c r="R87" s="10">
        <v>0.19639999999999999</v>
      </c>
      <c r="S87" s="10">
        <v>0.30690000000000001</v>
      </c>
      <c r="T87" s="10">
        <v>0.1923</v>
      </c>
      <c r="U87" s="10">
        <v>0.20349999999999999</v>
      </c>
      <c r="V87" s="10">
        <v>0.23250000000000001</v>
      </c>
      <c r="W87" s="10">
        <v>0.19309999999999999</v>
      </c>
      <c r="X87" s="10">
        <v>0.1573</v>
      </c>
      <c r="Y87" s="11">
        <v>0.2009</v>
      </c>
      <c r="Z87" s="10">
        <v>0.21970000000000001</v>
      </c>
      <c r="AA87" s="11">
        <v>0.19520000000000001</v>
      </c>
      <c r="AB87" s="11">
        <v>0.29970000000000002</v>
      </c>
      <c r="AC87" s="10">
        <v>0.17710000000000001</v>
      </c>
      <c r="AD87" s="10">
        <v>0.17580000000000001</v>
      </c>
      <c r="AE87" s="10">
        <v>0.254</v>
      </c>
      <c r="AF87" s="10">
        <v>0.25800000000000001</v>
      </c>
      <c r="AG87">
        <v>0.27178789999999997</v>
      </c>
      <c r="AH87" s="10">
        <v>0.21916190000000002</v>
      </c>
      <c r="AI87" s="10">
        <v>0.2229362</v>
      </c>
      <c r="AJ87" s="10">
        <v>0.16</v>
      </c>
      <c r="AK87" s="11">
        <v>0.3911</v>
      </c>
      <c r="AL87" s="10">
        <v>0.25140000000000001</v>
      </c>
      <c r="AM87" s="10">
        <v>0.30020000000000002</v>
      </c>
      <c r="AN87" s="10">
        <v>0.2208</v>
      </c>
      <c r="AO87" s="10">
        <v>0.16059999999999999</v>
      </c>
      <c r="AP87" s="10">
        <v>0.31790000000000002</v>
      </c>
      <c r="AQ87" s="10">
        <v>0.26040000000000002</v>
      </c>
      <c r="AR87" s="10">
        <v>0.23430000000000001</v>
      </c>
      <c r="AS87" s="10">
        <v>0.23649999999999999</v>
      </c>
      <c r="AT87" s="10">
        <v>0.18859999999999999</v>
      </c>
      <c r="AU87" s="10">
        <v>0.19120000000000001</v>
      </c>
      <c r="AV87">
        <v>0.2452</v>
      </c>
      <c r="AW87">
        <v>0.18202579999999999</v>
      </c>
      <c r="AX87">
        <v>0.26694429999999991</v>
      </c>
    </row>
    <row r="88" spans="1:50" x14ac:dyDescent="0.2">
      <c r="A88" s="10" t="s">
        <v>187</v>
      </c>
      <c r="B88" s="10" t="s">
        <v>188</v>
      </c>
      <c r="C88" s="10">
        <v>0.1394</v>
      </c>
      <c r="D88" s="11">
        <v>0.23380000000000001</v>
      </c>
      <c r="E88" s="11">
        <v>0.24079999999999999</v>
      </c>
      <c r="F88" s="10">
        <v>0.1681</v>
      </c>
      <c r="G88" s="10">
        <v>0.19111309999999998</v>
      </c>
      <c r="H88" s="10">
        <v>0.16135549999999999</v>
      </c>
      <c r="I88" s="10">
        <v>0.1616821</v>
      </c>
      <c r="J88" s="10">
        <v>0.2058507</v>
      </c>
      <c r="K88" s="11">
        <v>0.32200000000000001</v>
      </c>
      <c r="L88" s="10">
        <v>0.1472</v>
      </c>
      <c r="M88" s="10">
        <v>0.16339999999999999</v>
      </c>
      <c r="N88" s="10">
        <v>0.15490000000000001</v>
      </c>
      <c r="O88" s="10">
        <v>0.17810000000000001</v>
      </c>
      <c r="P88" s="10">
        <v>0.19450000000000001</v>
      </c>
      <c r="Q88" s="10">
        <v>0.1925</v>
      </c>
      <c r="R88" s="10">
        <v>0.19289999999999999</v>
      </c>
      <c r="S88" s="10">
        <v>0.34660000000000002</v>
      </c>
      <c r="T88" s="10">
        <v>0.1976</v>
      </c>
      <c r="U88" s="10">
        <v>0.18440000000000001</v>
      </c>
      <c r="V88" s="10">
        <v>0.23319999999999999</v>
      </c>
      <c r="W88" s="10">
        <v>0.1757</v>
      </c>
      <c r="X88" s="10">
        <v>0.16550000000000001</v>
      </c>
      <c r="Y88" s="11">
        <v>0.19989999999999999</v>
      </c>
      <c r="Z88" s="10">
        <v>0.2147</v>
      </c>
      <c r="AA88" s="11">
        <v>0.20849999999999999</v>
      </c>
      <c r="AB88" s="11">
        <v>0.29270000000000002</v>
      </c>
      <c r="AC88" s="10">
        <v>0.20280000000000001</v>
      </c>
      <c r="AD88" s="10">
        <v>0.1832</v>
      </c>
      <c r="AE88" s="10">
        <v>0.21540000000000001</v>
      </c>
      <c r="AF88" s="10">
        <v>0.15770000000000001</v>
      </c>
      <c r="AG88">
        <v>0.21011559999999999</v>
      </c>
      <c r="AH88" s="10">
        <v>0.13101479999999999</v>
      </c>
      <c r="AI88" s="10">
        <v>0.23065040000000003</v>
      </c>
      <c r="AJ88" s="10">
        <v>0.16789999999999999</v>
      </c>
      <c r="AK88" s="11">
        <v>0.40210000000000001</v>
      </c>
      <c r="AL88" s="10">
        <v>0.23530000000000001</v>
      </c>
      <c r="AM88" s="10">
        <v>0.28920000000000001</v>
      </c>
      <c r="AN88" s="10">
        <v>0.22789999999999999</v>
      </c>
      <c r="AO88" s="10">
        <v>0.15190000000000001</v>
      </c>
      <c r="AP88" s="10">
        <v>0.33029999999999998</v>
      </c>
      <c r="AQ88" s="10">
        <v>0.25769999999999998</v>
      </c>
      <c r="AR88" s="10">
        <v>0.2535</v>
      </c>
      <c r="AS88" s="10">
        <v>0.25019999999999998</v>
      </c>
      <c r="AT88" s="10">
        <v>0.17660000000000001</v>
      </c>
      <c r="AU88" s="10">
        <v>0.1678</v>
      </c>
      <c r="AV88">
        <v>0.26229999999999998</v>
      </c>
      <c r="AW88">
        <v>0.1705747</v>
      </c>
      <c r="AX88">
        <v>0.2486419</v>
      </c>
    </row>
    <row r="89" spans="1:50" x14ac:dyDescent="0.2">
      <c r="A89" s="10" t="s">
        <v>189</v>
      </c>
      <c r="B89" s="10" t="s">
        <v>190</v>
      </c>
      <c r="C89" s="10">
        <v>0.20080000000000001</v>
      </c>
      <c r="D89" s="11">
        <v>0.28060000000000002</v>
      </c>
      <c r="E89" s="11">
        <v>8.1199999999999994E-2</v>
      </c>
      <c r="F89" s="10">
        <v>0.16589999999999999</v>
      </c>
      <c r="G89" s="10">
        <v>0.27756140000000007</v>
      </c>
      <c r="H89" s="10">
        <v>0.29429859999999997</v>
      </c>
      <c r="I89" s="10">
        <v>0.27104129999999999</v>
      </c>
      <c r="J89" s="10">
        <v>0.22367619999999999</v>
      </c>
      <c r="K89" s="11">
        <v>0.2787</v>
      </c>
      <c r="L89" s="10">
        <v>0.16389999999999999</v>
      </c>
      <c r="M89" s="10">
        <v>0.1507</v>
      </c>
      <c r="N89" s="10">
        <v>0.23200000000000001</v>
      </c>
      <c r="O89" s="10">
        <v>0.1915</v>
      </c>
      <c r="P89" s="10">
        <v>0.29060000000000002</v>
      </c>
      <c r="Q89" s="10">
        <v>0.19409999999999999</v>
      </c>
      <c r="R89" s="10">
        <v>0.27310000000000001</v>
      </c>
      <c r="S89" s="10">
        <v>0.28970000000000001</v>
      </c>
      <c r="T89" s="10">
        <v>0.21079999999999999</v>
      </c>
      <c r="U89" s="10">
        <v>0.19869999999999999</v>
      </c>
      <c r="V89" s="10">
        <v>0.24890000000000001</v>
      </c>
      <c r="W89" s="10">
        <v>0.2319</v>
      </c>
      <c r="X89" s="10">
        <v>0.23069999999999999</v>
      </c>
      <c r="Y89" s="11">
        <v>0.18579999999999999</v>
      </c>
      <c r="Z89" s="10">
        <v>0.23169999999999999</v>
      </c>
      <c r="AA89" s="11">
        <v>0.2165</v>
      </c>
      <c r="AB89" s="11">
        <v>0.19500000000000001</v>
      </c>
      <c r="AC89" s="10">
        <v>0.1996</v>
      </c>
      <c r="AD89" s="10">
        <v>0.25269999999999998</v>
      </c>
      <c r="AE89" s="10">
        <v>0.36630000000000001</v>
      </c>
      <c r="AF89" s="10">
        <v>0.13880000000000001</v>
      </c>
      <c r="AG89">
        <v>0.23564370000000001</v>
      </c>
      <c r="AH89" s="10">
        <v>0.23722280000000001</v>
      </c>
      <c r="AI89" s="10">
        <v>0.2432272</v>
      </c>
      <c r="AJ89" s="10">
        <v>0.1812</v>
      </c>
      <c r="AK89" s="11">
        <v>0.2853</v>
      </c>
      <c r="AL89" s="10">
        <v>0.30470000000000003</v>
      </c>
      <c r="AM89" s="10">
        <v>0.31280000000000002</v>
      </c>
      <c r="AN89" s="10">
        <v>0.15</v>
      </c>
      <c r="AO89" s="10">
        <v>0.18160000000000001</v>
      </c>
      <c r="AP89" s="10">
        <v>0.12989999999999999</v>
      </c>
      <c r="AQ89" s="10">
        <v>0.26479999999999998</v>
      </c>
      <c r="AR89" s="10">
        <v>0.20180000000000001</v>
      </c>
      <c r="AS89" s="10">
        <v>0.29570000000000002</v>
      </c>
      <c r="AT89" s="10">
        <v>0.1784</v>
      </c>
      <c r="AU89" s="10">
        <v>0.16830000000000001</v>
      </c>
      <c r="AV89">
        <v>0.18809999999999999</v>
      </c>
      <c r="AW89">
        <v>0.18202010000000002</v>
      </c>
      <c r="AX89">
        <v>0.37052320000000005</v>
      </c>
    </row>
    <row r="90" spans="1:50" x14ac:dyDescent="0.2">
      <c r="A90" s="10" t="s">
        <v>191</v>
      </c>
      <c r="B90" s="10" t="s">
        <v>192</v>
      </c>
      <c r="C90" s="10">
        <v>0.19719999999999999</v>
      </c>
      <c r="D90" s="11">
        <v>0.28460000000000002</v>
      </c>
      <c r="E90" s="11">
        <v>0.20530000000000001</v>
      </c>
      <c r="F90" s="10">
        <v>0.21279999999999999</v>
      </c>
      <c r="G90" s="10">
        <v>0.27075130000000003</v>
      </c>
      <c r="H90" s="10">
        <v>0.19469379999999997</v>
      </c>
      <c r="I90" s="10">
        <v>0.36222980000000005</v>
      </c>
      <c r="J90" s="10">
        <v>0.18537720000000002</v>
      </c>
      <c r="K90" s="11">
        <v>0.33250000000000002</v>
      </c>
      <c r="L90" s="10">
        <v>0.14530000000000001</v>
      </c>
      <c r="M90" s="10">
        <v>0.1744</v>
      </c>
      <c r="N90" s="10">
        <v>0.21779999999999999</v>
      </c>
      <c r="O90" s="10">
        <v>0.20330000000000001</v>
      </c>
      <c r="P90" s="10">
        <v>0.31280000000000002</v>
      </c>
      <c r="Q90" s="10">
        <v>0.22409999999999999</v>
      </c>
      <c r="R90" s="10">
        <v>0.2445</v>
      </c>
      <c r="S90" s="10">
        <v>0.37219999999999998</v>
      </c>
      <c r="T90" s="10">
        <v>0.2051</v>
      </c>
      <c r="U90" s="10">
        <v>0.2417</v>
      </c>
      <c r="V90" s="10">
        <v>0.27510000000000001</v>
      </c>
      <c r="W90" s="10">
        <v>0.21590000000000001</v>
      </c>
      <c r="X90" s="10">
        <v>0.20100000000000001</v>
      </c>
      <c r="Y90" s="11">
        <v>0.23519999999999999</v>
      </c>
      <c r="Z90" s="10">
        <v>0.27879999999999999</v>
      </c>
      <c r="AA90" s="11">
        <v>0.25059999999999999</v>
      </c>
      <c r="AB90" s="11">
        <v>0.35770000000000002</v>
      </c>
      <c r="AC90" s="10">
        <v>0.25879999999999997</v>
      </c>
      <c r="AD90" s="10">
        <v>0.24340000000000001</v>
      </c>
      <c r="AE90" s="10">
        <v>0.2306</v>
      </c>
      <c r="AF90" s="10">
        <v>0.1547</v>
      </c>
      <c r="AG90">
        <v>0.24554369999999992</v>
      </c>
      <c r="AH90" s="10">
        <v>0.17554489999999995</v>
      </c>
      <c r="AI90" s="10">
        <v>0.23736940000000001</v>
      </c>
      <c r="AJ90" s="10">
        <v>0.21609999999999999</v>
      </c>
      <c r="AK90" s="11">
        <v>0.4047</v>
      </c>
      <c r="AL90" s="10">
        <v>0.24709999999999999</v>
      </c>
      <c r="AM90" s="10">
        <v>0.33260000000000001</v>
      </c>
      <c r="AN90" s="10">
        <v>0.18959999999999999</v>
      </c>
      <c r="AO90" s="10">
        <v>0.1981</v>
      </c>
      <c r="AP90" s="10">
        <v>0.3301</v>
      </c>
      <c r="AQ90" s="10">
        <v>0.29310000000000003</v>
      </c>
      <c r="AR90" s="10">
        <v>0.27760000000000001</v>
      </c>
      <c r="AS90" s="10">
        <v>0.28199999999999997</v>
      </c>
      <c r="AT90" s="10">
        <v>0.2109</v>
      </c>
      <c r="AU90" s="10">
        <v>0.22309999999999999</v>
      </c>
      <c r="AV90">
        <v>0.26479999999999998</v>
      </c>
      <c r="AW90">
        <v>0.18928970000000003</v>
      </c>
      <c r="AX90">
        <v>0.28297360000000005</v>
      </c>
    </row>
    <row r="91" spans="1:50" x14ac:dyDescent="0.2">
      <c r="A91" s="10" t="s">
        <v>193</v>
      </c>
      <c r="B91" s="10" t="s">
        <v>194</v>
      </c>
      <c r="C91" s="10">
        <v>0.12609999999999999</v>
      </c>
      <c r="D91" s="11">
        <v>0.13439999999999999</v>
      </c>
      <c r="E91" s="11">
        <v>0.1193</v>
      </c>
      <c r="F91" s="10">
        <v>0.1037</v>
      </c>
      <c r="G91" s="10">
        <v>0.15970910000000005</v>
      </c>
      <c r="H91" s="10">
        <v>0.14719869999999996</v>
      </c>
      <c r="I91" s="10">
        <v>0.2059443</v>
      </c>
      <c r="J91" s="10">
        <v>0.14877610000000002</v>
      </c>
      <c r="K91" s="11">
        <v>0.1479</v>
      </c>
      <c r="L91" s="10">
        <v>0.1217</v>
      </c>
      <c r="M91" s="10">
        <v>9.4100000000000003E-2</v>
      </c>
      <c r="N91" s="10">
        <v>0.14080000000000001</v>
      </c>
      <c r="O91" s="10">
        <v>0.1114</v>
      </c>
      <c r="P91" s="10">
        <v>0.1779</v>
      </c>
      <c r="Q91" s="10">
        <v>0.1472</v>
      </c>
      <c r="R91" s="10">
        <v>0.1487</v>
      </c>
      <c r="S91" s="10">
        <v>0.18659999999999999</v>
      </c>
      <c r="T91" s="10">
        <v>0.14560000000000001</v>
      </c>
      <c r="U91" s="10">
        <v>9.7199999999999995E-2</v>
      </c>
      <c r="V91" s="10">
        <v>0.159</v>
      </c>
      <c r="W91" s="10">
        <v>0.1482</v>
      </c>
      <c r="X91" s="10">
        <v>9.0399999999999994E-2</v>
      </c>
      <c r="Y91" s="11">
        <v>0.15379999999999999</v>
      </c>
      <c r="Z91" s="10">
        <v>0.13300000000000001</v>
      </c>
      <c r="AA91" s="11">
        <v>0.2051</v>
      </c>
      <c r="AB91" s="11">
        <v>0.1424</v>
      </c>
      <c r="AC91" s="10">
        <v>9.7000000000000003E-2</v>
      </c>
      <c r="AD91" s="10">
        <v>0.17330000000000001</v>
      </c>
      <c r="AE91" s="10">
        <v>0.28839999999999999</v>
      </c>
      <c r="AF91" s="10">
        <v>0.1103</v>
      </c>
      <c r="AG91">
        <v>0.16616690000000001</v>
      </c>
      <c r="AH91" s="10">
        <v>2.8917043000000002</v>
      </c>
      <c r="AI91" s="10">
        <v>0.14250380000000001</v>
      </c>
      <c r="AJ91" s="10">
        <v>9.0999999999999998E-2</v>
      </c>
      <c r="AK91" s="11">
        <v>0.1925</v>
      </c>
      <c r="AL91" s="10">
        <v>0.22520000000000001</v>
      </c>
      <c r="AM91" s="10">
        <v>0.1656</v>
      </c>
      <c r="AN91" s="10">
        <v>7.2099999999999997E-2</v>
      </c>
      <c r="AO91" s="10">
        <v>8.9899999999999994E-2</v>
      </c>
      <c r="AP91" s="10">
        <v>0.1918</v>
      </c>
      <c r="AQ91" s="10">
        <v>0.17169999999999999</v>
      </c>
      <c r="AR91" s="10">
        <v>0.15859999999999999</v>
      </c>
      <c r="AS91" s="10">
        <v>0.19059999999999999</v>
      </c>
      <c r="AT91" s="10">
        <v>9.0700000000000003E-2</v>
      </c>
      <c r="AU91" s="10">
        <v>0.16439999999999999</v>
      </c>
      <c r="AV91">
        <v>0.17699999999999999</v>
      </c>
      <c r="AW91">
        <v>0.1211875</v>
      </c>
      <c r="AX91">
        <v>0.26275289999999996</v>
      </c>
    </row>
    <row r="92" spans="1:50" x14ac:dyDescent="0.2">
      <c r="A92" s="10" t="s">
        <v>195</v>
      </c>
      <c r="B92" s="10" t="s">
        <v>196</v>
      </c>
      <c r="C92" s="10">
        <v>0.22620000000000001</v>
      </c>
      <c r="D92" s="11">
        <v>0.33760000000000001</v>
      </c>
      <c r="E92" s="11">
        <v>0.21110000000000001</v>
      </c>
      <c r="F92" s="10">
        <v>0.22850000000000001</v>
      </c>
      <c r="G92" s="10">
        <v>0.30372320000000003</v>
      </c>
      <c r="H92" s="10">
        <v>0.2389019</v>
      </c>
      <c r="I92" s="10">
        <v>0.35143440000000004</v>
      </c>
      <c r="J92" s="10">
        <v>0.1916099</v>
      </c>
      <c r="K92" s="11">
        <v>0.3407</v>
      </c>
      <c r="L92" s="10">
        <v>0.19270000000000001</v>
      </c>
      <c r="M92" s="10">
        <v>0.1981</v>
      </c>
      <c r="N92" s="10">
        <v>0.16209999999999999</v>
      </c>
      <c r="O92" s="10">
        <v>0.21909999999999999</v>
      </c>
      <c r="P92" s="10">
        <v>0.29920000000000002</v>
      </c>
      <c r="Q92" s="10">
        <v>0.2253</v>
      </c>
      <c r="R92" s="10">
        <v>0.222</v>
      </c>
      <c r="S92" s="10">
        <v>0.3599</v>
      </c>
      <c r="T92" s="10">
        <v>0.21920000000000001</v>
      </c>
      <c r="U92" s="10">
        <v>0.1963</v>
      </c>
      <c r="V92" s="10">
        <v>0.30299999999999999</v>
      </c>
      <c r="W92" s="10">
        <v>0.2253</v>
      </c>
      <c r="X92" s="10">
        <v>0.18890000000000001</v>
      </c>
      <c r="Y92" s="11">
        <v>0.25800000000000001</v>
      </c>
      <c r="Z92" s="10">
        <v>0.2984</v>
      </c>
      <c r="AA92" s="11">
        <v>0.2472</v>
      </c>
      <c r="AB92" s="11">
        <v>0.34639999999999999</v>
      </c>
      <c r="AC92" s="10">
        <v>0.2477</v>
      </c>
      <c r="AD92" s="10">
        <v>0.27660000000000001</v>
      </c>
      <c r="AE92" s="10">
        <v>0.24970000000000001</v>
      </c>
      <c r="AF92" s="10">
        <v>0.2621</v>
      </c>
      <c r="AG92">
        <v>0.24840289999999998</v>
      </c>
      <c r="AH92" s="10">
        <v>0.28699219999999998</v>
      </c>
      <c r="AI92" s="10">
        <v>0.27398370000000005</v>
      </c>
      <c r="AJ92" s="10">
        <v>0.19620000000000001</v>
      </c>
      <c r="AK92" s="11">
        <v>0.40539999999999998</v>
      </c>
      <c r="AL92" s="10">
        <v>0.30180000000000001</v>
      </c>
      <c r="AM92" s="10">
        <v>0.30880000000000002</v>
      </c>
      <c r="AN92" s="10">
        <v>0.18079999999999999</v>
      </c>
      <c r="AO92" s="10">
        <v>0.21129999999999999</v>
      </c>
      <c r="AP92" s="10">
        <v>0.2893</v>
      </c>
      <c r="AQ92" s="10">
        <v>0.29609999999999997</v>
      </c>
      <c r="AR92" s="10">
        <v>0.25140000000000001</v>
      </c>
      <c r="AS92" s="10">
        <v>0.3024</v>
      </c>
      <c r="AT92" s="10">
        <v>0.1973</v>
      </c>
      <c r="AU92" s="10">
        <v>0.26029999999999998</v>
      </c>
      <c r="AV92">
        <v>0.31900000000000001</v>
      </c>
      <c r="AW92">
        <v>0.18195029999999998</v>
      </c>
      <c r="AX92">
        <v>0.31425419999999993</v>
      </c>
    </row>
    <row r="93" spans="1:50" x14ac:dyDescent="0.2">
      <c r="A93" s="10" t="s">
        <v>197</v>
      </c>
      <c r="B93" s="10" t="s">
        <v>198</v>
      </c>
      <c r="C93" s="10">
        <v>0.2112</v>
      </c>
      <c r="D93" s="11">
        <v>0.31830000000000003</v>
      </c>
      <c r="E93" s="11">
        <v>0.24829999999999999</v>
      </c>
      <c r="F93" s="10">
        <v>0.20749999999999999</v>
      </c>
      <c r="G93" s="10">
        <v>0.27522149999999995</v>
      </c>
      <c r="H93" s="10">
        <v>0.2320159</v>
      </c>
      <c r="I93" s="10">
        <v>0.36062319999999998</v>
      </c>
      <c r="J93" s="10">
        <v>0.16463360000000005</v>
      </c>
      <c r="K93" s="11">
        <v>0.34560000000000002</v>
      </c>
      <c r="L93" s="10">
        <v>0.1852</v>
      </c>
      <c r="M93" s="10">
        <v>0.20930000000000001</v>
      </c>
      <c r="N93" s="10">
        <v>0.2036</v>
      </c>
      <c r="O93" s="10">
        <v>0.2447</v>
      </c>
      <c r="P93" s="10">
        <v>0.39729999999999999</v>
      </c>
      <c r="Q93" s="10">
        <v>0.24510000000000001</v>
      </c>
      <c r="R93" s="10">
        <v>0.24660000000000001</v>
      </c>
      <c r="S93" s="10">
        <v>0.36609999999999998</v>
      </c>
      <c r="T93" s="10">
        <v>0.2273</v>
      </c>
      <c r="U93" s="10">
        <v>0.2676</v>
      </c>
      <c r="V93" s="10">
        <v>0.34279999999999999</v>
      </c>
      <c r="W93" s="10">
        <v>0.2132</v>
      </c>
      <c r="X93" s="10">
        <v>0.2263</v>
      </c>
      <c r="Y93" s="11">
        <v>0.2702</v>
      </c>
      <c r="Z93" s="10">
        <v>0.30349999999999999</v>
      </c>
      <c r="AA93" s="11">
        <v>0.2409</v>
      </c>
      <c r="AB93" s="11">
        <v>0.35460000000000003</v>
      </c>
      <c r="AC93" s="10">
        <v>0.29010000000000002</v>
      </c>
      <c r="AD93" s="10">
        <v>0.3019</v>
      </c>
      <c r="AE93" s="10">
        <v>0.24679999999999999</v>
      </c>
      <c r="AF93" s="10">
        <v>0.18840000000000001</v>
      </c>
      <c r="AG93">
        <v>0.26408960000000004</v>
      </c>
      <c r="AH93" s="10">
        <v>0.28328330000000002</v>
      </c>
      <c r="AI93" s="10">
        <v>0.27358539999999998</v>
      </c>
      <c r="AJ93" s="10">
        <v>0.23519999999999999</v>
      </c>
      <c r="AK93" s="11">
        <v>0.40060000000000001</v>
      </c>
      <c r="AL93" s="10">
        <v>0.25030000000000002</v>
      </c>
      <c r="AM93" s="10">
        <v>0.32750000000000001</v>
      </c>
      <c r="AN93" s="10">
        <v>0.2462</v>
      </c>
      <c r="AO93" s="10">
        <v>0.1963</v>
      </c>
      <c r="AP93" s="10">
        <v>0.3417</v>
      </c>
      <c r="AQ93" s="10">
        <v>0.28920000000000001</v>
      </c>
      <c r="AR93" s="10">
        <v>0.29120000000000001</v>
      </c>
      <c r="AS93" s="10">
        <v>0.30840000000000001</v>
      </c>
      <c r="AT93" s="10">
        <v>0.22750000000000001</v>
      </c>
      <c r="AU93" s="10">
        <v>0.2316</v>
      </c>
      <c r="AV93">
        <v>0.29010000000000002</v>
      </c>
      <c r="AW93">
        <v>0.18067760000000002</v>
      </c>
      <c r="AX93">
        <v>0.31052380000000002</v>
      </c>
    </row>
    <row r="94" spans="1:50" x14ac:dyDescent="0.2">
      <c r="A94" s="10" t="s">
        <v>199</v>
      </c>
      <c r="B94" s="10" t="s">
        <v>200</v>
      </c>
      <c r="C94" s="10">
        <v>0.2475</v>
      </c>
      <c r="D94" s="11">
        <v>0.3921</v>
      </c>
      <c r="E94" s="11">
        <v>0.25240000000000001</v>
      </c>
      <c r="F94" s="10">
        <v>0.31230000000000002</v>
      </c>
      <c r="G94" s="10">
        <v>0.26833179999999995</v>
      </c>
      <c r="H94" s="10">
        <v>0.2523415</v>
      </c>
      <c r="I94" s="10">
        <v>0.38700820000000002</v>
      </c>
      <c r="J94" s="10">
        <v>0.25382189999999999</v>
      </c>
      <c r="K94" s="11">
        <v>0.37759999999999999</v>
      </c>
      <c r="L94" s="10">
        <v>0.2102</v>
      </c>
      <c r="M94" s="10">
        <v>0.2205</v>
      </c>
      <c r="N94" s="10">
        <v>0.2059</v>
      </c>
      <c r="O94" s="10">
        <v>0.27139999999999997</v>
      </c>
      <c r="P94" s="10">
        <v>0.35630000000000001</v>
      </c>
      <c r="Q94" s="10">
        <v>0.26069999999999999</v>
      </c>
      <c r="R94" s="10">
        <v>0.2482</v>
      </c>
      <c r="S94" s="10">
        <v>0.40429999999999999</v>
      </c>
      <c r="T94" s="10">
        <v>0.24840000000000001</v>
      </c>
      <c r="U94" s="10">
        <v>0.3014</v>
      </c>
      <c r="V94" s="10">
        <v>0.31540000000000001</v>
      </c>
      <c r="W94" s="10">
        <v>0.2974</v>
      </c>
      <c r="X94" s="10">
        <v>0.21590000000000001</v>
      </c>
      <c r="Y94" s="11">
        <v>0.32990000000000003</v>
      </c>
      <c r="Z94" s="10">
        <v>0.33029999999999998</v>
      </c>
      <c r="AA94" s="11">
        <v>0.23769999999999999</v>
      </c>
      <c r="AB94" s="11">
        <v>0.33950000000000002</v>
      </c>
      <c r="AC94" s="10">
        <v>0.32469999999999999</v>
      </c>
      <c r="AD94" s="10">
        <v>0.31</v>
      </c>
      <c r="AE94" s="10">
        <v>0.26379999999999998</v>
      </c>
      <c r="AF94" s="10">
        <v>0.21460000000000001</v>
      </c>
      <c r="AG94">
        <v>0.31145200000000006</v>
      </c>
      <c r="AH94" s="10">
        <v>0.37174910000000005</v>
      </c>
      <c r="AI94" s="10">
        <v>0.33235819999999999</v>
      </c>
      <c r="AJ94" s="10">
        <v>0.25569999999999998</v>
      </c>
      <c r="AK94" s="11">
        <v>0.4375</v>
      </c>
      <c r="AL94" s="10">
        <v>0.30620000000000003</v>
      </c>
      <c r="AM94" s="10">
        <v>0.32600000000000001</v>
      </c>
      <c r="AN94" s="10">
        <v>0.25580000000000003</v>
      </c>
      <c r="AO94" s="10">
        <v>0.26190000000000002</v>
      </c>
      <c r="AP94" s="10">
        <v>0.29870000000000002</v>
      </c>
      <c r="AQ94" s="10">
        <v>0.30509999999999998</v>
      </c>
      <c r="AR94" s="10">
        <v>0.26979999999999998</v>
      </c>
      <c r="AS94" s="10">
        <v>0.32679999999999998</v>
      </c>
      <c r="AT94" s="10">
        <v>0.26229999999999998</v>
      </c>
      <c r="AU94" s="10">
        <v>0.26179999999999998</v>
      </c>
      <c r="AV94">
        <v>0.32229999999999998</v>
      </c>
      <c r="AW94">
        <v>0.20407630000000002</v>
      </c>
      <c r="AX94">
        <v>0.32327849999999997</v>
      </c>
    </row>
    <row r="95" spans="1:50" x14ac:dyDescent="0.2">
      <c r="A95" s="10" t="s">
        <v>201</v>
      </c>
      <c r="B95" s="10" t="s">
        <v>202</v>
      </c>
      <c r="C95" s="10">
        <v>0.1007</v>
      </c>
      <c r="D95" s="11">
        <v>0.1153</v>
      </c>
      <c r="E95" s="11">
        <v>0.1169</v>
      </c>
      <c r="F95" s="10">
        <v>5.8599999999999999E-2</v>
      </c>
      <c r="G95" s="10">
        <v>0.16242030000000002</v>
      </c>
      <c r="H95" s="10">
        <v>8.6211200000000016E-2</v>
      </c>
      <c r="I95" s="10">
        <v>0.16633799999999999</v>
      </c>
      <c r="J95" s="10">
        <v>7.9562199999999972E-2</v>
      </c>
      <c r="K95" s="11">
        <v>0.1198</v>
      </c>
      <c r="L95" s="10">
        <v>0.10390000000000001</v>
      </c>
      <c r="M95" s="10">
        <v>7.22E-2</v>
      </c>
      <c r="N95" s="10">
        <v>0.1099</v>
      </c>
      <c r="O95" s="10">
        <v>0.10009999999999999</v>
      </c>
      <c r="P95" s="10">
        <v>0.1888</v>
      </c>
      <c r="Q95" s="10">
        <v>0.21540000000000001</v>
      </c>
      <c r="R95" s="10">
        <v>8.4400000000000003E-2</v>
      </c>
      <c r="S95" s="10">
        <v>0.1885</v>
      </c>
      <c r="T95" s="10">
        <v>0.2175</v>
      </c>
      <c r="U95" s="10">
        <v>0.1033</v>
      </c>
      <c r="V95" s="10">
        <v>0.17460000000000001</v>
      </c>
      <c r="W95" s="10">
        <v>0.14610000000000001</v>
      </c>
      <c r="X95" s="10">
        <v>5.9400000000000001E-2</v>
      </c>
      <c r="Y95" s="11">
        <v>0.10050000000000001</v>
      </c>
      <c r="Z95" s="10">
        <v>0.1008</v>
      </c>
      <c r="AA95" s="11">
        <v>0.14069999999999999</v>
      </c>
      <c r="AB95" s="11">
        <v>9.3799999999999994E-2</v>
      </c>
      <c r="AC95" s="10">
        <v>4.58E-2</v>
      </c>
      <c r="AD95" s="10">
        <v>0.1595</v>
      </c>
      <c r="AE95" s="10">
        <v>0.1137</v>
      </c>
      <c r="AF95" s="10">
        <v>0.15049999999999999</v>
      </c>
      <c r="AG95">
        <v>9.4144199999999983E-2</v>
      </c>
      <c r="AH95" s="10">
        <v>0.17157350000000002</v>
      </c>
      <c r="AI95" s="10">
        <v>0.10976620000000001</v>
      </c>
      <c r="AJ95" s="10">
        <v>9.3299999999999994E-2</v>
      </c>
      <c r="AK95" s="11">
        <v>0.1525</v>
      </c>
      <c r="AL95" s="10">
        <v>0.25019999999999998</v>
      </c>
      <c r="AM95" s="10">
        <v>0.19370000000000001</v>
      </c>
      <c r="AN95" s="10">
        <v>7.0599999999999996E-2</v>
      </c>
      <c r="AO95" s="10">
        <v>0.1008</v>
      </c>
      <c r="AP95" s="10">
        <v>0.1173</v>
      </c>
      <c r="AQ95" s="10">
        <v>0.1235</v>
      </c>
      <c r="AR95" s="10">
        <v>0.13869999999999999</v>
      </c>
      <c r="AS95" s="10">
        <v>0.20080000000000001</v>
      </c>
      <c r="AT95" s="10">
        <v>0.1132</v>
      </c>
      <c r="AU95" s="10">
        <v>0.1167</v>
      </c>
      <c r="AV95">
        <v>0.2064</v>
      </c>
      <c r="AW95">
        <v>0.1111364</v>
      </c>
      <c r="AX95">
        <v>0.27735330000000002</v>
      </c>
    </row>
    <row r="96" spans="1:50" x14ac:dyDescent="0.2">
      <c r="A96" s="10" t="s">
        <v>203</v>
      </c>
      <c r="B96" s="10" t="s">
        <v>204</v>
      </c>
      <c r="C96" s="10">
        <v>0.188</v>
      </c>
      <c r="D96" s="11">
        <v>0.2747</v>
      </c>
      <c r="E96" s="11">
        <v>0.43419999999999997</v>
      </c>
      <c r="F96" s="10">
        <v>0.20610000000000001</v>
      </c>
      <c r="G96" s="10">
        <v>0.24593029999999999</v>
      </c>
      <c r="H96" s="10">
        <v>0.2732715</v>
      </c>
      <c r="I96" s="10">
        <v>0.34034389999999992</v>
      </c>
      <c r="J96" s="10">
        <v>0.18620560000000003</v>
      </c>
      <c r="K96" s="11">
        <v>0.33329999999999999</v>
      </c>
      <c r="L96" s="10">
        <v>0.16270000000000001</v>
      </c>
      <c r="M96" s="10">
        <v>0.21060000000000001</v>
      </c>
      <c r="N96" s="10">
        <v>0.18260000000000001</v>
      </c>
      <c r="O96" s="10">
        <v>0.23089999999999999</v>
      </c>
      <c r="P96" s="10">
        <v>0.3407</v>
      </c>
      <c r="Q96" s="10">
        <v>0.23369999999999999</v>
      </c>
      <c r="R96" s="10">
        <v>0.23730000000000001</v>
      </c>
      <c r="S96" s="10">
        <v>0.38829999999999998</v>
      </c>
      <c r="T96" s="10">
        <v>0.2167</v>
      </c>
      <c r="U96" s="10">
        <v>0.25269999999999998</v>
      </c>
      <c r="V96" s="10">
        <v>0.35949999999999999</v>
      </c>
      <c r="W96" s="10">
        <v>0.20180000000000001</v>
      </c>
      <c r="X96" s="10">
        <v>0.22259999999999999</v>
      </c>
      <c r="Y96" s="11">
        <v>0.23949999999999999</v>
      </c>
      <c r="Z96" s="10">
        <v>0.27850000000000003</v>
      </c>
      <c r="AA96" s="11">
        <v>0.25119999999999998</v>
      </c>
      <c r="AB96" s="11">
        <v>0.34699999999999998</v>
      </c>
      <c r="AC96" s="10">
        <v>0.22950000000000001</v>
      </c>
      <c r="AD96" s="10">
        <v>0.28399999999999997</v>
      </c>
      <c r="AE96" s="10">
        <v>0.25590000000000002</v>
      </c>
      <c r="AF96" s="10">
        <v>0.29399999999999998</v>
      </c>
      <c r="AG96">
        <v>0.26148379999999999</v>
      </c>
      <c r="AH96" s="10">
        <v>0.33226449999999996</v>
      </c>
      <c r="AI96" s="10">
        <v>0.26011220000000002</v>
      </c>
      <c r="AJ96" s="10">
        <v>0.2077</v>
      </c>
      <c r="AK96" s="11">
        <v>0.43490000000000001</v>
      </c>
      <c r="AL96" s="10">
        <v>0.24460000000000001</v>
      </c>
      <c r="AM96" s="10">
        <v>0.30869999999999997</v>
      </c>
      <c r="AN96" s="10">
        <v>0.26140000000000002</v>
      </c>
      <c r="AO96" s="10">
        <v>0.19689999999999999</v>
      </c>
      <c r="AP96" s="10">
        <v>0.31230000000000002</v>
      </c>
      <c r="AQ96" s="10">
        <v>0.3145</v>
      </c>
      <c r="AR96" s="10">
        <v>0.26889999999999997</v>
      </c>
      <c r="AS96" s="10">
        <v>0.32869999999999999</v>
      </c>
      <c r="AT96" s="10">
        <v>0.27729999999999999</v>
      </c>
      <c r="AU96" s="10">
        <v>0.22539999999999999</v>
      </c>
      <c r="AV96">
        <v>0.27660000000000001</v>
      </c>
      <c r="AW96">
        <v>0.18660579999999999</v>
      </c>
      <c r="AX96">
        <v>0.36417280000000007</v>
      </c>
    </row>
    <row r="97" spans="1:50" x14ac:dyDescent="0.2">
      <c r="A97" s="10" t="s">
        <v>205</v>
      </c>
      <c r="B97" s="10" t="s">
        <v>206</v>
      </c>
      <c r="C97" s="10">
        <v>0.18149999999999999</v>
      </c>
      <c r="D97" s="11">
        <v>0.26029999999999998</v>
      </c>
      <c r="E97" s="11">
        <v>0.30719999999999997</v>
      </c>
      <c r="F97" s="10">
        <v>0.19989999999999999</v>
      </c>
      <c r="G97" s="10">
        <v>0.24057529999999999</v>
      </c>
      <c r="H97" s="10">
        <v>0.21923830000000002</v>
      </c>
      <c r="I97" s="10">
        <v>0.15528520000000001</v>
      </c>
      <c r="J97" s="10">
        <v>0.2120129</v>
      </c>
      <c r="K97" s="11">
        <v>0.33119999999999999</v>
      </c>
      <c r="L97" s="10">
        <v>0.15959999999999999</v>
      </c>
      <c r="M97" s="10">
        <v>0.21190000000000001</v>
      </c>
      <c r="N97" s="10">
        <v>0.1802</v>
      </c>
      <c r="O97" s="10">
        <v>0.23089999999999999</v>
      </c>
      <c r="P97" s="10">
        <v>0.33910000000000001</v>
      </c>
      <c r="Q97" s="10">
        <v>0.2109</v>
      </c>
      <c r="R97" s="10">
        <v>0.22869999999999999</v>
      </c>
      <c r="S97" s="10">
        <v>0.38479999999999998</v>
      </c>
      <c r="T97" s="10">
        <v>0.20599999999999999</v>
      </c>
      <c r="U97" s="10">
        <v>0.2382</v>
      </c>
      <c r="V97" s="10">
        <v>0.28839999999999999</v>
      </c>
      <c r="W97" s="10">
        <v>0.19819999999999999</v>
      </c>
      <c r="X97" s="10">
        <v>0.20910000000000001</v>
      </c>
      <c r="Y97" s="11">
        <v>0.34079999999999999</v>
      </c>
      <c r="Z97" s="10">
        <v>0.27810000000000001</v>
      </c>
      <c r="AA97" s="11">
        <v>0.25719999999999998</v>
      </c>
      <c r="AB97" s="11">
        <v>0.34139999999999998</v>
      </c>
      <c r="AC97" s="10">
        <v>0.2142</v>
      </c>
      <c r="AD97" s="10">
        <v>0.23719999999999999</v>
      </c>
      <c r="AE97" s="10">
        <v>0.2235</v>
      </c>
      <c r="AF97" s="10">
        <v>0.15590000000000001</v>
      </c>
      <c r="AG97">
        <v>0.2616928</v>
      </c>
      <c r="AH97" s="10">
        <v>0.25757679999999999</v>
      </c>
      <c r="AI97" s="10">
        <v>0.26409090000000002</v>
      </c>
      <c r="AJ97" s="10">
        <v>0.2223</v>
      </c>
      <c r="AK97" s="11">
        <v>0.43380000000000002</v>
      </c>
      <c r="AL97" s="10">
        <v>0.25</v>
      </c>
      <c r="AM97" s="10">
        <v>0.29659999999999997</v>
      </c>
      <c r="AN97" s="10">
        <v>1.29E-2</v>
      </c>
      <c r="AO97" s="10">
        <v>0.1883</v>
      </c>
      <c r="AP97" s="10">
        <v>0.33760000000000001</v>
      </c>
      <c r="AQ97" s="10">
        <v>0.28149999999999997</v>
      </c>
      <c r="AR97" s="10">
        <v>0.26840000000000003</v>
      </c>
      <c r="AS97" s="10">
        <v>0.2969</v>
      </c>
      <c r="AT97" s="10">
        <v>0.215</v>
      </c>
      <c r="AU97" s="10">
        <v>0.21879999999999999</v>
      </c>
      <c r="AV97">
        <v>0.26650000000000001</v>
      </c>
      <c r="AW97">
        <v>0.197294</v>
      </c>
      <c r="AX97">
        <v>0.31620980000000004</v>
      </c>
    </row>
    <row r="98" spans="1:50" x14ac:dyDescent="0.2">
      <c r="A98" s="10" t="s">
        <v>207</v>
      </c>
      <c r="B98" s="10" t="s">
        <v>208</v>
      </c>
      <c r="C98" s="10">
        <v>0.26790000000000003</v>
      </c>
      <c r="D98" s="11">
        <v>0.34939999999999999</v>
      </c>
      <c r="E98" s="11">
        <v>0.29949999999999999</v>
      </c>
      <c r="F98" s="10">
        <v>0.24640000000000001</v>
      </c>
      <c r="G98" s="10">
        <v>0.21275529999999998</v>
      </c>
      <c r="H98" s="10">
        <v>0.13842190000000001</v>
      </c>
      <c r="I98" s="10">
        <v>0.11214399999999999</v>
      </c>
      <c r="J98" s="10">
        <v>0.1132782</v>
      </c>
      <c r="K98" s="11">
        <v>0.34010000000000001</v>
      </c>
      <c r="L98" s="10">
        <v>0.1976</v>
      </c>
      <c r="M98" s="10">
        <v>0.19600000000000001</v>
      </c>
      <c r="N98" s="10">
        <v>0.2412</v>
      </c>
      <c r="O98" s="10">
        <v>0.30120000000000002</v>
      </c>
      <c r="P98" s="10">
        <v>0.3715</v>
      </c>
      <c r="Q98" s="10">
        <v>0.3896</v>
      </c>
      <c r="R98" s="10">
        <v>0.2205</v>
      </c>
      <c r="S98" s="10">
        <v>0.45200000000000001</v>
      </c>
      <c r="T98" s="10">
        <v>0.3175</v>
      </c>
      <c r="U98" s="10">
        <v>0.2432</v>
      </c>
      <c r="V98" s="10">
        <v>0.40510000000000002</v>
      </c>
      <c r="W98" s="10">
        <v>0.33910000000000001</v>
      </c>
      <c r="X98" s="10">
        <v>0.10630000000000001</v>
      </c>
      <c r="Y98" s="11">
        <v>0.26029999999999998</v>
      </c>
      <c r="Z98" s="10">
        <v>0.27589999999999998</v>
      </c>
      <c r="AA98" s="11">
        <v>0.29389999999999999</v>
      </c>
      <c r="AB98" s="11">
        <v>0.26640000000000003</v>
      </c>
      <c r="AC98" s="10">
        <v>8.0299999999999996E-2</v>
      </c>
      <c r="AD98" s="10">
        <v>0.3614</v>
      </c>
      <c r="AE98" s="10">
        <v>0.29039999999999999</v>
      </c>
      <c r="AF98" s="10">
        <v>0.22270000000000001</v>
      </c>
      <c r="AG98">
        <v>0.32346569999999997</v>
      </c>
      <c r="AH98" s="10">
        <v>0.17304670000000003</v>
      </c>
      <c r="AI98" s="10">
        <v>0.37294959999999999</v>
      </c>
      <c r="AJ98" s="10">
        <v>0.1628</v>
      </c>
      <c r="AK98" s="11">
        <v>0.42520000000000002</v>
      </c>
      <c r="AL98" s="10">
        <v>0.50490000000000002</v>
      </c>
      <c r="AM98" s="10">
        <v>0.39729999999999999</v>
      </c>
      <c r="AN98" s="10">
        <v>0.26869999999999999</v>
      </c>
      <c r="AO98" s="10">
        <v>0.1825</v>
      </c>
      <c r="AP98" s="10">
        <v>0.1714</v>
      </c>
      <c r="AQ98" s="10">
        <v>0.2863</v>
      </c>
      <c r="AR98" s="10">
        <v>0.222</v>
      </c>
      <c r="AS98" s="10">
        <v>0.40460000000000002</v>
      </c>
      <c r="AT98" s="10">
        <v>0.2276</v>
      </c>
      <c r="AU98" s="10">
        <v>0.31740000000000002</v>
      </c>
      <c r="AV98">
        <v>0.34549999999999997</v>
      </c>
      <c r="AW98">
        <v>0.31988220000000001</v>
      </c>
      <c r="AX98">
        <v>0.33867050000000004</v>
      </c>
    </row>
    <row r="99" spans="1:50" x14ac:dyDescent="0.2">
      <c r="A99" s="10" t="s">
        <v>209</v>
      </c>
      <c r="B99" s="10" t="s">
        <v>210</v>
      </c>
      <c r="C99" s="10">
        <v>0.21579999999999999</v>
      </c>
      <c r="D99" s="11">
        <v>0.45810000000000001</v>
      </c>
      <c r="E99" s="11">
        <v>0.39850000000000002</v>
      </c>
      <c r="F99" s="10">
        <v>0.27029999999999998</v>
      </c>
      <c r="G99" s="10">
        <v>0.2337322</v>
      </c>
      <c r="H99" s="10">
        <v>0.30315620000000004</v>
      </c>
      <c r="I99" s="10">
        <v>0.16355429999999999</v>
      </c>
      <c r="J99" s="10">
        <v>0.18158379999999996</v>
      </c>
      <c r="K99" s="11">
        <v>0.44330000000000003</v>
      </c>
      <c r="L99" s="10">
        <v>0.21310000000000001</v>
      </c>
      <c r="M99" s="10">
        <v>0.24260000000000001</v>
      </c>
      <c r="N99" s="10">
        <v>0.21840000000000001</v>
      </c>
      <c r="O99" s="10">
        <v>0.32529999999999998</v>
      </c>
      <c r="P99" s="10">
        <v>0.33710000000000001</v>
      </c>
      <c r="Q99" s="10">
        <v>0.28320000000000001</v>
      </c>
      <c r="R99" s="10">
        <v>0.28670000000000001</v>
      </c>
      <c r="S99" s="10">
        <v>0.42830000000000001</v>
      </c>
      <c r="T99" s="10">
        <v>0.2782</v>
      </c>
      <c r="U99" s="10">
        <v>0.31919999999999998</v>
      </c>
      <c r="V99" s="10">
        <v>0.33979999999999999</v>
      </c>
      <c r="W99" s="10">
        <v>0.26300000000000001</v>
      </c>
      <c r="X99" s="10">
        <v>0.32440000000000002</v>
      </c>
      <c r="Y99" s="11">
        <v>0.30159999999999998</v>
      </c>
      <c r="Z99" s="10">
        <v>0.3528</v>
      </c>
      <c r="AA99" s="11">
        <v>0.34499999999999997</v>
      </c>
      <c r="AB99" s="11">
        <v>0.42070000000000002</v>
      </c>
      <c r="AC99" s="10">
        <v>0.2112</v>
      </c>
      <c r="AD99" s="10">
        <v>0.28199999999999997</v>
      </c>
      <c r="AE99" s="10">
        <v>0.31430000000000002</v>
      </c>
      <c r="AF99" s="10">
        <v>0.3679</v>
      </c>
      <c r="AG99">
        <v>0.30896810000000002</v>
      </c>
      <c r="AH99" s="10">
        <v>0.18030309999999999</v>
      </c>
      <c r="AI99" s="10">
        <v>0.3202796</v>
      </c>
      <c r="AJ99" s="10">
        <v>0.2293</v>
      </c>
      <c r="AK99" s="11">
        <v>0.54859999999999998</v>
      </c>
      <c r="AL99" s="10">
        <v>0.3322</v>
      </c>
      <c r="AM99" s="10">
        <v>0.38919999999999999</v>
      </c>
      <c r="AN99" s="10">
        <v>0.3221</v>
      </c>
      <c r="AO99" s="10">
        <v>0.28910000000000002</v>
      </c>
      <c r="AP99" s="10">
        <v>0.35420000000000001</v>
      </c>
      <c r="AQ99" s="10">
        <v>0.36</v>
      </c>
      <c r="AR99" s="10">
        <v>0.3201</v>
      </c>
      <c r="AS99" s="10">
        <v>0.36030000000000001</v>
      </c>
      <c r="AT99" s="10">
        <v>0.27939999999999998</v>
      </c>
      <c r="AU99" s="10">
        <v>0.26219999999999999</v>
      </c>
      <c r="AV99">
        <v>0.3367</v>
      </c>
      <c r="AW99">
        <v>0.26455380000000001</v>
      </c>
      <c r="AX99">
        <v>0.36777529999999997</v>
      </c>
    </row>
    <row r="100" spans="1:50" x14ac:dyDescent="0.2">
      <c r="A100" s="10" t="s">
        <v>211</v>
      </c>
      <c r="B100" s="10" t="s">
        <v>212</v>
      </c>
      <c r="C100" s="10">
        <v>0.21859999999999999</v>
      </c>
      <c r="D100" s="11">
        <v>0.30059999999999998</v>
      </c>
      <c r="E100" s="11">
        <v>0.25569999999999998</v>
      </c>
      <c r="F100" s="10">
        <v>0.21929999999999999</v>
      </c>
      <c r="G100" s="10">
        <v>0.22331489999999998</v>
      </c>
      <c r="H100" s="10">
        <v>0.23705730000000003</v>
      </c>
      <c r="I100" s="10">
        <v>0.10955140000000001</v>
      </c>
      <c r="J100" s="10">
        <v>0.1366462</v>
      </c>
      <c r="K100" s="11">
        <v>0.35099999999999998</v>
      </c>
      <c r="L100" s="10">
        <v>0.16220000000000001</v>
      </c>
      <c r="M100" s="10">
        <v>0.1696</v>
      </c>
      <c r="N100" s="10">
        <v>0.23119999999999999</v>
      </c>
      <c r="O100" s="10">
        <v>0.21940000000000001</v>
      </c>
      <c r="P100" s="10">
        <v>0.25950000000000001</v>
      </c>
      <c r="Q100" s="10">
        <v>0.2681</v>
      </c>
      <c r="R100">
        <v>0.22309999999999999</v>
      </c>
      <c r="S100">
        <v>0.4</v>
      </c>
      <c r="T100" s="10">
        <v>0.2472</v>
      </c>
      <c r="U100" s="10">
        <v>0.23280000000000001</v>
      </c>
      <c r="V100" s="10">
        <v>0.33800000000000002</v>
      </c>
      <c r="W100" s="10">
        <v>0.248</v>
      </c>
      <c r="X100">
        <v>0.16059999999999999</v>
      </c>
      <c r="Y100" s="11">
        <v>0.2344</v>
      </c>
      <c r="Z100" s="10">
        <v>0.25569999999999998</v>
      </c>
      <c r="AA100" s="11">
        <v>0.21360000000000001</v>
      </c>
      <c r="AB100" s="11">
        <v>0.25519999999999998</v>
      </c>
      <c r="AC100" s="10">
        <v>0.12909999999999999</v>
      </c>
      <c r="AD100" s="10">
        <v>0.27260000000000001</v>
      </c>
      <c r="AE100" s="10">
        <v>0.28299999999999997</v>
      </c>
      <c r="AF100" s="10">
        <v>0.3125</v>
      </c>
      <c r="AG100">
        <v>0.16348070000000001</v>
      </c>
      <c r="AH100" s="10">
        <v>0.1600319</v>
      </c>
      <c r="AI100" s="10">
        <v>0.31905620000000007</v>
      </c>
      <c r="AJ100" s="10">
        <v>0.15049999999999999</v>
      </c>
      <c r="AK100" s="11">
        <v>0.44109999999999999</v>
      </c>
      <c r="AL100" s="10">
        <v>0.2949</v>
      </c>
      <c r="AM100" s="10">
        <v>0.31740000000000002</v>
      </c>
      <c r="AN100">
        <v>0.29459999999999997</v>
      </c>
      <c r="AO100">
        <v>0.2072</v>
      </c>
      <c r="AP100">
        <v>0.22070000000000001</v>
      </c>
      <c r="AQ100">
        <v>0.27929999999999999</v>
      </c>
      <c r="AR100">
        <v>0.23780000000000001</v>
      </c>
      <c r="AS100">
        <v>0.31180000000000002</v>
      </c>
      <c r="AT100">
        <v>0.2271</v>
      </c>
      <c r="AU100" s="10">
        <v>0.20780000000000001</v>
      </c>
      <c r="AV100">
        <v>0.28389999999999999</v>
      </c>
      <c r="AW100">
        <v>0.21691700000000003</v>
      </c>
      <c r="AX100">
        <v>0.29469060000000002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105F-17BF-9B40-896B-D8FBEE47B34E}">
  <dimension ref="A3:AX100"/>
  <sheetViews>
    <sheetView topLeftCell="AN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6">
        <v>43269</v>
      </c>
      <c r="D3" s="6">
        <v>43304</v>
      </c>
      <c r="E3" s="3">
        <v>43371</v>
      </c>
      <c r="F3" s="4">
        <v>42971</v>
      </c>
      <c r="G3" s="5">
        <v>42762</v>
      </c>
      <c r="H3" s="5">
        <v>42697</v>
      </c>
      <c r="I3" s="5">
        <v>42773</v>
      </c>
      <c r="J3" s="5">
        <v>42800</v>
      </c>
      <c r="K3" s="3">
        <v>43382</v>
      </c>
      <c r="L3" s="4">
        <v>42961</v>
      </c>
      <c r="M3" s="4">
        <v>42940</v>
      </c>
      <c r="N3" s="3">
        <v>43129</v>
      </c>
      <c r="O3" s="4">
        <v>43080</v>
      </c>
      <c r="P3" s="3">
        <v>43207</v>
      </c>
      <c r="Q3" s="4">
        <v>43760</v>
      </c>
      <c r="R3" s="3">
        <v>43577</v>
      </c>
      <c r="S3" s="3">
        <v>43626</v>
      </c>
      <c r="T3" s="4">
        <v>43760</v>
      </c>
      <c r="U3" s="3">
        <v>43577</v>
      </c>
      <c r="V3" s="4">
        <v>43654</v>
      </c>
      <c r="W3" s="4">
        <v>43760</v>
      </c>
      <c r="X3" s="3">
        <v>43584</v>
      </c>
      <c r="Y3" s="6">
        <v>43269</v>
      </c>
      <c r="Z3" s="4">
        <v>43067</v>
      </c>
      <c r="AA3" s="3">
        <v>43438</v>
      </c>
      <c r="AB3" s="6">
        <v>43312</v>
      </c>
      <c r="AC3" s="3">
        <v>42961</v>
      </c>
      <c r="AD3" s="3">
        <v>43080</v>
      </c>
      <c r="AE3" s="3">
        <v>42927</v>
      </c>
      <c r="AF3" s="3">
        <v>42947</v>
      </c>
      <c r="AG3" s="5">
        <v>42747</v>
      </c>
      <c r="AH3" s="3">
        <v>42821</v>
      </c>
      <c r="AI3" s="3">
        <v>42856</v>
      </c>
      <c r="AJ3" s="3">
        <v>42961</v>
      </c>
      <c r="AK3" s="3">
        <v>43543</v>
      </c>
      <c r="AL3" s="4">
        <v>43829</v>
      </c>
      <c r="AM3" s="4">
        <v>43689</v>
      </c>
      <c r="AN3" s="3">
        <v>43577</v>
      </c>
      <c r="AO3" s="3">
        <v>43584</v>
      </c>
      <c r="AP3" s="3">
        <v>43563</v>
      </c>
      <c r="AQ3" s="3">
        <v>43640</v>
      </c>
      <c r="AR3" s="3">
        <v>43570</v>
      </c>
      <c r="AS3" s="3">
        <v>43626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12" t="s">
        <v>18</v>
      </c>
      <c r="S4" s="12" t="s">
        <v>19</v>
      </c>
      <c r="T4" s="9" t="s">
        <v>20</v>
      </c>
      <c r="U4" s="12" t="s">
        <v>21</v>
      </c>
      <c r="V4" s="9" t="s">
        <v>22</v>
      </c>
      <c r="W4" s="9" t="s">
        <v>23</v>
      </c>
      <c r="X4" s="12" t="s">
        <v>24</v>
      </c>
      <c r="Y4" s="9" t="s">
        <v>683</v>
      </c>
      <c r="Z4" s="9" t="s">
        <v>684</v>
      </c>
      <c r="AA4" s="12" t="s">
        <v>685</v>
      </c>
      <c r="AB4" s="9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9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s="10" t="s">
        <v>25</v>
      </c>
      <c r="B5" s="10" t="s">
        <v>26</v>
      </c>
      <c r="C5" s="11">
        <v>0.20119999999999999</v>
      </c>
      <c r="D5" s="11">
        <v>0.26500000000000001</v>
      </c>
      <c r="E5" s="11">
        <v>0.25209999999999999</v>
      </c>
      <c r="F5" s="10">
        <v>0.1648</v>
      </c>
      <c r="G5" s="10">
        <v>0.28219739999999999</v>
      </c>
      <c r="H5" s="10">
        <v>0.31879789999999997</v>
      </c>
      <c r="I5" s="10">
        <v>0.30185220000000001</v>
      </c>
      <c r="J5" s="10">
        <v>0.20090680000000005</v>
      </c>
      <c r="K5" s="11">
        <v>0.29820000000000002</v>
      </c>
      <c r="L5" s="10">
        <v>0.1183</v>
      </c>
      <c r="M5" s="10">
        <v>0.1694</v>
      </c>
      <c r="N5" s="10">
        <v>0.25269999999999998</v>
      </c>
      <c r="O5" s="10">
        <v>0.2344</v>
      </c>
      <c r="P5" s="10">
        <v>0.35570000000000002</v>
      </c>
      <c r="Q5" s="10">
        <v>0.20169999999999999</v>
      </c>
      <c r="R5" s="10">
        <v>0.24879999999999999</v>
      </c>
      <c r="S5" s="10">
        <v>0.34610000000000002</v>
      </c>
      <c r="T5" s="10">
        <v>0.19819999999999999</v>
      </c>
      <c r="U5" s="10">
        <v>0.19819999999999999</v>
      </c>
      <c r="V5" s="10">
        <v>0.27839999999999998</v>
      </c>
      <c r="W5" s="10">
        <v>0.17810000000000001</v>
      </c>
      <c r="X5" s="10">
        <v>0.26479999999999998</v>
      </c>
      <c r="Y5" s="11">
        <v>0.22339999999999999</v>
      </c>
      <c r="Z5" s="10">
        <v>0.27810000000000001</v>
      </c>
      <c r="AA5" s="11">
        <v>0.247</v>
      </c>
      <c r="AB5" s="11">
        <v>0.34160000000000001</v>
      </c>
      <c r="AC5" s="10">
        <v>6.9999999999999999E-4</v>
      </c>
      <c r="AD5" s="10">
        <v>0.28799999999999998</v>
      </c>
      <c r="AE5" s="10">
        <v>0.23200000000000001</v>
      </c>
      <c r="AF5" s="10">
        <v>0.1588</v>
      </c>
      <c r="AG5" s="10">
        <v>0.20260069999999999</v>
      </c>
      <c r="AH5" s="10">
        <v>0.26114509999999996</v>
      </c>
      <c r="AI5" s="10">
        <v>0.51110800000000001</v>
      </c>
      <c r="AJ5" s="10">
        <v>0.16950000000000001</v>
      </c>
      <c r="AK5" s="10">
        <v>0.3296</v>
      </c>
      <c r="AL5" s="10">
        <v>0.19700000000000001</v>
      </c>
      <c r="AM5" s="10">
        <v>0.29559999999999997</v>
      </c>
      <c r="AN5" s="10">
        <v>0.27729999999999999</v>
      </c>
      <c r="AO5" s="10">
        <v>0.2172</v>
      </c>
      <c r="AP5" s="10">
        <v>0.3463</v>
      </c>
      <c r="AQ5" s="10">
        <v>0.30259999999999998</v>
      </c>
      <c r="AR5" s="10">
        <v>0.26600000000000001</v>
      </c>
      <c r="AS5" s="10">
        <v>0.309</v>
      </c>
      <c r="AT5" s="10">
        <v>0.22470000000000001</v>
      </c>
      <c r="AU5" s="10">
        <v>0.19539999999999999</v>
      </c>
      <c r="AV5" s="10">
        <v>0.25030000000000002</v>
      </c>
      <c r="AW5" s="11">
        <v>0.22720000000000001</v>
      </c>
      <c r="AX5" s="10">
        <v>0.25242690000000001</v>
      </c>
    </row>
    <row r="6" spans="1:50" x14ac:dyDescent="0.2">
      <c r="A6" s="10" t="s">
        <v>27</v>
      </c>
      <c r="B6" s="10" t="s">
        <v>26</v>
      </c>
      <c r="C6" s="11">
        <v>0.2218</v>
      </c>
      <c r="D6" s="11">
        <v>0.26390000000000002</v>
      </c>
      <c r="E6" s="11">
        <v>0.2492</v>
      </c>
      <c r="F6" s="10">
        <v>0.1865</v>
      </c>
      <c r="G6" s="10">
        <v>0.26642189999999999</v>
      </c>
      <c r="H6" s="10">
        <v>0.25617669999999998</v>
      </c>
      <c r="I6" s="10">
        <v>0.29111700000000001</v>
      </c>
      <c r="J6" s="10">
        <v>0.1748575</v>
      </c>
      <c r="K6" s="11">
        <v>0.31109999999999999</v>
      </c>
      <c r="L6" s="10">
        <v>0.15609999999999999</v>
      </c>
      <c r="M6" s="10">
        <v>0.157</v>
      </c>
      <c r="N6" s="10">
        <v>0.219</v>
      </c>
      <c r="O6" s="10">
        <v>0.23749999999999999</v>
      </c>
      <c r="P6" s="10">
        <v>0.35560000000000003</v>
      </c>
      <c r="Q6" s="10">
        <v>0.1988</v>
      </c>
      <c r="R6" s="10">
        <v>0.2417</v>
      </c>
      <c r="S6" s="10">
        <v>0.36249999999999999</v>
      </c>
      <c r="T6" s="10">
        <v>0.2024</v>
      </c>
      <c r="U6" s="10">
        <v>0.2281</v>
      </c>
      <c r="V6" s="10">
        <v>0.24610000000000001</v>
      </c>
      <c r="W6" s="10">
        <v>0.183</v>
      </c>
      <c r="X6" s="10">
        <v>0.20810000000000001</v>
      </c>
      <c r="Y6" s="11">
        <v>0.21440000000000001</v>
      </c>
      <c r="Z6" s="10">
        <v>0.27529999999999999</v>
      </c>
      <c r="AA6" s="11">
        <v>0.2346</v>
      </c>
      <c r="AB6" s="11">
        <v>0.3997</v>
      </c>
      <c r="AC6" s="10">
        <v>1.5E-3</v>
      </c>
      <c r="AD6" s="10">
        <v>0.2296</v>
      </c>
      <c r="AE6" s="10">
        <v>0.21940000000000001</v>
      </c>
      <c r="AF6" s="10">
        <v>0.1552</v>
      </c>
      <c r="AG6" s="10">
        <v>0.21514990000000001</v>
      </c>
      <c r="AH6" s="10">
        <v>0.20856930000000001</v>
      </c>
      <c r="AI6" s="10">
        <v>0.4989323</v>
      </c>
      <c r="AJ6" s="10">
        <v>0.18890000000000001</v>
      </c>
      <c r="AK6" s="10">
        <v>0.4027</v>
      </c>
      <c r="AL6" s="10">
        <v>0.23569999999999999</v>
      </c>
      <c r="AM6" s="10">
        <v>0.30709999999999998</v>
      </c>
      <c r="AN6" s="10">
        <v>0.33069999999999999</v>
      </c>
      <c r="AO6" s="10">
        <v>0.18410000000000001</v>
      </c>
      <c r="AP6" s="10">
        <v>0.36799999999999999</v>
      </c>
      <c r="AQ6" s="10">
        <v>0.28599999999999998</v>
      </c>
      <c r="AR6" s="10">
        <v>0.2944</v>
      </c>
      <c r="AS6" s="10">
        <v>0.27450000000000002</v>
      </c>
      <c r="AT6" s="10">
        <v>0.21360000000000001</v>
      </c>
      <c r="AU6" s="10">
        <v>0.20730000000000001</v>
      </c>
      <c r="AV6" s="10">
        <v>0.28399999999999997</v>
      </c>
      <c r="AW6" s="11">
        <v>0.20580000000000001</v>
      </c>
      <c r="AX6" s="10">
        <v>0.30592289999999994</v>
      </c>
    </row>
    <row r="7" spans="1:50" x14ac:dyDescent="0.2">
      <c r="A7" s="10" t="s">
        <v>28</v>
      </c>
      <c r="B7" s="10" t="s">
        <v>26</v>
      </c>
      <c r="C7" s="11">
        <v>0.2157</v>
      </c>
      <c r="D7" s="11">
        <v>0.2666</v>
      </c>
      <c r="E7" s="11">
        <v>0.2485</v>
      </c>
      <c r="F7" s="10">
        <v>0.1532</v>
      </c>
      <c r="G7" s="10">
        <v>0.32188370000000005</v>
      </c>
      <c r="H7" s="10">
        <v>0.29850110000000002</v>
      </c>
      <c r="I7" s="10">
        <v>0.31122849999999996</v>
      </c>
      <c r="J7" s="10">
        <v>0.17187169999999996</v>
      </c>
      <c r="K7" s="11">
        <v>0.34239999999999998</v>
      </c>
      <c r="L7" s="10">
        <v>0.1298</v>
      </c>
      <c r="M7" s="10">
        <v>0.19270000000000001</v>
      </c>
      <c r="N7" s="10">
        <v>0.2024</v>
      </c>
      <c r="O7" s="10">
        <v>0.245</v>
      </c>
      <c r="P7" s="10">
        <v>0.35210000000000002</v>
      </c>
      <c r="Q7" s="10">
        <v>0.19670000000000001</v>
      </c>
      <c r="R7" s="10">
        <v>0.26490000000000002</v>
      </c>
      <c r="S7" s="10">
        <v>0.36080000000000001</v>
      </c>
      <c r="T7" s="10">
        <v>0.1888</v>
      </c>
      <c r="U7" s="10">
        <v>0.24809999999999999</v>
      </c>
      <c r="V7" s="10">
        <v>0.28710000000000002</v>
      </c>
      <c r="W7" s="10">
        <v>0.1895</v>
      </c>
      <c r="X7" s="10">
        <v>0.20580000000000001</v>
      </c>
      <c r="Y7" s="11">
        <v>0.23680000000000001</v>
      </c>
      <c r="Z7" s="10">
        <v>0.2351</v>
      </c>
      <c r="AA7" s="11">
        <v>0.28810000000000002</v>
      </c>
      <c r="AB7" s="11">
        <v>0.38240000000000002</v>
      </c>
      <c r="AC7" s="10">
        <v>0.126</v>
      </c>
      <c r="AD7" s="10">
        <v>0.2535</v>
      </c>
      <c r="AE7" s="10">
        <v>0.27539999999999998</v>
      </c>
      <c r="AF7" s="10">
        <v>0.21</v>
      </c>
      <c r="AG7" s="10">
        <v>0.20855269999999998</v>
      </c>
      <c r="AH7" s="10">
        <v>0.26954139999999999</v>
      </c>
      <c r="AI7" s="10">
        <v>0.5038378</v>
      </c>
      <c r="AJ7" s="10">
        <v>0.19109999999999999</v>
      </c>
      <c r="AK7" s="10">
        <v>0.38269999999999998</v>
      </c>
      <c r="AL7" s="10">
        <v>0.2319</v>
      </c>
      <c r="AM7" s="10">
        <v>0.28720000000000001</v>
      </c>
      <c r="AN7" s="10">
        <v>0.29099999999999998</v>
      </c>
      <c r="AO7" s="10">
        <v>0.17480000000000001</v>
      </c>
      <c r="AP7" s="10">
        <v>0.35449999999999998</v>
      </c>
      <c r="AQ7" s="10">
        <v>0.26900000000000002</v>
      </c>
      <c r="AR7" s="10">
        <v>0.3211</v>
      </c>
      <c r="AS7" s="10">
        <v>0.30599999999999999</v>
      </c>
      <c r="AT7" s="10">
        <v>0.21859999999999999</v>
      </c>
      <c r="AU7" s="10">
        <v>0.2056</v>
      </c>
      <c r="AV7" s="10">
        <v>0.27310000000000001</v>
      </c>
      <c r="AW7" s="11">
        <v>0.2336</v>
      </c>
      <c r="AX7" s="10">
        <v>0.33593679999999998</v>
      </c>
    </row>
    <row r="8" spans="1:50" x14ac:dyDescent="0.2">
      <c r="A8" s="10" t="s">
        <v>29</v>
      </c>
      <c r="B8" s="10" t="s">
        <v>213</v>
      </c>
      <c r="C8" s="11">
        <v>5.8900000000000001E-2</v>
      </c>
      <c r="D8" s="11">
        <v>9.2700000000000005E-2</v>
      </c>
      <c r="E8" s="11">
        <v>5.6399999999999999E-2</v>
      </c>
      <c r="F8" s="10">
        <v>5.1299999999999998E-2</v>
      </c>
      <c r="G8" s="10">
        <v>0.11314089999999999</v>
      </c>
      <c r="H8" s="10">
        <v>0.21721820000000003</v>
      </c>
      <c r="I8" s="10">
        <v>7.1109399999999989E-2</v>
      </c>
      <c r="J8" s="10">
        <v>9.0751699999999991E-2</v>
      </c>
      <c r="K8" s="11">
        <v>7.8E-2</v>
      </c>
      <c r="L8" s="10">
        <v>4.5400000000000003E-2</v>
      </c>
      <c r="M8" s="10">
        <v>5.4300000000000001E-2</v>
      </c>
      <c r="N8" s="10">
        <v>5.7500000000000002E-2</v>
      </c>
      <c r="O8" s="10">
        <v>6.8199999999999997E-2</v>
      </c>
      <c r="P8" s="10">
        <v>8.4900000000000003E-2</v>
      </c>
      <c r="Q8" s="10">
        <v>8.4099999999999994E-2</v>
      </c>
      <c r="R8" s="10">
        <v>0.1177</v>
      </c>
      <c r="S8" s="10">
        <v>7.6700000000000004E-2</v>
      </c>
      <c r="T8" s="10">
        <v>8.6499999999999994E-2</v>
      </c>
      <c r="U8" s="10">
        <v>7.9500000000000001E-2</v>
      </c>
      <c r="V8" s="10">
        <v>0.1215</v>
      </c>
      <c r="W8" s="10">
        <v>8.2900000000000001E-2</v>
      </c>
      <c r="X8" s="10">
        <v>9.1800000000000007E-2</v>
      </c>
      <c r="Y8" s="11">
        <v>9.11E-2</v>
      </c>
      <c r="Z8" s="10">
        <v>5.5899999999999998E-2</v>
      </c>
      <c r="AA8" s="11">
        <v>9.1200000000000003E-2</v>
      </c>
      <c r="AB8" s="11">
        <v>5.7000000000000002E-2</v>
      </c>
      <c r="AC8" s="10">
        <v>3.44E-2</v>
      </c>
      <c r="AD8" s="10">
        <v>5.45E-2</v>
      </c>
      <c r="AE8" s="10">
        <v>9.9900000000000003E-2</v>
      </c>
      <c r="AF8" s="10">
        <v>5.4800000000000001E-2</v>
      </c>
      <c r="AG8" s="10">
        <v>8.162850000000002E-2</v>
      </c>
      <c r="AH8" s="10">
        <v>0.15649739999999998</v>
      </c>
      <c r="AI8" s="10">
        <v>0.3137025</v>
      </c>
      <c r="AJ8" s="10">
        <v>4.7199999999999999E-2</v>
      </c>
      <c r="AK8" s="10">
        <v>0.14610000000000001</v>
      </c>
      <c r="AL8" s="10">
        <v>0.10539999999999999</v>
      </c>
      <c r="AM8" s="10">
        <v>6.8900000000000003E-2</v>
      </c>
      <c r="AN8" s="10">
        <v>7.9799999999999996E-2</v>
      </c>
      <c r="AO8" s="10">
        <v>3.8199999999999998E-2</v>
      </c>
      <c r="AP8" s="10">
        <v>6.5000000000000002E-2</v>
      </c>
      <c r="AQ8" s="10">
        <v>6.9699999999999998E-2</v>
      </c>
      <c r="AR8" s="10">
        <v>0.11990000000000001</v>
      </c>
      <c r="AS8" s="10">
        <v>9.1899999999999996E-2</v>
      </c>
      <c r="AT8" s="10">
        <v>4.4299999999999999E-2</v>
      </c>
      <c r="AU8" s="10">
        <v>7.4099999999999999E-2</v>
      </c>
      <c r="AV8" s="10">
        <v>9.2499999999999999E-2</v>
      </c>
      <c r="AW8" s="11">
        <v>0.1104</v>
      </c>
      <c r="AX8" s="10">
        <v>0.19464049999999999</v>
      </c>
    </row>
    <row r="9" spans="1:50" x14ac:dyDescent="0.2">
      <c r="A9" s="10" t="s">
        <v>31</v>
      </c>
      <c r="B9" s="10" t="s">
        <v>214</v>
      </c>
      <c r="C9" s="11">
        <v>5.3100000000000001E-2</v>
      </c>
      <c r="D9" s="11">
        <v>3.49E-2</v>
      </c>
      <c r="E9" s="11">
        <v>2.06E-2</v>
      </c>
      <c r="F9" s="10">
        <v>4.0500000000000001E-2</v>
      </c>
      <c r="G9" s="10">
        <v>0.16783029999999999</v>
      </c>
      <c r="H9" s="10">
        <v>0.11662870000000003</v>
      </c>
      <c r="I9" s="10">
        <v>6.4758499999999997E-2</v>
      </c>
      <c r="J9" s="10">
        <v>8.9865499999999987E-2</v>
      </c>
      <c r="K9" s="11">
        <v>4.65E-2</v>
      </c>
      <c r="L9" s="10">
        <v>4.5199999999999997E-2</v>
      </c>
      <c r="M9" s="10">
        <v>5.3100000000000001E-2</v>
      </c>
      <c r="N9" s="10">
        <v>6.2300000000000001E-2</v>
      </c>
      <c r="O9" s="10">
        <v>5.5800000000000002E-2</v>
      </c>
      <c r="P9" s="10">
        <v>7.0900000000000005E-2</v>
      </c>
      <c r="Q9" s="10">
        <v>7.5899999999999995E-2</v>
      </c>
      <c r="R9" s="10">
        <v>0.1091</v>
      </c>
      <c r="S9" s="10">
        <v>7.2700000000000001E-2</v>
      </c>
      <c r="T9" s="10">
        <v>8.3900000000000002E-2</v>
      </c>
      <c r="U9" s="10">
        <v>6.2100000000000002E-2</v>
      </c>
      <c r="V9" s="10">
        <v>4.8500000000000001E-2</v>
      </c>
      <c r="W9" s="10">
        <v>7.9899999999999999E-2</v>
      </c>
      <c r="X9" s="10">
        <v>4.0899999999999999E-2</v>
      </c>
      <c r="Y9" s="11">
        <v>4.2900000000000001E-2</v>
      </c>
      <c r="Z9" s="10">
        <v>4.9500000000000002E-2</v>
      </c>
      <c r="AA9" s="11">
        <v>8.4900000000000003E-2</v>
      </c>
      <c r="AB9" s="11">
        <v>7.7200000000000005E-2</v>
      </c>
      <c r="AC9" s="10">
        <v>0.16889999999999999</v>
      </c>
      <c r="AD9" s="10">
        <v>4.5699999999999998E-2</v>
      </c>
      <c r="AE9" s="10">
        <v>8.9399999999999993E-2</v>
      </c>
      <c r="AF9" s="10">
        <v>6.7100000000000007E-2</v>
      </c>
      <c r="AG9" s="10">
        <v>8.8000100000000026E-2</v>
      </c>
      <c r="AH9" s="10">
        <v>0.15408369999999999</v>
      </c>
      <c r="AI9" s="10">
        <v>0.33621050000000002</v>
      </c>
      <c r="AJ9" s="10">
        <v>3.6299999999999999E-2</v>
      </c>
      <c r="AK9" s="10">
        <v>5.0099999999999999E-2</v>
      </c>
      <c r="AL9" s="10">
        <v>9.4700000000000006E-2</v>
      </c>
      <c r="AM9" s="10">
        <v>6.9900000000000004E-2</v>
      </c>
      <c r="AN9" s="10">
        <v>4.1700000000000001E-2</v>
      </c>
      <c r="AO9" s="10">
        <v>4.07E-2</v>
      </c>
      <c r="AP9" s="10">
        <v>0.1168</v>
      </c>
      <c r="AQ9" s="10">
        <v>6.7400000000000002E-2</v>
      </c>
      <c r="AR9" s="10">
        <v>5.6800000000000003E-2</v>
      </c>
      <c r="AS9" s="10">
        <v>8.5999999999999993E-2</v>
      </c>
      <c r="AT9" s="10">
        <v>4.4499999999999998E-2</v>
      </c>
      <c r="AU9" s="10">
        <v>7.8200000000000006E-2</v>
      </c>
      <c r="AV9" s="10">
        <v>8.6800000000000002E-2</v>
      </c>
      <c r="AW9" s="11">
        <v>0.10489999999999999</v>
      </c>
      <c r="AX9" s="10">
        <v>0.21832229999999997</v>
      </c>
    </row>
    <row r="10" spans="1:50" x14ac:dyDescent="0.2">
      <c r="A10" s="10" t="s">
        <v>33</v>
      </c>
      <c r="B10" s="10" t="s">
        <v>215</v>
      </c>
      <c r="C10" s="11">
        <v>0.1179</v>
      </c>
      <c r="D10" s="11">
        <v>0.1208</v>
      </c>
      <c r="E10" s="11">
        <v>0.17380000000000001</v>
      </c>
      <c r="F10" s="10">
        <v>5.8599999999999999E-2</v>
      </c>
      <c r="G10" s="10">
        <v>0.22092449999999997</v>
      </c>
      <c r="H10" s="10">
        <v>0.22129260000000001</v>
      </c>
      <c r="I10" s="10">
        <v>7.3702099999999993E-2</v>
      </c>
      <c r="J10" s="10">
        <v>9.8106399999999983E-2</v>
      </c>
      <c r="K10" s="11">
        <v>0.1231</v>
      </c>
      <c r="L10" s="10">
        <v>4.6100000000000002E-2</v>
      </c>
      <c r="M10" s="10">
        <v>6.0400000000000002E-2</v>
      </c>
      <c r="N10" s="10">
        <v>9.1200000000000003E-2</v>
      </c>
      <c r="O10" s="10">
        <v>5.6599999999999998E-2</v>
      </c>
      <c r="P10" s="10">
        <v>8.9700000000000002E-2</v>
      </c>
      <c r="Q10" s="10">
        <v>8.7499999999999994E-2</v>
      </c>
      <c r="R10" s="10">
        <v>0.1336</v>
      </c>
      <c r="S10" s="10">
        <v>8.2799999999999999E-2</v>
      </c>
      <c r="T10" s="10">
        <v>0.1026</v>
      </c>
      <c r="U10" s="10">
        <v>8.9800000000000005E-2</v>
      </c>
      <c r="V10" s="10">
        <v>0.1386</v>
      </c>
      <c r="W10" s="10">
        <v>0.1017</v>
      </c>
      <c r="X10" s="10">
        <v>0.12839999999999999</v>
      </c>
      <c r="Y10" s="11">
        <v>0.1119</v>
      </c>
      <c r="Z10" s="10">
        <v>0.1086</v>
      </c>
      <c r="AA10" s="11">
        <v>0.1244</v>
      </c>
      <c r="AB10" s="11">
        <v>0.1152</v>
      </c>
      <c r="AC10" s="10">
        <v>7.4300000000000005E-2</v>
      </c>
      <c r="AD10" s="10">
        <v>6.0100000000000001E-2</v>
      </c>
      <c r="AE10" s="10">
        <v>0.13789999999999999</v>
      </c>
      <c r="AF10" s="10">
        <v>7.4099999999999999E-2</v>
      </c>
      <c r="AG10" s="10">
        <v>9.6297299999999975E-2</v>
      </c>
      <c r="AH10" s="10">
        <v>0.15945929999999997</v>
      </c>
      <c r="AI10" s="10">
        <v>0.33918019999999999</v>
      </c>
      <c r="AJ10" s="10">
        <v>4.7E-2</v>
      </c>
      <c r="AK10" s="10">
        <v>0.19139999999999999</v>
      </c>
      <c r="AL10" s="10">
        <v>0.1176</v>
      </c>
      <c r="AM10" s="10">
        <v>9.1600000000000001E-2</v>
      </c>
      <c r="AN10" s="10">
        <v>9.4799999999999995E-2</v>
      </c>
      <c r="AO10" s="10">
        <v>8.1199999999999994E-2</v>
      </c>
      <c r="AP10" s="10">
        <v>0.11559999999999999</v>
      </c>
      <c r="AQ10" s="10">
        <v>7.9000000000000001E-2</v>
      </c>
      <c r="AR10" s="10">
        <v>0.1507</v>
      </c>
      <c r="AS10" s="10">
        <v>9.1499999999999998E-2</v>
      </c>
      <c r="AT10" s="10">
        <v>0.1139</v>
      </c>
      <c r="AU10" s="10">
        <v>9.0300000000000005E-2</v>
      </c>
      <c r="AV10" s="10">
        <v>0.10199999999999999</v>
      </c>
      <c r="AW10" s="11">
        <v>0.13469999999999999</v>
      </c>
      <c r="AX10" s="10">
        <v>0.2721557</v>
      </c>
    </row>
    <row r="11" spans="1:50" x14ac:dyDescent="0.2">
      <c r="A11" s="10" t="s">
        <v>35</v>
      </c>
      <c r="B11" s="10" t="s">
        <v>216</v>
      </c>
      <c r="C11" s="11">
        <v>0.1318</v>
      </c>
      <c r="D11" s="11">
        <v>0.27650000000000002</v>
      </c>
      <c r="E11" s="11">
        <v>0.35420000000000001</v>
      </c>
      <c r="F11" s="10">
        <v>0.13900000000000001</v>
      </c>
      <c r="G11" s="10">
        <v>0.32377669999999992</v>
      </c>
      <c r="H11" s="10">
        <v>0.33176120000000003</v>
      </c>
      <c r="I11" s="10">
        <v>0.2772194</v>
      </c>
      <c r="J11" s="10">
        <v>0.17668099999999998</v>
      </c>
      <c r="K11" s="11">
        <v>0.28470000000000001</v>
      </c>
      <c r="L11" s="10">
        <v>0.126</v>
      </c>
      <c r="M11" s="10">
        <v>0.1709</v>
      </c>
      <c r="N11" s="10">
        <v>0.20169999999999999</v>
      </c>
      <c r="O11" s="10">
        <v>0.2059</v>
      </c>
      <c r="P11" s="10">
        <v>0.30170000000000002</v>
      </c>
      <c r="Q11" s="10">
        <v>0.2238</v>
      </c>
      <c r="R11" s="10">
        <v>0.31950000000000001</v>
      </c>
      <c r="S11" s="10">
        <v>0.34420000000000001</v>
      </c>
      <c r="T11" s="10">
        <v>0.17760000000000001</v>
      </c>
      <c r="U11" s="10">
        <v>0.2205</v>
      </c>
      <c r="V11" s="10">
        <v>0.27939999999999998</v>
      </c>
      <c r="W11" s="10">
        <v>0.17960000000000001</v>
      </c>
      <c r="X11" s="10">
        <v>0.1993</v>
      </c>
      <c r="Y11" s="11">
        <v>0.2145</v>
      </c>
      <c r="Z11" s="10">
        <v>0.2407</v>
      </c>
      <c r="AA11" s="11">
        <v>0.2601</v>
      </c>
      <c r="AB11" s="11">
        <v>0.29949999999999999</v>
      </c>
      <c r="AC11" s="10">
        <v>0.22070000000000001</v>
      </c>
      <c r="AD11" s="10">
        <v>0.2329</v>
      </c>
      <c r="AE11" s="10">
        <v>0.19270000000000001</v>
      </c>
      <c r="AF11" s="10">
        <v>0.15709999999999999</v>
      </c>
      <c r="AG11" s="10">
        <v>0.2212151</v>
      </c>
      <c r="AH11" s="10">
        <v>0.1668058</v>
      </c>
      <c r="AI11" s="10">
        <v>0.4601555</v>
      </c>
      <c r="AJ11" s="10">
        <v>0.1885</v>
      </c>
      <c r="AK11" s="10">
        <v>0.42909999999999998</v>
      </c>
      <c r="AL11" s="10">
        <v>0.24890000000000001</v>
      </c>
      <c r="AM11" s="10">
        <v>0.3075</v>
      </c>
      <c r="AN11" s="10">
        <v>0.2477</v>
      </c>
      <c r="AO11" s="10">
        <v>0.23280000000000001</v>
      </c>
      <c r="AP11" s="10">
        <v>0.30980000000000002</v>
      </c>
      <c r="AQ11" s="10">
        <v>0.25690000000000002</v>
      </c>
      <c r="AR11" s="10">
        <v>0.21870000000000001</v>
      </c>
      <c r="AS11" s="10">
        <v>0.28760000000000002</v>
      </c>
      <c r="AT11" s="10">
        <v>0.26879999999999998</v>
      </c>
      <c r="AU11" s="10">
        <v>0.2195</v>
      </c>
      <c r="AV11" s="10">
        <v>0.27589999999999998</v>
      </c>
      <c r="AW11" s="11">
        <v>0.20380000000000001</v>
      </c>
      <c r="AX11" s="10">
        <v>0.21202369999999998</v>
      </c>
    </row>
    <row r="12" spans="1:50" x14ac:dyDescent="0.2">
      <c r="A12" s="10" t="s">
        <v>37</v>
      </c>
      <c r="B12" s="10" t="s">
        <v>217</v>
      </c>
      <c r="C12" s="11">
        <v>0.21920000000000001</v>
      </c>
      <c r="D12" s="11">
        <v>0.24859999999999999</v>
      </c>
      <c r="E12" s="11">
        <v>0.23100000000000001</v>
      </c>
      <c r="F12" s="10">
        <v>0.15759999999999999</v>
      </c>
      <c r="G12" s="10">
        <v>0.35493399999999997</v>
      </c>
      <c r="H12" s="10">
        <v>0.35113349999999999</v>
      </c>
      <c r="I12" s="10">
        <v>0.29860129999999996</v>
      </c>
      <c r="J12" s="10">
        <v>0.19412220000000002</v>
      </c>
      <c r="K12" s="11">
        <v>0.3669</v>
      </c>
      <c r="L12" s="10">
        <v>0.1389</v>
      </c>
      <c r="M12" s="10">
        <v>0.182</v>
      </c>
      <c r="N12" s="10">
        <v>0.1981</v>
      </c>
      <c r="O12" s="10">
        <v>0.21890000000000001</v>
      </c>
      <c r="P12" s="10">
        <v>0.29730000000000001</v>
      </c>
      <c r="Q12" s="10">
        <v>0.19719999999999999</v>
      </c>
      <c r="R12" s="10">
        <v>0.2203</v>
      </c>
      <c r="S12" s="10">
        <v>0.34439999999999998</v>
      </c>
      <c r="T12" s="10">
        <v>0.21779999999999999</v>
      </c>
      <c r="U12" s="10">
        <v>0.1825</v>
      </c>
      <c r="V12" s="10">
        <v>0.27679999999999999</v>
      </c>
      <c r="W12" s="10">
        <v>0.19700000000000001</v>
      </c>
      <c r="X12" s="10">
        <v>0.2</v>
      </c>
      <c r="Y12" s="11">
        <v>0.21590000000000001</v>
      </c>
      <c r="Z12" s="10">
        <v>0.2616</v>
      </c>
      <c r="AA12" s="11">
        <v>0.21990000000000001</v>
      </c>
      <c r="AB12" s="11">
        <v>0.32529999999999998</v>
      </c>
      <c r="AC12" s="10">
        <v>0.1686</v>
      </c>
      <c r="AD12" s="10">
        <v>0.2331</v>
      </c>
      <c r="AE12" s="10">
        <v>0.28100000000000003</v>
      </c>
      <c r="AF12" s="10">
        <v>0.1615</v>
      </c>
      <c r="AG12" s="10">
        <v>0.23335819999999999</v>
      </c>
      <c r="AH12" s="10">
        <v>0.26843040000000007</v>
      </c>
      <c r="AI12" s="10">
        <v>0.48570020000000003</v>
      </c>
      <c r="AJ12" s="10">
        <v>0.22950000000000001</v>
      </c>
      <c r="AK12" s="10">
        <v>0.38190000000000002</v>
      </c>
      <c r="AL12" s="10">
        <v>0.22600000000000001</v>
      </c>
      <c r="AM12" s="10">
        <v>0.33100000000000002</v>
      </c>
      <c r="AN12" s="10">
        <v>0.2319</v>
      </c>
      <c r="AO12" s="10">
        <v>0.1668</v>
      </c>
      <c r="AP12" s="10">
        <v>0.32629999999999998</v>
      </c>
      <c r="AQ12" s="10">
        <v>0.2848</v>
      </c>
      <c r="AR12" s="10">
        <v>0.25190000000000001</v>
      </c>
      <c r="AS12" s="10">
        <v>0.27439999999999998</v>
      </c>
      <c r="AT12" s="10">
        <v>0.20549999999999999</v>
      </c>
      <c r="AU12" s="10">
        <v>0.23069999999999999</v>
      </c>
      <c r="AV12" s="10">
        <v>0.28270000000000001</v>
      </c>
      <c r="AW12" s="11">
        <v>0.1986</v>
      </c>
      <c r="AX12" s="10">
        <v>0.30189909999999998</v>
      </c>
    </row>
    <row r="13" spans="1:50" x14ac:dyDescent="0.2">
      <c r="A13" s="10" t="s">
        <v>39</v>
      </c>
      <c r="B13" s="10" t="s">
        <v>218</v>
      </c>
      <c r="C13" s="11">
        <v>0.2225</v>
      </c>
      <c r="D13" s="11">
        <v>0.22220000000000001</v>
      </c>
      <c r="E13" s="11">
        <v>0.25879999999999997</v>
      </c>
      <c r="F13" s="10">
        <v>0.19989999999999999</v>
      </c>
      <c r="G13" s="10">
        <v>0.30591590000000002</v>
      </c>
      <c r="H13" s="10">
        <v>0.34386539999999999</v>
      </c>
      <c r="I13" s="10">
        <v>0.22736800000000001</v>
      </c>
      <c r="J13" s="10">
        <v>0.19542740000000003</v>
      </c>
      <c r="K13" s="11">
        <v>0.3392</v>
      </c>
      <c r="L13" s="10">
        <v>0.14949999999999999</v>
      </c>
      <c r="M13" s="10">
        <v>0.1517</v>
      </c>
      <c r="N13" s="10">
        <v>0.16900000000000001</v>
      </c>
      <c r="O13" s="10">
        <v>0.17399999999999999</v>
      </c>
      <c r="P13" s="10">
        <v>0.29320000000000002</v>
      </c>
      <c r="Q13" s="10">
        <v>0.20219999999999999</v>
      </c>
      <c r="R13" s="10">
        <v>0.20230000000000001</v>
      </c>
      <c r="S13" s="10">
        <v>0.32369999999999999</v>
      </c>
      <c r="T13" s="10">
        <v>0.22800000000000001</v>
      </c>
      <c r="U13" s="10">
        <v>0.1706</v>
      </c>
      <c r="V13" s="10">
        <v>0.24970000000000001</v>
      </c>
      <c r="W13" s="10">
        <v>0.16689999999999999</v>
      </c>
      <c r="X13" s="10">
        <v>0.17369999999999999</v>
      </c>
      <c r="Y13" s="11">
        <v>0.24410000000000001</v>
      </c>
      <c r="Z13" s="10">
        <v>0.26650000000000001</v>
      </c>
      <c r="AA13" s="11">
        <v>0.2336</v>
      </c>
      <c r="AB13" s="11">
        <v>0.29570000000000002</v>
      </c>
      <c r="AC13" s="10">
        <v>0.1447</v>
      </c>
      <c r="AD13" s="10">
        <v>0.20610000000000001</v>
      </c>
      <c r="AE13" s="10">
        <v>0.2006</v>
      </c>
      <c r="AF13" s="10">
        <v>0.14860000000000001</v>
      </c>
      <c r="AG13" s="10">
        <v>0.20492869999999999</v>
      </c>
      <c r="AH13" s="10">
        <v>0.30649190000000004</v>
      </c>
      <c r="AI13" s="10">
        <v>0.46163389999999999</v>
      </c>
      <c r="AJ13" s="10">
        <v>0.20680000000000001</v>
      </c>
      <c r="AK13" s="10">
        <v>0.37109999999999999</v>
      </c>
      <c r="AL13" s="10">
        <v>0.23050000000000001</v>
      </c>
      <c r="AM13" s="10">
        <v>0.30299999999999999</v>
      </c>
      <c r="AN13" s="10">
        <v>0.2137</v>
      </c>
      <c r="AO13" s="10">
        <v>0.1608</v>
      </c>
      <c r="AP13" s="10">
        <v>0.34110000000000001</v>
      </c>
      <c r="AQ13" s="10">
        <v>0.28110000000000002</v>
      </c>
      <c r="AR13" s="10">
        <v>0.24129999999999999</v>
      </c>
      <c r="AS13" s="10">
        <v>0.24510000000000001</v>
      </c>
      <c r="AT13" s="10">
        <v>0.1797</v>
      </c>
      <c r="AU13" s="10">
        <v>0.21160000000000001</v>
      </c>
      <c r="AV13" s="10">
        <v>0.23949999999999999</v>
      </c>
      <c r="AW13" s="11">
        <v>0.18529999999999999</v>
      </c>
      <c r="AX13" s="10">
        <v>0.25363150000000001</v>
      </c>
    </row>
    <row r="14" spans="1:50" x14ac:dyDescent="0.2">
      <c r="A14" s="10" t="s">
        <v>41</v>
      </c>
      <c r="B14" s="10" t="s">
        <v>219</v>
      </c>
      <c r="C14" s="11">
        <v>0.19009999999999999</v>
      </c>
      <c r="D14" s="11">
        <v>0.25190000000000001</v>
      </c>
      <c r="E14" s="11">
        <v>0.245</v>
      </c>
      <c r="F14" s="10">
        <v>0.2006</v>
      </c>
      <c r="G14" s="10">
        <v>0.31874570000000002</v>
      </c>
      <c r="H14" s="10">
        <v>0.37539579999999995</v>
      </c>
      <c r="I14" s="10">
        <v>0.25478489999999998</v>
      </c>
      <c r="J14" s="10">
        <v>0.22935819999999996</v>
      </c>
      <c r="K14" s="11">
        <v>0.3584</v>
      </c>
      <c r="L14" s="10">
        <v>0.13500000000000001</v>
      </c>
      <c r="M14" s="10">
        <v>0.1772</v>
      </c>
      <c r="N14" s="10">
        <v>0.16439999999999999</v>
      </c>
      <c r="O14" s="10">
        <v>0.21529999999999999</v>
      </c>
      <c r="P14" s="10">
        <v>0.28620000000000001</v>
      </c>
      <c r="Q14" s="10">
        <v>0.2112</v>
      </c>
      <c r="R14" s="10">
        <v>0.2402</v>
      </c>
      <c r="S14" s="10">
        <v>0.35449999999999998</v>
      </c>
      <c r="T14" s="10">
        <v>0.1946</v>
      </c>
      <c r="U14" s="10">
        <v>0.21579999999999999</v>
      </c>
      <c r="V14" s="10">
        <v>0.27650000000000002</v>
      </c>
      <c r="W14" s="10">
        <v>0.1799</v>
      </c>
      <c r="X14" s="10">
        <v>0.186</v>
      </c>
      <c r="Y14" s="11">
        <v>0.19670000000000001</v>
      </c>
      <c r="Z14" s="10">
        <v>0.2389</v>
      </c>
      <c r="AA14" s="11">
        <v>0.25259999999999999</v>
      </c>
      <c r="AB14" s="11">
        <v>0.34810000000000002</v>
      </c>
      <c r="AC14" s="10">
        <v>0.1139</v>
      </c>
      <c r="AD14" s="10">
        <v>0.21249999999999999</v>
      </c>
      <c r="AE14" s="10">
        <v>0.2298</v>
      </c>
      <c r="AF14" s="10">
        <v>7.7499999999999999E-2</v>
      </c>
      <c r="AG14" s="10">
        <v>0.21214600000000003</v>
      </c>
      <c r="AH14" s="10">
        <v>0.30880760000000007</v>
      </c>
      <c r="AI14" s="10">
        <v>0.4954826</v>
      </c>
      <c r="AJ14" s="10">
        <v>0.1888</v>
      </c>
      <c r="AK14" s="10">
        <v>0.40670000000000001</v>
      </c>
      <c r="AL14" s="10">
        <v>0.24079999999999999</v>
      </c>
      <c r="AM14" s="10">
        <v>0.3286</v>
      </c>
      <c r="AN14" s="10">
        <v>0.24229999999999999</v>
      </c>
      <c r="AO14" s="10">
        <v>0.1741</v>
      </c>
      <c r="AP14" s="10">
        <v>0.34749999999999998</v>
      </c>
      <c r="AQ14" s="10">
        <v>0.27060000000000001</v>
      </c>
      <c r="AR14" s="10">
        <v>0.25790000000000002</v>
      </c>
      <c r="AS14" s="10">
        <v>0.27610000000000001</v>
      </c>
      <c r="AT14" s="10">
        <v>0.20730000000000001</v>
      </c>
      <c r="AU14" s="10">
        <v>0.21440000000000001</v>
      </c>
      <c r="AV14" s="10">
        <v>0.27179999999999999</v>
      </c>
      <c r="AW14" s="11">
        <v>0.21759999999999999</v>
      </c>
      <c r="AX14" s="10">
        <v>0.24891050000000001</v>
      </c>
    </row>
    <row r="15" spans="1:50" x14ac:dyDescent="0.2">
      <c r="A15" s="10" t="s">
        <v>43</v>
      </c>
      <c r="B15" s="10" t="s">
        <v>220</v>
      </c>
      <c r="C15" s="11">
        <v>0.217</v>
      </c>
      <c r="D15" s="11">
        <v>0.29609999999999997</v>
      </c>
      <c r="E15" s="11">
        <v>0.2873</v>
      </c>
      <c r="F15" s="10">
        <v>0.17710000000000001</v>
      </c>
      <c r="G15" s="10">
        <v>0.26556990000000003</v>
      </c>
      <c r="H15" s="10">
        <v>0.26412989999999997</v>
      </c>
      <c r="I15" s="10">
        <v>0.27378249999999998</v>
      </c>
      <c r="J15" s="10">
        <v>0.26955460000000003</v>
      </c>
      <c r="K15" s="11">
        <v>0.38150000000000001</v>
      </c>
      <c r="L15" s="10">
        <v>0.1366</v>
      </c>
      <c r="M15" s="10">
        <v>0.18540000000000001</v>
      </c>
      <c r="N15" s="10">
        <v>0.18390000000000001</v>
      </c>
      <c r="O15" s="10">
        <v>0.21529999999999999</v>
      </c>
      <c r="P15" s="10">
        <v>0.28360000000000002</v>
      </c>
      <c r="Q15" s="10">
        <v>0.2198</v>
      </c>
      <c r="R15" s="10">
        <v>0.2545</v>
      </c>
      <c r="S15" s="10">
        <v>0.36890000000000001</v>
      </c>
      <c r="T15" s="10">
        <v>0.21010000000000001</v>
      </c>
      <c r="U15" s="10">
        <v>0.2505</v>
      </c>
      <c r="V15" s="10">
        <v>0.29139999999999999</v>
      </c>
      <c r="W15" s="10">
        <v>0.20569999999999999</v>
      </c>
      <c r="X15" s="10">
        <v>0.20930000000000001</v>
      </c>
      <c r="Y15" s="11">
        <v>0.22120000000000001</v>
      </c>
      <c r="Z15" s="10">
        <v>0.26169999999999999</v>
      </c>
      <c r="AA15" s="11">
        <v>0.246</v>
      </c>
      <c r="AB15" s="11">
        <v>0.36059999999999998</v>
      </c>
      <c r="AC15" s="10">
        <v>0.15959999999999999</v>
      </c>
      <c r="AD15" s="10">
        <v>0.22689999999999999</v>
      </c>
      <c r="AE15" s="10">
        <v>0.22600000000000001</v>
      </c>
      <c r="AF15" s="10">
        <v>8.9700000000000002E-2</v>
      </c>
      <c r="AG15" s="10">
        <v>0.22765269999999999</v>
      </c>
      <c r="AH15" s="10">
        <v>0.24657239999999997</v>
      </c>
      <c r="AI15" s="10">
        <v>0.51733010000000001</v>
      </c>
      <c r="AJ15" s="10">
        <v>0.18240000000000001</v>
      </c>
      <c r="AK15" s="10">
        <v>0.43030000000000002</v>
      </c>
      <c r="AL15" s="10">
        <v>0.2389</v>
      </c>
      <c r="AM15" s="10">
        <v>0.3296</v>
      </c>
      <c r="AN15" s="10">
        <v>0.25430000000000003</v>
      </c>
      <c r="AO15" s="10">
        <v>0.18010000000000001</v>
      </c>
      <c r="AP15" s="10">
        <v>0.37209999999999999</v>
      </c>
      <c r="AQ15" s="10">
        <v>0.29170000000000001</v>
      </c>
      <c r="AR15" s="10">
        <v>0.29260000000000003</v>
      </c>
      <c r="AS15" s="10">
        <v>0.31190000000000001</v>
      </c>
      <c r="AT15" s="10">
        <v>0.22850000000000001</v>
      </c>
      <c r="AU15" s="10">
        <v>0.20169999999999999</v>
      </c>
      <c r="AV15" s="10">
        <v>0.28960000000000002</v>
      </c>
      <c r="AW15" s="11">
        <v>0.21959999999999999</v>
      </c>
      <c r="AX15" s="10">
        <v>0.24213910000000002</v>
      </c>
    </row>
    <row r="16" spans="1:50" x14ac:dyDescent="0.2">
      <c r="A16" s="10" t="s">
        <v>45</v>
      </c>
      <c r="B16" s="10" t="s">
        <v>221</v>
      </c>
      <c r="C16" s="11">
        <v>0.189</v>
      </c>
      <c r="D16" s="11">
        <v>0.2732</v>
      </c>
      <c r="E16" s="11">
        <v>0.2407</v>
      </c>
      <c r="F16" s="10">
        <v>0.12620000000000001</v>
      </c>
      <c r="G16" s="10">
        <v>0.33180169999999998</v>
      </c>
      <c r="H16" s="10">
        <v>0.28590730000000003</v>
      </c>
      <c r="I16" s="10">
        <v>0.22670089999999998</v>
      </c>
      <c r="J16" s="10">
        <v>0.22416950000000002</v>
      </c>
      <c r="K16" s="11">
        <v>0.52749999999999997</v>
      </c>
      <c r="L16" s="10">
        <v>0.15229999999999999</v>
      </c>
      <c r="M16" s="10">
        <v>0.14380000000000001</v>
      </c>
      <c r="N16" s="10">
        <v>0.20580000000000001</v>
      </c>
      <c r="O16" s="10">
        <v>0.19220000000000001</v>
      </c>
      <c r="P16" s="10">
        <v>0.3367</v>
      </c>
      <c r="Q16" s="10">
        <v>0.21529999999999999</v>
      </c>
      <c r="R16" s="10">
        <v>0.2465</v>
      </c>
      <c r="S16" s="10">
        <v>0.35699999999999998</v>
      </c>
      <c r="T16" s="10">
        <v>0.22950000000000001</v>
      </c>
      <c r="U16" s="10">
        <v>0.21709999999999999</v>
      </c>
      <c r="V16" s="10">
        <v>0.2611</v>
      </c>
      <c r="W16" s="10">
        <v>0.2109</v>
      </c>
      <c r="X16" s="10">
        <v>0.22869999999999999</v>
      </c>
      <c r="Y16" s="11">
        <v>0.216</v>
      </c>
      <c r="Z16" s="10">
        <v>0.253</v>
      </c>
      <c r="AA16" s="11">
        <v>0.2873</v>
      </c>
      <c r="AB16" s="11">
        <v>0.38100000000000001</v>
      </c>
      <c r="AC16" s="10">
        <v>0.185</v>
      </c>
      <c r="AD16" s="10">
        <v>0.20680000000000001</v>
      </c>
      <c r="AE16" s="10">
        <v>0.28000000000000003</v>
      </c>
      <c r="AF16" s="10">
        <v>0.1231</v>
      </c>
      <c r="AG16" s="10">
        <v>0.21467020000000001</v>
      </c>
      <c r="AH16" s="10">
        <v>0.27255679999999993</v>
      </c>
      <c r="AI16" s="10">
        <v>0.49458059999999998</v>
      </c>
      <c r="AJ16" s="10">
        <v>0.18149999999999999</v>
      </c>
      <c r="AK16" s="10">
        <v>0.43070000000000003</v>
      </c>
      <c r="AL16" s="10">
        <v>0.25059999999999999</v>
      </c>
      <c r="AM16" s="10">
        <v>0.31630000000000003</v>
      </c>
      <c r="AN16" s="10">
        <v>0.30180000000000001</v>
      </c>
      <c r="AO16" s="10">
        <v>0.17899999999999999</v>
      </c>
      <c r="AP16" s="10">
        <v>0.34399999999999997</v>
      </c>
      <c r="AQ16" s="10">
        <v>0.27710000000000001</v>
      </c>
      <c r="AR16" s="10">
        <v>0.25259999999999999</v>
      </c>
      <c r="AS16" s="10">
        <v>0.31009999999999999</v>
      </c>
      <c r="AT16" s="10">
        <v>0.2319</v>
      </c>
      <c r="AU16" s="10">
        <v>0.2472</v>
      </c>
      <c r="AV16" s="10">
        <v>0.2525</v>
      </c>
      <c r="AW16" s="11">
        <v>0.21579999999999999</v>
      </c>
      <c r="AX16" s="10">
        <v>0.27002250000000005</v>
      </c>
    </row>
    <row r="17" spans="1:50" x14ac:dyDescent="0.2">
      <c r="A17" s="10" t="s">
        <v>47</v>
      </c>
      <c r="B17" s="10" t="s">
        <v>222</v>
      </c>
      <c r="C17" s="11">
        <v>0.1973</v>
      </c>
      <c r="D17" s="11">
        <v>0.27360000000000001</v>
      </c>
      <c r="E17" s="11">
        <v>0.35120000000000001</v>
      </c>
      <c r="F17" s="10">
        <v>0.20250000000000001</v>
      </c>
      <c r="G17" s="10">
        <v>0.29537180000000002</v>
      </c>
      <c r="H17" s="10">
        <v>0.2634089</v>
      </c>
      <c r="I17" s="10">
        <v>0.30819420000000003</v>
      </c>
      <c r="J17" s="10">
        <v>0.18369439999999998</v>
      </c>
      <c r="K17" s="11">
        <v>0.44450000000000001</v>
      </c>
      <c r="L17" s="10">
        <v>0.1404</v>
      </c>
      <c r="M17" s="10">
        <v>0.1678</v>
      </c>
      <c r="N17" s="10">
        <v>0.18310000000000001</v>
      </c>
      <c r="O17" s="10">
        <v>0.26069999999999999</v>
      </c>
      <c r="P17" s="10">
        <v>0.34300000000000003</v>
      </c>
      <c r="Q17" s="10">
        <v>0.24229999999999999</v>
      </c>
      <c r="R17" s="10">
        <v>0.27650000000000002</v>
      </c>
      <c r="S17" s="10">
        <v>0.34910000000000002</v>
      </c>
      <c r="T17" s="10">
        <v>0.219</v>
      </c>
      <c r="U17" s="10">
        <v>0.20960000000000001</v>
      </c>
      <c r="V17" s="10">
        <v>0.23899999999999999</v>
      </c>
      <c r="W17" s="10">
        <v>0.18909999999999999</v>
      </c>
      <c r="X17" s="10">
        <v>0.2036</v>
      </c>
      <c r="Y17" s="11">
        <v>0.23519999999999999</v>
      </c>
      <c r="Z17" s="10">
        <v>0.25580000000000003</v>
      </c>
      <c r="AA17" s="11">
        <v>0.23330000000000001</v>
      </c>
      <c r="AB17" s="11">
        <v>0.32729999999999998</v>
      </c>
      <c r="AC17" s="10">
        <v>0.18440000000000001</v>
      </c>
      <c r="AD17" s="10">
        <v>0.27079999999999999</v>
      </c>
      <c r="AE17" s="10">
        <v>0.32100000000000001</v>
      </c>
      <c r="AF17" s="10">
        <v>0.1004</v>
      </c>
      <c r="AG17" s="10">
        <v>0.19348219999999999</v>
      </c>
      <c r="AH17" s="10">
        <v>0.20287090000000002</v>
      </c>
      <c r="AI17" s="10">
        <v>0.53874429999999995</v>
      </c>
      <c r="AJ17" s="10">
        <v>0.17849999999999999</v>
      </c>
      <c r="AK17" s="10">
        <v>0.35120000000000001</v>
      </c>
      <c r="AL17" s="10">
        <v>0.23430000000000001</v>
      </c>
      <c r="AM17" s="10">
        <v>0.35210000000000002</v>
      </c>
      <c r="AN17" s="10">
        <v>0.2077</v>
      </c>
      <c r="AO17" s="10">
        <v>0.16589999999999999</v>
      </c>
      <c r="AP17" s="10">
        <v>0.2984</v>
      </c>
      <c r="AQ17" s="10">
        <v>0.27489999999999998</v>
      </c>
      <c r="AR17" s="10">
        <v>0.25569999999999998</v>
      </c>
      <c r="AS17" s="10">
        <v>0.31879999999999997</v>
      </c>
      <c r="AT17" s="10">
        <v>0.2515</v>
      </c>
      <c r="AU17" s="10">
        <v>0.20180000000000001</v>
      </c>
      <c r="AV17" s="10">
        <v>0.2452</v>
      </c>
      <c r="AW17" s="11">
        <v>0.2155</v>
      </c>
      <c r="AX17" s="10">
        <v>0.27939059999999993</v>
      </c>
    </row>
    <row r="18" spans="1:50" x14ac:dyDescent="0.2">
      <c r="A18" s="10" t="s">
        <v>49</v>
      </c>
      <c r="B18" s="10" t="s">
        <v>223</v>
      </c>
      <c r="C18" s="11">
        <v>0.16520000000000001</v>
      </c>
      <c r="D18" s="11">
        <v>0.2238</v>
      </c>
      <c r="E18" s="11">
        <v>0.21829999999999999</v>
      </c>
      <c r="F18" s="10">
        <v>0.1434</v>
      </c>
      <c r="G18" s="10">
        <v>0.25988680000000003</v>
      </c>
      <c r="H18" s="10">
        <v>0.25033060000000001</v>
      </c>
      <c r="I18" s="10">
        <v>0.29632239999999999</v>
      </c>
      <c r="J18" s="10">
        <v>0.17139779999999999</v>
      </c>
      <c r="K18" s="11">
        <v>0.2928</v>
      </c>
      <c r="L18" s="10">
        <v>0.11559999999999999</v>
      </c>
      <c r="M18" s="10">
        <v>0.15840000000000001</v>
      </c>
      <c r="N18" s="10">
        <v>0.1668</v>
      </c>
      <c r="O18" s="10">
        <v>0.21129999999999999</v>
      </c>
      <c r="P18" s="10">
        <v>0.2944</v>
      </c>
      <c r="Q18" s="10">
        <v>0.187</v>
      </c>
      <c r="R18" s="10">
        <v>0.2465</v>
      </c>
      <c r="S18" s="10">
        <v>0.36630000000000001</v>
      </c>
      <c r="T18" s="10">
        <v>0.18440000000000001</v>
      </c>
      <c r="U18" s="10">
        <v>0.2185</v>
      </c>
      <c r="V18" s="10">
        <v>0.23830000000000001</v>
      </c>
      <c r="W18" s="10">
        <v>0.16950000000000001</v>
      </c>
      <c r="X18" s="10">
        <v>0.20080000000000001</v>
      </c>
      <c r="Y18" s="11">
        <v>0.2009</v>
      </c>
      <c r="Z18" s="10">
        <v>0.25269999999999998</v>
      </c>
      <c r="AA18" s="11">
        <v>0.2268</v>
      </c>
      <c r="AB18" s="11">
        <v>0.33850000000000002</v>
      </c>
      <c r="AC18" s="10">
        <v>0.24779999999999999</v>
      </c>
      <c r="AD18" s="10">
        <v>0.23830000000000001</v>
      </c>
      <c r="AE18" s="10">
        <v>0.1981</v>
      </c>
      <c r="AF18" s="10">
        <v>0.1326</v>
      </c>
      <c r="AG18" s="10">
        <v>0.19056989999999996</v>
      </c>
      <c r="AH18" s="10">
        <v>0.18188339999999997</v>
      </c>
      <c r="AI18" s="10">
        <v>0.485209</v>
      </c>
      <c r="AJ18" s="10">
        <v>0.15579999999999999</v>
      </c>
      <c r="AK18" s="10">
        <v>0.40579999999999999</v>
      </c>
      <c r="AL18" s="10">
        <v>0.20799999999999999</v>
      </c>
      <c r="AM18" s="10">
        <v>0.31409999999999999</v>
      </c>
      <c r="AN18" s="10">
        <v>0.24790000000000001</v>
      </c>
      <c r="AO18" s="10">
        <v>0.16969999999999999</v>
      </c>
      <c r="AP18" s="10">
        <v>0.31</v>
      </c>
      <c r="AQ18" s="10">
        <v>0.25929999999999997</v>
      </c>
      <c r="AR18" s="10">
        <v>0.26019999999999999</v>
      </c>
      <c r="AS18" s="10">
        <v>0.2167</v>
      </c>
      <c r="AT18" s="10">
        <v>0.20499999999999999</v>
      </c>
      <c r="AU18" s="10">
        <v>0.2097</v>
      </c>
      <c r="AV18" s="10">
        <v>0.28489999999999999</v>
      </c>
      <c r="AW18" s="11">
        <v>0.17330000000000001</v>
      </c>
      <c r="AX18" s="10">
        <v>0.21135880000000001</v>
      </c>
    </row>
    <row r="19" spans="1:50" x14ac:dyDescent="0.2">
      <c r="A19" s="10" t="s">
        <v>51</v>
      </c>
      <c r="B19" s="10" t="s">
        <v>224</v>
      </c>
      <c r="C19" s="11">
        <v>0.186</v>
      </c>
      <c r="D19" s="11">
        <v>0.33760000000000001</v>
      </c>
      <c r="E19" s="11">
        <v>0.28539999999999999</v>
      </c>
      <c r="F19" s="10">
        <v>0.15670000000000001</v>
      </c>
      <c r="G19" s="10">
        <v>0.30887860000000006</v>
      </c>
      <c r="H19" s="10">
        <v>0.30859710000000001</v>
      </c>
      <c r="I19" s="10">
        <v>0.34389440000000004</v>
      </c>
      <c r="J19" s="10">
        <v>0.18913089999999999</v>
      </c>
      <c r="K19" s="11">
        <v>0.3412</v>
      </c>
      <c r="L19" s="10">
        <v>0.15820000000000001</v>
      </c>
      <c r="M19" s="10">
        <v>0.18149999999999999</v>
      </c>
      <c r="N19" s="10">
        <v>0.19989999999999999</v>
      </c>
      <c r="O19" s="10">
        <v>0.23630000000000001</v>
      </c>
      <c r="P19" s="10">
        <v>0.33889999999999998</v>
      </c>
      <c r="Q19" s="10">
        <v>0.23730000000000001</v>
      </c>
      <c r="R19" s="10">
        <v>0.247</v>
      </c>
      <c r="S19" s="10">
        <v>0.42049999999999998</v>
      </c>
      <c r="T19" s="10">
        <v>0.2036</v>
      </c>
      <c r="U19" s="10">
        <v>0.28920000000000001</v>
      </c>
      <c r="V19" s="10">
        <v>0.26079999999999998</v>
      </c>
      <c r="W19" s="10">
        <v>0.21029999999999999</v>
      </c>
      <c r="X19" s="10">
        <v>0.20599999999999999</v>
      </c>
      <c r="Y19" s="11">
        <v>0.2117</v>
      </c>
      <c r="Z19" s="10">
        <v>0.30120000000000002</v>
      </c>
      <c r="AA19" s="11">
        <v>0.2601</v>
      </c>
      <c r="AB19" s="11">
        <v>0.37409999999999999</v>
      </c>
      <c r="AC19" s="10">
        <v>0.26479999999999998</v>
      </c>
      <c r="AD19" s="10">
        <v>0.2853</v>
      </c>
      <c r="AE19" s="10">
        <v>0.2364</v>
      </c>
      <c r="AF19" s="10">
        <v>0.17280000000000001</v>
      </c>
      <c r="AG19" s="10">
        <v>0.21155259999999998</v>
      </c>
      <c r="AH19" s="10">
        <v>0.2242768</v>
      </c>
      <c r="AI19" s="10">
        <v>0.58470929999999999</v>
      </c>
      <c r="AJ19" s="10">
        <v>0.19</v>
      </c>
      <c r="AK19" s="10">
        <v>0.44390000000000002</v>
      </c>
      <c r="AL19" s="10">
        <v>0.25850000000000001</v>
      </c>
      <c r="AM19" s="10">
        <v>0.33489999999999998</v>
      </c>
      <c r="AN19" s="10">
        <v>0.33639999999999998</v>
      </c>
      <c r="AO19" s="10">
        <v>0.2152</v>
      </c>
      <c r="AP19" s="10">
        <v>0.30580000000000002</v>
      </c>
      <c r="AQ19" s="10">
        <v>0.27739999999999998</v>
      </c>
      <c r="AR19" s="10">
        <v>0.26190000000000002</v>
      </c>
      <c r="AS19" s="10">
        <v>0.29549999999999998</v>
      </c>
      <c r="AT19" s="10">
        <v>0.2296</v>
      </c>
      <c r="AU19" s="10">
        <v>0.2283</v>
      </c>
      <c r="AV19" s="10">
        <v>0.31990000000000002</v>
      </c>
      <c r="AW19" s="11">
        <v>0.2243</v>
      </c>
      <c r="AX19" s="10">
        <v>0.25241360000000002</v>
      </c>
    </row>
    <row r="20" spans="1:50" x14ac:dyDescent="0.2">
      <c r="A20" s="10" t="s">
        <v>53</v>
      </c>
      <c r="B20" s="10" t="s">
        <v>225</v>
      </c>
      <c r="C20" s="11">
        <v>0.16400000000000001</v>
      </c>
      <c r="D20" s="11">
        <v>0.31</v>
      </c>
      <c r="E20" s="11">
        <v>0.24709999999999999</v>
      </c>
      <c r="F20" s="10">
        <v>0.14599999999999999</v>
      </c>
      <c r="G20" s="10">
        <v>0.24661460000000002</v>
      </c>
      <c r="H20" s="10">
        <v>0.32259769999999999</v>
      </c>
      <c r="I20" s="10">
        <v>0.31883459999999997</v>
      </c>
      <c r="J20" s="10">
        <v>0.19597050000000005</v>
      </c>
      <c r="K20" s="11">
        <v>0.31080000000000002</v>
      </c>
      <c r="L20" s="10">
        <v>0.1195</v>
      </c>
      <c r="M20" s="10">
        <v>0.15790000000000001</v>
      </c>
      <c r="N20" s="10">
        <v>0.18110000000000001</v>
      </c>
      <c r="O20" s="10">
        <v>0.20910000000000001</v>
      </c>
      <c r="P20" s="10">
        <v>0.3029</v>
      </c>
      <c r="Q20" s="10">
        <v>0.2298</v>
      </c>
      <c r="R20" s="10">
        <v>0.32379999999999998</v>
      </c>
      <c r="S20" s="10">
        <v>0.42099999999999999</v>
      </c>
      <c r="T20" s="10">
        <v>0.1832</v>
      </c>
      <c r="U20" s="10">
        <v>0.26050000000000001</v>
      </c>
      <c r="V20" s="10">
        <v>0.2999</v>
      </c>
      <c r="W20" s="10">
        <v>0.20100000000000001</v>
      </c>
      <c r="X20" s="10">
        <v>0.25319999999999998</v>
      </c>
      <c r="Y20" s="11">
        <v>0.20430000000000001</v>
      </c>
      <c r="Z20" s="10">
        <v>0.2414</v>
      </c>
      <c r="AA20" s="11">
        <v>0.22320000000000001</v>
      </c>
      <c r="AB20" s="11">
        <v>0.39119999999999999</v>
      </c>
      <c r="AC20" s="10">
        <v>0.24890000000000001</v>
      </c>
      <c r="AD20" s="10">
        <v>0.27329999999999999</v>
      </c>
      <c r="AE20" s="10">
        <v>0.28889999999999999</v>
      </c>
      <c r="AF20" s="10">
        <v>0.1484</v>
      </c>
      <c r="AG20" s="10">
        <v>0.19838499999999998</v>
      </c>
      <c r="AH20" s="10">
        <v>0.20940650000000002</v>
      </c>
      <c r="AI20" s="10">
        <v>0.52367399999999997</v>
      </c>
      <c r="AJ20" s="10">
        <v>0.16900000000000001</v>
      </c>
      <c r="AK20" s="10">
        <v>0.42599999999999999</v>
      </c>
      <c r="AL20" s="10">
        <v>0.22289999999999999</v>
      </c>
      <c r="AM20" s="10">
        <v>0.31509999999999999</v>
      </c>
      <c r="AN20" s="10">
        <v>0.27579999999999999</v>
      </c>
      <c r="AO20" s="10">
        <v>0.19009999999999999</v>
      </c>
      <c r="AP20" s="10">
        <v>0.33650000000000002</v>
      </c>
      <c r="AQ20" s="10">
        <v>0.30409999999999998</v>
      </c>
      <c r="AR20" s="10">
        <v>0.25469999999999998</v>
      </c>
      <c r="AS20" s="10">
        <v>0.26690000000000003</v>
      </c>
      <c r="AT20" s="10">
        <v>0.2225</v>
      </c>
      <c r="AU20" s="10">
        <v>0.19750000000000001</v>
      </c>
      <c r="AV20" s="10">
        <v>0.30840000000000001</v>
      </c>
      <c r="AW20" s="11">
        <v>0.20230000000000001</v>
      </c>
      <c r="AX20" s="10">
        <v>0.19960639999999996</v>
      </c>
    </row>
    <row r="21" spans="1:50" x14ac:dyDescent="0.2">
      <c r="A21" s="10" t="s">
        <v>55</v>
      </c>
      <c r="B21" s="10" t="s">
        <v>226</v>
      </c>
      <c r="C21" s="11">
        <v>0.28310000000000002</v>
      </c>
      <c r="D21" s="11">
        <v>0.56499999999999995</v>
      </c>
      <c r="E21" s="11">
        <v>0.4284</v>
      </c>
      <c r="F21" s="10">
        <v>0.41539999999999999</v>
      </c>
      <c r="G21" s="10">
        <v>0.5062103</v>
      </c>
      <c r="H21" s="10">
        <v>0.52674840000000001</v>
      </c>
      <c r="I21" s="10">
        <v>0.55650080000000002</v>
      </c>
      <c r="J21" s="10">
        <v>0.3263046</v>
      </c>
      <c r="K21" s="11">
        <v>0.5171</v>
      </c>
      <c r="L21" s="10">
        <v>0.42020000000000002</v>
      </c>
      <c r="M21" s="10">
        <v>0.2394</v>
      </c>
      <c r="N21" s="10">
        <v>0.43859999999999999</v>
      </c>
      <c r="O21" s="10">
        <v>0.32579999999999998</v>
      </c>
      <c r="P21" s="10">
        <v>0.45379999999999998</v>
      </c>
      <c r="Q21" s="10">
        <v>0.497</v>
      </c>
      <c r="R21" s="10">
        <v>0.34010000000000001</v>
      </c>
      <c r="S21" s="10">
        <v>0.63080000000000003</v>
      </c>
      <c r="T21" s="10">
        <v>0.35670000000000002</v>
      </c>
      <c r="U21" s="10">
        <v>0.34839999999999999</v>
      </c>
      <c r="V21" s="10">
        <v>0.5333</v>
      </c>
      <c r="W21" s="10">
        <v>0.34449999999999997</v>
      </c>
      <c r="X21" s="10">
        <v>0.27600000000000002</v>
      </c>
      <c r="Y21" s="11">
        <v>0.30890000000000001</v>
      </c>
      <c r="Z21" s="10">
        <v>0.41949999999999998</v>
      </c>
      <c r="AA21" s="11">
        <v>0.43319999999999997</v>
      </c>
      <c r="AB21" s="11">
        <v>0.629</v>
      </c>
      <c r="AC21" s="10">
        <v>0.35370000000000001</v>
      </c>
      <c r="AD21" s="10">
        <v>0.42159999999999997</v>
      </c>
      <c r="AE21" s="10">
        <v>0.49640000000000001</v>
      </c>
      <c r="AF21" s="10">
        <v>0.4415</v>
      </c>
      <c r="AG21" s="10">
        <v>0.49331509999999995</v>
      </c>
      <c r="AH21" s="10">
        <v>0.33940190000000003</v>
      </c>
      <c r="AI21" s="10">
        <v>0.71154859999999998</v>
      </c>
      <c r="AJ21" s="10">
        <v>0.34699999999999998</v>
      </c>
      <c r="AK21" s="10">
        <v>0.77239999999999998</v>
      </c>
      <c r="AL21" s="10">
        <v>0.50660000000000005</v>
      </c>
      <c r="AM21" s="10">
        <v>0.55059999999999998</v>
      </c>
      <c r="AN21" s="10">
        <v>0.47299999999999998</v>
      </c>
      <c r="AO21" s="10">
        <v>0.27429999999999999</v>
      </c>
      <c r="AP21" s="10">
        <v>0.3795</v>
      </c>
      <c r="AQ21" s="10">
        <v>0.48209999999999997</v>
      </c>
      <c r="AR21" s="10">
        <v>0.32950000000000002</v>
      </c>
      <c r="AS21" s="10">
        <v>0.51970000000000005</v>
      </c>
      <c r="AT21" s="10">
        <v>0.29120000000000001</v>
      </c>
      <c r="AU21" s="10">
        <v>0.67800000000000005</v>
      </c>
      <c r="AV21" s="10">
        <v>0.40770000000000001</v>
      </c>
      <c r="AW21" s="11">
        <v>0.43070000000000003</v>
      </c>
      <c r="AX21" s="10">
        <v>0.4938593</v>
      </c>
    </row>
    <row r="22" spans="1:50" x14ac:dyDescent="0.2">
      <c r="A22" s="10" t="s">
        <v>56</v>
      </c>
      <c r="B22" s="10" t="s">
        <v>227</v>
      </c>
      <c r="C22" s="11">
        <v>0.161</v>
      </c>
      <c r="D22" s="11">
        <v>0.2276</v>
      </c>
      <c r="E22" s="11">
        <v>0.24210000000000001</v>
      </c>
      <c r="F22" s="10">
        <v>0.15840000000000001</v>
      </c>
      <c r="G22" s="10">
        <v>0.22734180000000001</v>
      </c>
      <c r="H22" s="10">
        <v>0.35282350000000007</v>
      </c>
      <c r="I22" s="10">
        <v>0.31531160000000003</v>
      </c>
      <c r="J22" s="10">
        <v>0.17618600000000001</v>
      </c>
      <c r="K22" s="11">
        <v>0.27479999999999999</v>
      </c>
      <c r="L22" s="10">
        <v>0.1198</v>
      </c>
      <c r="M22" s="10">
        <v>0.14349999999999999</v>
      </c>
      <c r="N22" s="10">
        <v>0.17319999999999999</v>
      </c>
      <c r="O22" s="10">
        <v>0.20630000000000001</v>
      </c>
      <c r="P22" s="10">
        <v>0.28399999999999997</v>
      </c>
      <c r="Q22" s="10">
        <v>0.2162</v>
      </c>
      <c r="R22" s="10">
        <v>0.21440000000000001</v>
      </c>
      <c r="S22" s="10">
        <v>0.33639999999999998</v>
      </c>
      <c r="T22" s="10">
        <v>0.19989999999999999</v>
      </c>
      <c r="U22" s="10">
        <v>0.18379999999999999</v>
      </c>
      <c r="V22" s="10">
        <v>0.25209999999999999</v>
      </c>
      <c r="W22" s="10">
        <v>0.17460000000000001</v>
      </c>
      <c r="X22" s="10">
        <v>0.16789999999999999</v>
      </c>
      <c r="Y22" s="11">
        <v>0.21890000000000001</v>
      </c>
      <c r="Z22" s="10">
        <v>0.2412</v>
      </c>
      <c r="AA22" s="11">
        <v>0.21179999999999999</v>
      </c>
      <c r="AB22" s="11">
        <v>0.35170000000000001</v>
      </c>
      <c r="AC22" s="10">
        <v>0.22220000000000001</v>
      </c>
      <c r="AD22" s="10">
        <v>0.2404</v>
      </c>
      <c r="AE22" s="10">
        <v>0.21099999999999999</v>
      </c>
      <c r="AF22" s="10">
        <v>0.14949999999999999</v>
      </c>
      <c r="AG22" s="10">
        <v>0.2024512</v>
      </c>
      <c r="AH22" s="10">
        <v>0.18850059999999996</v>
      </c>
      <c r="AI22" s="10">
        <v>0.50120880000000001</v>
      </c>
      <c r="AJ22" s="10">
        <v>0.16880000000000001</v>
      </c>
      <c r="AK22" s="10">
        <v>0.37980000000000003</v>
      </c>
      <c r="AL22" s="10">
        <v>0.22869999999999999</v>
      </c>
      <c r="AM22" s="10">
        <v>0.2777</v>
      </c>
      <c r="AN22" s="10">
        <v>0.22259999999999999</v>
      </c>
      <c r="AO22" s="10">
        <v>0.15570000000000001</v>
      </c>
      <c r="AP22" s="10">
        <v>0.26740000000000003</v>
      </c>
      <c r="AQ22" s="10">
        <v>0.24249999999999999</v>
      </c>
      <c r="AR22" s="10">
        <v>0.25090000000000001</v>
      </c>
      <c r="AS22" s="10">
        <v>0.27239999999999998</v>
      </c>
      <c r="AT22" s="10">
        <v>0.18809999999999999</v>
      </c>
      <c r="AU22" s="10">
        <v>0.24049999999999999</v>
      </c>
      <c r="AV22" s="10">
        <v>0.27100000000000002</v>
      </c>
      <c r="AW22" s="11">
        <v>0.19969999999999999</v>
      </c>
      <c r="AX22" s="10">
        <v>0.19788069999999996</v>
      </c>
    </row>
    <row r="23" spans="1:50" x14ac:dyDescent="0.2">
      <c r="A23" s="10" t="s">
        <v>57</v>
      </c>
      <c r="B23" s="10" t="s">
        <v>228</v>
      </c>
      <c r="C23" s="11">
        <v>0.15279999999999999</v>
      </c>
      <c r="D23" s="11">
        <v>0.24759999999999999</v>
      </c>
      <c r="E23" s="11">
        <v>0.26819999999999999</v>
      </c>
      <c r="F23" s="10">
        <v>0.1376</v>
      </c>
      <c r="G23" s="10">
        <v>0.25902130000000001</v>
      </c>
      <c r="H23" s="10">
        <v>0.34853110000000004</v>
      </c>
      <c r="I23" s="10">
        <v>0.36017869999999996</v>
      </c>
      <c r="J23" s="10">
        <v>0.21107429999999999</v>
      </c>
      <c r="K23" s="11">
        <v>0.33850000000000002</v>
      </c>
      <c r="L23" s="10">
        <v>0.14180000000000001</v>
      </c>
      <c r="M23" s="10">
        <v>0.16450000000000001</v>
      </c>
      <c r="N23" s="10">
        <v>0.17699999999999999</v>
      </c>
      <c r="O23" s="10">
        <v>0.21410000000000001</v>
      </c>
      <c r="P23" s="10">
        <v>0.30590000000000001</v>
      </c>
      <c r="Q23" s="10">
        <v>0.22919999999999999</v>
      </c>
      <c r="R23" s="10">
        <v>0.28999999999999998</v>
      </c>
      <c r="S23" s="10">
        <v>0.373</v>
      </c>
      <c r="T23" s="10">
        <v>0.2072</v>
      </c>
      <c r="U23" s="10">
        <v>0.2361</v>
      </c>
      <c r="V23" s="10">
        <v>0.28770000000000001</v>
      </c>
      <c r="W23" s="10">
        <v>0.1971</v>
      </c>
      <c r="X23" s="10">
        <v>0.2661</v>
      </c>
      <c r="Y23" s="11">
        <v>0.23269999999999999</v>
      </c>
      <c r="Z23" s="10">
        <v>0.29189999999999999</v>
      </c>
      <c r="AA23" s="11">
        <v>0.2492</v>
      </c>
      <c r="AB23" s="11">
        <v>0.33879999999999999</v>
      </c>
      <c r="AC23" s="10">
        <v>0.2646</v>
      </c>
      <c r="AD23" s="10">
        <v>0.2424</v>
      </c>
      <c r="AE23" s="10">
        <v>0.28389999999999999</v>
      </c>
      <c r="AF23" s="10">
        <v>0.20050000000000001</v>
      </c>
      <c r="AG23" s="10">
        <v>0.23304419999999998</v>
      </c>
      <c r="AH23" s="10">
        <v>0.20390780000000003</v>
      </c>
      <c r="AI23" s="10">
        <v>0.51904779999999995</v>
      </c>
      <c r="AJ23" s="10">
        <v>0.1875</v>
      </c>
      <c r="AK23" s="10">
        <v>0.48880000000000001</v>
      </c>
      <c r="AL23" s="10">
        <v>0.26129999999999998</v>
      </c>
      <c r="AM23" s="10">
        <v>0.32919999999999999</v>
      </c>
      <c r="AN23" s="10">
        <v>0.28560000000000002</v>
      </c>
      <c r="AO23" s="10">
        <v>0.17979999999999999</v>
      </c>
      <c r="AP23" s="10">
        <v>0.34720000000000001</v>
      </c>
      <c r="AQ23" s="10">
        <v>0.29499999999999998</v>
      </c>
      <c r="AR23" s="10">
        <v>0.31990000000000002</v>
      </c>
      <c r="AS23" s="10">
        <v>0.26129999999999998</v>
      </c>
      <c r="AT23" s="10">
        <v>0.20519999999999999</v>
      </c>
      <c r="AU23" s="10">
        <v>0.2031</v>
      </c>
      <c r="AV23" s="10">
        <v>0.33589999999999998</v>
      </c>
      <c r="AW23" s="11">
        <v>0.20780000000000001</v>
      </c>
      <c r="AX23" s="10">
        <v>0.1887528</v>
      </c>
    </row>
    <row r="24" spans="1:50" x14ac:dyDescent="0.2">
      <c r="A24" s="10" t="s">
        <v>59</v>
      </c>
      <c r="B24" s="10" t="s">
        <v>229</v>
      </c>
      <c r="C24" s="11">
        <v>0.1308</v>
      </c>
      <c r="D24" s="11">
        <v>0.12770000000000001</v>
      </c>
      <c r="E24" s="11">
        <v>0.17979999999999999</v>
      </c>
      <c r="F24" s="10">
        <v>0.1055</v>
      </c>
      <c r="G24" s="10">
        <v>0.25641630000000004</v>
      </c>
      <c r="H24" s="10">
        <v>0.2064704</v>
      </c>
      <c r="I24" s="10">
        <v>0.18303259999999999</v>
      </c>
      <c r="J24" s="10">
        <v>0.15714480000000003</v>
      </c>
      <c r="K24" s="11">
        <v>0.2442</v>
      </c>
      <c r="L24" s="10">
        <v>9.2200000000000004E-2</v>
      </c>
      <c r="M24" s="10">
        <v>0.108</v>
      </c>
      <c r="N24" s="10">
        <v>0.17119999999999999</v>
      </c>
      <c r="O24" s="10">
        <v>0.1363</v>
      </c>
      <c r="P24" s="10">
        <v>0.2228</v>
      </c>
      <c r="Q24" s="10">
        <v>0.1762</v>
      </c>
      <c r="R24" s="10">
        <v>0.19650000000000001</v>
      </c>
      <c r="S24" s="10">
        <v>0.26590000000000003</v>
      </c>
      <c r="T24" s="10">
        <v>0.1686</v>
      </c>
      <c r="U24" s="10">
        <v>0.18190000000000001</v>
      </c>
      <c r="V24" s="10">
        <v>0.21729999999999999</v>
      </c>
      <c r="W24" s="10">
        <v>0.16619999999999999</v>
      </c>
      <c r="X24" s="10">
        <v>0.15240000000000001</v>
      </c>
      <c r="Y24" s="11">
        <v>0.1691</v>
      </c>
      <c r="Z24" s="10">
        <v>0.21479999999999999</v>
      </c>
      <c r="AA24" s="11">
        <v>0.18679999999999999</v>
      </c>
      <c r="AB24" s="11">
        <v>0.18110000000000001</v>
      </c>
      <c r="AC24" s="10">
        <v>0.14030000000000001</v>
      </c>
      <c r="AD24" s="10">
        <v>0.18010000000000001</v>
      </c>
      <c r="AE24" s="10">
        <v>0.222</v>
      </c>
      <c r="AF24" s="10">
        <v>0.1114</v>
      </c>
      <c r="AG24" s="10">
        <v>0.1667865</v>
      </c>
      <c r="AH24" s="10">
        <v>0.15517219999999998</v>
      </c>
      <c r="AI24" s="10">
        <v>0.3917853</v>
      </c>
      <c r="AJ24" s="10">
        <v>9.6799999999999997E-2</v>
      </c>
      <c r="AK24" s="10">
        <v>0.34520000000000001</v>
      </c>
      <c r="AL24" s="10">
        <v>0.2142</v>
      </c>
      <c r="AM24" s="10">
        <v>0.30020000000000002</v>
      </c>
      <c r="AN24" s="10">
        <v>0.19950000000000001</v>
      </c>
      <c r="AO24" s="10">
        <v>0.14799999999999999</v>
      </c>
      <c r="AP24" s="10">
        <v>0.253</v>
      </c>
      <c r="AQ24" s="10">
        <v>0.2266</v>
      </c>
      <c r="AR24" s="10">
        <v>0.2195</v>
      </c>
      <c r="AS24" s="10">
        <v>0.22720000000000001</v>
      </c>
      <c r="AT24" s="10">
        <v>0.14680000000000001</v>
      </c>
      <c r="AU24" s="10">
        <v>0.19209999999999999</v>
      </c>
      <c r="AV24" s="10">
        <v>0.217</v>
      </c>
      <c r="AW24" s="11">
        <v>0.14000000000000001</v>
      </c>
      <c r="AX24" s="10">
        <v>0.20435509999999998</v>
      </c>
    </row>
    <row r="25" spans="1:50" x14ac:dyDescent="0.2">
      <c r="A25" s="10" t="s">
        <v>61</v>
      </c>
      <c r="B25" s="10" t="s">
        <v>230</v>
      </c>
      <c r="C25" s="11">
        <v>0.16969999999999999</v>
      </c>
      <c r="D25" s="11">
        <v>0.24610000000000001</v>
      </c>
      <c r="E25" s="11">
        <v>0.252</v>
      </c>
      <c r="F25" s="10">
        <v>9.4E-2</v>
      </c>
      <c r="G25" s="10">
        <v>0.25387789999999999</v>
      </c>
      <c r="H25" s="10">
        <v>0.23868660000000003</v>
      </c>
      <c r="I25" s="10">
        <v>0.191159</v>
      </c>
      <c r="J25" s="10">
        <v>0.21347240000000001</v>
      </c>
      <c r="K25" s="11">
        <v>0.31280000000000002</v>
      </c>
      <c r="L25" s="10">
        <v>0.1235</v>
      </c>
      <c r="M25" s="10">
        <v>0.16189999999999999</v>
      </c>
      <c r="N25" s="10">
        <v>0.18210000000000001</v>
      </c>
      <c r="O25" s="10">
        <v>0.21460000000000001</v>
      </c>
      <c r="P25" s="10">
        <v>0.28139999999999998</v>
      </c>
      <c r="Q25" s="10">
        <v>0.214</v>
      </c>
      <c r="R25" s="10">
        <v>0.25640000000000002</v>
      </c>
      <c r="S25" s="10">
        <v>0.37259999999999999</v>
      </c>
      <c r="T25" s="10">
        <v>0.20699999999999999</v>
      </c>
      <c r="U25" s="10">
        <v>0.2452</v>
      </c>
      <c r="V25" s="10">
        <v>0.26629999999999998</v>
      </c>
      <c r="W25" s="10">
        <v>0.2031</v>
      </c>
      <c r="X25" s="10">
        <v>0.2039</v>
      </c>
      <c r="Y25" s="11">
        <v>0.22389999999999999</v>
      </c>
      <c r="Z25" s="10">
        <v>0.26419999999999999</v>
      </c>
      <c r="AA25" s="11">
        <v>0.2321</v>
      </c>
      <c r="AB25" s="11">
        <v>0.36259999999999998</v>
      </c>
      <c r="AC25" s="10">
        <v>0.1973</v>
      </c>
      <c r="AD25" s="10">
        <v>0.25659999999999999</v>
      </c>
      <c r="AE25" s="10">
        <v>0.22969999999999999</v>
      </c>
      <c r="AF25" s="10">
        <v>0.15459999999999999</v>
      </c>
      <c r="AG25" s="10">
        <v>0.23109160000000001</v>
      </c>
      <c r="AH25" s="10">
        <v>0.20791120000000002</v>
      </c>
      <c r="AI25" s="10">
        <v>0.5057102</v>
      </c>
      <c r="AJ25" s="10">
        <v>0.16719999999999999</v>
      </c>
      <c r="AK25" s="10">
        <v>0.44390000000000002</v>
      </c>
      <c r="AL25" s="10">
        <v>0.25319999999999998</v>
      </c>
      <c r="AM25" s="10">
        <v>0.35160000000000002</v>
      </c>
      <c r="AN25" s="10">
        <v>0.27929999999999999</v>
      </c>
      <c r="AO25" s="10">
        <v>0.18079999999999999</v>
      </c>
      <c r="AP25" s="10">
        <v>0.32079999999999997</v>
      </c>
      <c r="AQ25" s="10">
        <v>0.27989999999999998</v>
      </c>
      <c r="AR25" s="10">
        <v>0.27879999999999999</v>
      </c>
      <c r="AS25" s="10">
        <v>0.25090000000000001</v>
      </c>
      <c r="AT25" s="10">
        <v>0.20760000000000001</v>
      </c>
      <c r="AU25" s="10">
        <v>0.24</v>
      </c>
      <c r="AV25" s="10">
        <v>0.308</v>
      </c>
      <c r="AW25" s="11">
        <v>0.22370000000000001</v>
      </c>
      <c r="AX25" s="10">
        <v>0.23108310000000004</v>
      </c>
    </row>
    <row r="26" spans="1:50" x14ac:dyDescent="0.2">
      <c r="A26" s="10" t="s">
        <v>63</v>
      </c>
      <c r="B26" s="10" t="s">
        <v>231</v>
      </c>
      <c r="C26" s="11">
        <v>0.18340000000000001</v>
      </c>
      <c r="D26" s="11">
        <v>0.25990000000000002</v>
      </c>
      <c r="E26" s="11">
        <v>0.248</v>
      </c>
      <c r="F26" s="10">
        <v>0.1406</v>
      </c>
      <c r="G26" s="10">
        <v>0.25773760000000001</v>
      </c>
      <c r="H26" s="10">
        <v>0.2502491</v>
      </c>
      <c r="I26" s="10">
        <v>0.24998600000000001</v>
      </c>
      <c r="J26" s="10">
        <v>0.22057899999999997</v>
      </c>
      <c r="K26" s="11">
        <v>0.3402</v>
      </c>
      <c r="L26" s="10">
        <v>0.1236</v>
      </c>
      <c r="M26" s="10">
        <v>0.1794</v>
      </c>
      <c r="N26" s="10">
        <v>0.21240000000000001</v>
      </c>
      <c r="O26" s="10">
        <v>0.22020000000000001</v>
      </c>
      <c r="P26" s="10">
        <v>0.3291</v>
      </c>
      <c r="Q26" s="10">
        <v>0.2094</v>
      </c>
      <c r="R26" s="10">
        <v>0.25080000000000002</v>
      </c>
      <c r="S26" s="10">
        <v>0.37740000000000001</v>
      </c>
      <c r="T26" s="10">
        <v>0.20949999999999999</v>
      </c>
      <c r="U26" s="10">
        <v>0.23200000000000001</v>
      </c>
      <c r="V26" s="10">
        <v>0.25650000000000001</v>
      </c>
      <c r="W26" s="10">
        <v>0.19400000000000001</v>
      </c>
      <c r="X26" s="10">
        <v>0.1958</v>
      </c>
      <c r="Y26" s="11">
        <v>0.2324</v>
      </c>
      <c r="Z26" s="10">
        <v>0.25840000000000002</v>
      </c>
      <c r="AA26" s="11">
        <v>0.26469999999999999</v>
      </c>
      <c r="AB26" s="11">
        <v>0.37119999999999997</v>
      </c>
      <c r="AC26" s="10">
        <v>0.1653</v>
      </c>
      <c r="AD26" s="10">
        <v>0.20910000000000001</v>
      </c>
      <c r="AE26" s="10">
        <v>0.28110000000000002</v>
      </c>
      <c r="AF26" s="10">
        <v>0.16569999999999999</v>
      </c>
      <c r="AG26" s="10">
        <v>0.25945879999999999</v>
      </c>
      <c r="AH26" s="10">
        <v>0.23668500000000003</v>
      </c>
      <c r="AI26" s="10">
        <v>0.49347390000000002</v>
      </c>
      <c r="AJ26" s="10">
        <v>0.16470000000000001</v>
      </c>
      <c r="AK26" s="10">
        <v>0.43669999999999998</v>
      </c>
      <c r="AL26" s="10">
        <v>0.27179999999999999</v>
      </c>
      <c r="AM26" s="10">
        <v>0.3448</v>
      </c>
      <c r="AN26" s="10">
        <v>0.2218</v>
      </c>
      <c r="AO26" s="10">
        <v>0.18429999999999999</v>
      </c>
      <c r="AP26" s="10">
        <v>0.32740000000000002</v>
      </c>
      <c r="AQ26" s="10">
        <v>0.27639999999999998</v>
      </c>
      <c r="AR26" s="10">
        <v>0.27800000000000002</v>
      </c>
      <c r="AS26" s="10">
        <v>0.26719999999999999</v>
      </c>
      <c r="AT26" s="10">
        <v>0.22140000000000001</v>
      </c>
      <c r="AU26" s="10">
        <v>0.2122</v>
      </c>
      <c r="AV26" s="10">
        <v>0.29730000000000001</v>
      </c>
      <c r="AW26" s="11">
        <v>0.2172</v>
      </c>
      <c r="AX26" s="10">
        <v>0.30211890000000002</v>
      </c>
    </row>
    <row r="27" spans="1:50" x14ac:dyDescent="0.2">
      <c r="A27" s="10" t="s">
        <v>65</v>
      </c>
      <c r="B27" s="10" t="s">
        <v>232</v>
      </c>
      <c r="C27" s="11">
        <v>0.16220000000000001</v>
      </c>
      <c r="D27" s="11">
        <v>0.26690000000000003</v>
      </c>
      <c r="E27" s="11">
        <v>0.26040000000000002</v>
      </c>
      <c r="F27" s="10">
        <v>0.11360000000000001</v>
      </c>
      <c r="G27" s="10">
        <v>0.36603639999999998</v>
      </c>
      <c r="H27" s="10">
        <v>0.3619618</v>
      </c>
      <c r="I27" s="10">
        <v>0.29002600000000001</v>
      </c>
      <c r="J27" s="10">
        <v>0.25930159999999997</v>
      </c>
      <c r="K27" s="11">
        <v>0.33610000000000001</v>
      </c>
      <c r="L27" s="10">
        <v>0.13039999999999999</v>
      </c>
      <c r="M27" s="10">
        <v>0.1812</v>
      </c>
      <c r="N27" s="10">
        <v>0.18279999999999999</v>
      </c>
      <c r="O27" s="10">
        <v>0.2213</v>
      </c>
      <c r="P27" s="10">
        <v>0.27910000000000001</v>
      </c>
      <c r="Q27" s="10">
        <v>0.20749999999999999</v>
      </c>
      <c r="R27" s="10">
        <v>0.23280000000000001</v>
      </c>
      <c r="S27" s="10">
        <v>0.36720000000000003</v>
      </c>
      <c r="T27" s="10">
        <v>0.1978</v>
      </c>
      <c r="U27" s="10">
        <v>0.23150000000000001</v>
      </c>
      <c r="V27" s="10">
        <v>0.249</v>
      </c>
      <c r="W27" s="10">
        <v>0.20269999999999999</v>
      </c>
      <c r="X27" s="10">
        <v>0.17480000000000001</v>
      </c>
      <c r="Y27" s="11">
        <v>0.24260000000000001</v>
      </c>
      <c r="Z27" s="10">
        <v>0.248</v>
      </c>
      <c r="AA27" s="11">
        <v>0.26340000000000002</v>
      </c>
      <c r="AB27" s="11">
        <v>0.35949999999999999</v>
      </c>
      <c r="AC27" s="10">
        <v>0.26919999999999999</v>
      </c>
      <c r="AD27" s="10">
        <v>0.22559999999999999</v>
      </c>
      <c r="AE27" s="10">
        <v>0.2994</v>
      </c>
      <c r="AF27" s="10">
        <v>0.1103</v>
      </c>
      <c r="AG27" s="10">
        <v>0.23224560000000002</v>
      </c>
      <c r="AH27" s="10">
        <v>0.2454654</v>
      </c>
      <c r="AI27" s="10">
        <v>0.52429159999999997</v>
      </c>
      <c r="AJ27" s="10">
        <v>0.17580000000000001</v>
      </c>
      <c r="AK27" s="10">
        <v>0.39290000000000003</v>
      </c>
      <c r="AL27" s="10">
        <v>0.222</v>
      </c>
      <c r="AM27" s="10">
        <v>0.33489999999999998</v>
      </c>
      <c r="AN27" s="10">
        <v>0.23580000000000001</v>
      </c>
      <c r="AO27" s="10">
        <v>0.1855</v>
      </c>
      <c r="AP27" s="10">
        <v>0.32169999999999999</v>
      </c>
      <c r="AQ27" s="10">
        <v>0.2974</v>
      </c>
      <c r="AR27" s="10">
        <v>0.25</v>
      </c>
      <c r="AS27" s="10">
        <v>0.25740000000000002</v>
      </c>
      <c r="AT27" s="10">
        <v>0.21079999999999999</v>
      </c>
      <c r="AU27" s="10">
        <v>0.19769999999999999</v>
      </c>
      <c r="AV27" s="10">
        <v>0.25109999999999999</v>
      </c>
      <c r="AW27" s="11">
        <v>0.20300000000000001</v>
      </c>
      <c r="AX27" s="10">
        <v>0.21235200000000001</v>
      </c>
    </row>
    <row r="28" spans="1:50" x14ac:dyDescent="0.2">
      <c r="A28" s="10" t="s">
        <v>67</v>
      </c>
      <c r="B28" s="10" t="s">
        <v>233</v>
      </c>
      <c r="C28" s="11">
        <v>0.18809999999999999</v>
      </c>
      <c r="D28" s="11">
        <v>0.2772</v>
      </c>
      <c r="E28" s="11">
        <v>0.22309999999999999</v>
      </c>
      <c r="F28" s="10">
        <v>0.10920000000000001</v>
      </c>
      <c r="G28" s="10">
        <v>0.25683599999999995</v>
      </c>
      <c r="H28" s="10">
        <v>0.2295256</v>
      </c>
      <c r="I28" s="10">
        <v>0.2639435</v>
      </c>
      <c r="J28" s="10">
        <v>0.25622639999999997</v>
      </c>
      <c r="K28" s="11">
        <v>0.33100000000000002</v>
      </c>
      <c r="L28" s="10">
        <v>0.13469999999999999</v>
      </c>
      <c r="M28" s="10">
        <v>0.1799</v>
      </c>
      <c r="N28" s="10">
        <v>0.19420000000000001</v>
      </c>
      <c r="O28" s="10">
        <v>0.21210000000000001</v>
      </c>
      <c r="P28" s="10">
        <v>0.30930000000000002</v>
      </c>
      <c r="Q28" s="10">
        <v>0.216</v>
      </c>
      <c r="R28" s="10">
        <v>0.24379999999999999</v>
      </c>
      <c r="S28" s="10">
        <v>0.34429999999999999</v>
      </c>
      <c r="T28" s="10">
        <v>0.2114</v>
      </c>
      <c r="U28" s="10">
        <v>0.20910000000000001</v>
      </c>
      <c r="V28" s="10">
        <v>0.2487</v>
      </c>
      <c r="W28" s="10">
        <v>0.22819999999999999</v>
      </c>
      <c r="X28" s="10">
        <v>0.1835</v>
      </c>
      <c r="Y28" s="11">
        <v>0.26939999999999997</v>
      </c>
      <c r="Z28" s="10">
        <v>0.25590000000000002</v>
      </c>
      <c r="AA28" s="11">
        <v>0.25690000000000002</v>
      </c>
      <c r="AB28" s="11">
        <v>0.33650000000000002</v>
      </c>
      <c r="AC28" s="10">
        <v>0.21179999999999999</v>
      </c>
      <c r="AD28" s="10">
        <v>0.2271</v>
      </c>
      <c r="AE28" s="10">
        <v>0.23649999999999999</v>
      </c>
      <c r="AF28" s="10">
        <v>9.6699999999999994E-2</v>
      </c>
      <c r="AG28" s="10">
        <v>0.20447870000000001</v>
      </c>
      <c r="AH28" s="10">
        <v>0.21593490000000001</v>
      </c>
      <c r="AI28" s="10">
        <v>0.51944729999999995</v>
      </c>
      <c r="AJ28" s="10">
        <v>0.17230000000000001</v>
      </c>
      <c r="AK28" s="10">
        <v>0.4078</v>
      </c>
      <c r="AL28" s="10">
        <v>0.19270000000000001</v>
      </c>
      <c r="AM28" s="10">
        <v>0.30649999999999999</v>
      </c>
      <c r="AN28" s="10">
        <v>0.22770000000000001</v>
      </c>
      <c r="AO28" s="10">
        <v>0.15859999999999999</v>
      </c>
      <c r="AP28" s="10">
        <v>0.33200000000000002</v>
      </c>
      <c r="AQ28" s="10">
        <v>0.27710000000000001</v>
      </c>
      <c r="AR28" s="10">
        <v>0.27639999999999998</v>
      </c>
      <c r="AS28" s="10">
        <v>0.26600000000000001</v>
      </c>
      <c r="AT28" s="10">
        <v>0.19040000000000001</v>
      </c>
      <c r="AU28" s="10">
        <v>0.19839999999999999</v>
      </c>
      <c r="AV28" s="10">
        <v>0.28349999999999997</v>
      </c>
      <c r="AW28" s="11">
        <v>0.19700000000000001</v>
      </c>
      <c r="AX28" s="10">
        <v>0.21924410000000003</v>
      </c>
    </row>
    <row r="29" spans="1:50" x14ac:dyDescent="0.2">
      <c r="A29" s="10" t="s">
        <v>69</v>
      </c>
      <c r="B29" s="10" t="s">
        <v>234</v>
      </c>
      <c r="C29" s="11">
        <v>0.16389999999999999</v>
      </c>
      <c r="D29" s="11">
        <v>0.27050000000000002</v>
      </c>
      <c r="E29" s="11">
        <v>0.24429999999999999</v>
      </c>
      <c r="F29" s="10">
        <v>0.1452</v>
      </c>
      <c r="G29" s="10">
        <v>0.34236640000000007</v>
      </c>
      <c r="H29" s="10">
        <v>0.34508480000000002</v>
      </c>
      <c r="I29" s="10">
        <v>0.28095249999999999</v>
      </c>
      <c r="J29" s="10">
        <v>0.2122406</v>
      </c>
      <c r="K29" s="11">
        <v>0.40970000000000001</v>
      </c>
      <c r="L29" s="10">
        <v>0.16070000000000001</v>
      </c>
      <c r="M29" s="10">
        <v>0.12770000000000001</v>
      </c>
      <c r="N29" s="10">
        <v>0.17080000000000001</v>
      </c>
      <c r="O29" s="10">
        <v>0.21929999999999999</v>
      </c>
      <c r="P29" s="10">
        <v>0.33239999999999997</v>
      </c>
      <c r="Q29" s="10">
        <v>0.18720000000000001</v>
      </c>
      <c r="R29" s="10">
        <v>0.21740000000000001</v>
      </c>
      <c r="S29" s="10">
        <v>0.35189999999999999</v>
      </c>
      <c r="T29" s="10">
        <v>0.21279999999999999</v>
      </c>
      <c r="U29" s="10">
        <v>0.17399999999999999</v>
      </c>
      <c r="V29" s="10">
        <v>0.27589999999999998</v>
      </c>
      <c r="W29" s="10">
        <v>0.1951</v>
      </c>
      <c r="X29" s="10">
        <v>0.1832</v>
      </c>
      <c r="Y29" s="11">
        <v>0.2215</v>
      </c>
      <c r="Z29" s="10">
        <v>0.2676</v>
      </c>
      <c r="AA29" s="11">
        <v>0.23</v>
      </c>
      <c r="AB29" s="11">
        <v>0.28770000000000001</v>
      </c>
      <c r="AC29" s="10">
        <v>0.21260000000000001</v>
      </c>
      <c r="AD29" s="10">
        <v>0.2</v>
      </c>
      <c r="AE29" s="10">
        <v>0.27029999999999998</v>
      </c>
      <c r="AF29" s="10">
        <v>0.24049999999999999</v>
      </c>
      <c r="AG29" s="10">
        <v>0.19212509999999999</v>
      </c>
      <c r="AH29" s="10">
        <v>0.22687200000000002</v>
      </c>
      <c r="AI29" s="10">
        <v>0.47820400000000002</v>
      </c>
      <c r="AJ29" s="10">
        <v>0.1341</v>
      </c>
      <c r="AK29" s="10">
        <v>0.41499999999999998</v>
      </c>
      <c r="AL29" s="10">
        <v>0.25340000000000001</v>
      </c>
      <c r="AM29" s="10">
        <v>0.28760000000000002</v>
      </c>
      <c r="AN29" s="10">
        <v>0.23749999999999999</v>
      </c>
      <c r="AO29" s="10">
        <v>0.19950000000000001</v>
      </c>
      <c r="AP29" s="10">
        <v>0.26929999999999998</v>
      </c>
      <c r="AQ29" s="10">
        <v>0.28050000000000003</v>
      </c>
      <c r="AR29" s="10">
        <v>0.2828</v>
      </c>
      <c r="AS29" s="10">
        <v>0.2964</v>
      </c>
      <c r="AT29" s="10">
        <v>0.18310000000000001</v>
      </c>
      <c r="AU29" s="10">
        <v>0.22170000000000001</v>
      </c>
      <c r="AV29" s="10">
        <v>0.21890000000000001</v>
      </c>
      <c r="AW29" s="11">
        <v>0.23719999999999999</v>
      </c>
      <c r="AX29" s="10">
        <v>0.25298509999999996</v>
      </c>
    </row>
    <row r="30" spans="1:50" x14ac:dyDescent="0.2">
      <c r="A30" s="10" t="s">
        <v>71</v>
      </c>
      <c r="B30" s="10" t="s">
        <v>235</v>
      </c>
      <c r="C30" s="11">
        <v>0.18</v>
      </c>
      <c r="D30" s="11">
        <v>0.27410000000000001</v>
      </c>
      <c r="E30" s="11">
        <v>0.38940000000000002</v>
      </c>
      <c r="F30" s="10">
        <v>0.1653</v>
      </c>
      <c r="G30" s="10">
        <v>0.3537806</v>
      </c>
      <c r="H30" s="10">
        <v>0.30466650000000001</v>
      </c>
      <c r="I30" s="10">
        <v>0.32800819999999997</v>
      </c>
      <c r="J30" s="10">
        <v>0.18357019999999996</v>
      </c>
      <c r="K30" s="11">
        <v>0.39739999999999998</v>
      </c>
      <c r="L30" s="10">
        <v>0.13009999999999999</v>
      </c>
      <c r="M30" s="10">
        <v>0.1643</v>
      </c>
      <c r="N30" s="10">
        <v>0.19789999999999999</v>
      </c>
      <c r="O30" s="10">
        <v>0.23250000000000001</v>
      </c>
      <c r="P30" s="10">
        <v>0.34379999999999999</v>
      </c>
      <c r="Q30" s="10">
        <v>0.20580000000000001</v>
      </c>
      <c r="R30" s="10">
        <v>0.25769999999999998</v>
      </c>
      <c r="S30" s="10">
        <v>0.4032</v>
      </c>
      <c r="T30" s="10">
        <v>0.21110000000000001</v>
      </c>
      <c r="U30" s="10">
        <v>0.23710000000000001</v>
      </c>
      <c r="V30" s="10">
        <v>0.26050000000000001</v>
      </c>
      <c r="W30" s="10">
        <v>0.1898</v>
      </c>
      <c r="X30" s="10">
        <v>0.20930000000000001</v>
      </c>
      <c r="Y30" s="11">
        <v>0.21210000000000001</v>
      </c>
      <c r="Z30" s="10">
        <v>0.26989999999999997</v>
      </c>
      <c r="AA30" s="11">
        <v>0.2429</v>
      </c>
      <c r="AB30" s="11">
        <v>0.35320000000000001</v>
      </c>
      <c r="AC30" s="10">
        <v>0.24879999999999999</v>
      </c>
      <c r="AD30" s="10">
        <v>0.22509999999999999</v>
      </c>
      <c r="AE30" s="10">
        <v>0.29409999999999997</v>
      </c>
      <c r="AF30" s="10">
        <v>0.22500000000000001</v>
      </c>
      <c r="AG30" s="10">
        <v>0.2098216</v>
      </c>
      <c r="AH30" s="10">
        <v>0.20342930000000001</v>
      </c>
      <c r="AI30" s="10">
        <v>0.50083549999999999</v>
      </c>
      <c r="AJ30" s="10">
        <v>0.18410000000000001</v>
      </c>
      <c r="AK30" s="10">
        <v>0.40920000000000001</v>
      </c>
      <c r="AL30" s="10">
        <v>0.23380000000000001</v>
      </c>
      <c r="AM30" s="10">
        <v>0.3155</v>
      </c>
      <c r="AN30" s="10">
        <v>0.2757</v>
      </c>
      <c r="AO30" s="10">
        <v>0.19259999999999999</v>
      </c>
      <c r="AP30" s="10">
        <v>0.31850000000000001</v>
      </c>
      <c r="AQ30" s="10">
        <v>0.29399999999999998</v>
      </c>
      <c r="AR30" s="10">
        <v>0.26290000000000002</v>
      </c>
      <c r="AS30" s="10">
        <v>0.27950000000000003</v>
      </c>
      <c r="AT30" s="10">
        <v>0.21010000000000001</v>
      </c>
      <c r="AU30" s="10">
        <v>0.2195</v>
      </c>
      <c r="AV30" s="10">
        <v>0.29210000000000003</v>
      </c>
      <c r="AW30" s="11">
        <v>0.21029999999999999</v>
      </c>
      <c r="AX30" s="10">
        <v>0.26461640000000003</v>
      </c>
    </row>
    <row r="31" spans="1:50" x14ac:dyDescent="0.2">
      <c r="A31" s="10" t="s">
        <v>73</v>
      </c>
      <c r="B31" s="10" t="s">
        <v>236</v>
      </c>
      <c r="C31" s="11">
        <v>0.19700000000000001</v>
      </c>
      <c r="D31" s="11">
        <v>0.26419999999999999</v>
      </c>
      <c r="E31" s="11">
        <v>0.2475</v>
      </c>
      <c r="F31" s="10">
        <v>0.1489</v>
      </c>
      <c r="G31" s="10">
        <v>0.34528340000000002</v>
      </c>
      <c r="H31" s="10">
        <v>0.29722940000000003</v>
      </c>
      <c r="I31" s="10">
        <v>0.30235970000000001</v>
      </c>
      <c r="J31" s="10">
        <v>0.17546139999999999</v>
      </c>
      <c r="K31" s="11">
        <v>0.29389999999999999</v>
      </c>
      <c r="L31" s="10">
        <v>0.1116</v>
      </c>
      <c r="M31" s="10">
        <v>0.17</v>
      </c>
      <c r="N31" s="10">
        <v>0.18859999999999999</v>
      </c>
      <c r="O31" s="10">
        <v>0.2228</v>
      </c>
      <c r="P31" s="10">
        <v>0.2984</v>
      </c>
      <c r="Q31" s="10">
        <v>0.20039999999999999</v>
      </c>
      <c r="R31" s="10">
        <v>0.26910000000000001</v>
      </c>
      <c r="S31" s="10">
        <v>0.38940000000000002</v>
      </c>
      <c r="T31" s="10">
        <v>0.1923</v>
      </c>
      <c r="U31" s="10">
        <v>0.2253</v>
      </c>
      <c r="V31" s="10">
        <v>0.25469999999999998</v>
      </c>
      <c r="W31" s="10">
        <v>0.18609999999999999</v>
      </c>
      <c r="X31" s="10">
        <v>0.2157</v>
      </c>
      <c r="Y31" s="11">
        <v>0.191</v>
      </c>
      <c r="Z31" s="10">
        <v>0.2641</v>
      </c>
      <c r="AA31" s="11">
        <v>0.20219999999999999</v>
      </c>
      <c r="AB31" s="11">
        <v>0.3337</v>
      </c>
      <c r="AC31" s="10">
        <v>0.26550000000000001</v>
      </c>
      <c r="AD31" s="10">
        <v>0.21890000000000001</v>
      </c>
      <c r="AE31" s="10">
        <v>0.24099999999999999</v>
      </c>
      <c r="AF31" s="10">
        <v>0.16120000000000001</v>
      </c>
      <c r="AG31" s="10">
        <v>0.21857100000000002</v>
      </c>
      <c r="AH31" s="10">
        <v>0.21691699999999997</v>
      </c>
      <c r="AI31" s="10">
        <v>0.53300479999999995</v>
      </c>
      <c r="AJ31" s="10">
        <v>0.16830000000000001</v>
      </c>
      <c r="AK31" s="10">
        <v>0.43009999999999998</v>
      </c>
      <c r="AL31" s="10">
        <v>0.21099999999999999</v>
      </c>
      <c r="AM31" s="10">
        <v>0.3322</v>
      </c>
      <c r="AN31" s="10">
        <v>0.2661</v>
      </c>
      <c r="AO31" s="10">
        <v>0.2177</v>
      </c>
      <c r="AP31" s="10">
        <v>0.34639999999999999</v>
      </c>
      <c r="AQ31" s="10">
        <v>0.27239999999999998</v>
      </c>
      <c r="AR31" s="10">
        <v>0.29239999999999999</v>
      </c>
      <c r="AS31" s="10">
        <v>0.28820000000000001</v>
      </c>
      <c r="AT31" s="10">
        <v>0.2354</v>
      </c>
      <c r="AU31" s="10">
        <v>0.2215</v>
      </c>
      <c r="AV31" s="10">
        <v>0.31769999999999998</v>
      </c>
      <c r="AW31" s="11">
        <v>0.1915</v>
      </c>
      <c r="AX31" s="10">
        <v>0.19437729999999998</v>
      </c>
    </row>
    <row r="32" spans="1:50" x14ac:dyDescent="0.2">
      <c r="A32" s="10" t="s">
        <v>75</v>
      </c>
      <c r="B32" s="10" t="s">
        <v>237</v>
      </c>
      <c r="C32" s="11">
        <v>0.17249999999999999</v>
      </c>
      <c r="D32" s="11">
        <v>0.27179999999999999</v>
      </c>
      <c r="E32" s="11">
        <v>0.30790000000000001</v>
      </c>
      <c r="F32" s="10">
        <v>0.17699999999999999</v>
      </c>
      <c r="G32" s="10">
        <v>0.31873650000000003</v>
      </c>
      <c r="H32" s="10">
        <v>0.30419169999999995</v>
      </c>
      <c r="I32" s="10">
        <v>0.32177569999999994</v>
      </c>
      <c r="J32" s="10">
        <v>0.19782530000000004</v>
      </c>
      <c r="K32" s="11">
        <v>0.34670000000000001</v>
      </c>
      <c r="L32" s="10">
        <v>0.1447</v>
      </c>
      <c r="M32" s="10">
        <v>0.16569999999999999</v>
      </c>
      <c r="N32" s="10">
        <v>0.18859999999999999</v>
      </c>
      <c r="O32" s="10">
        <v>0.222</v>
      </c>
      <c r="P32" s="10">
        <v>0.3211</v>
      </c>
      <c r="Q32" s="10">
        <v>0.21299999999999999</v>
      </c>
      <c r="R32" s="10">
        <v>0.27060000000000001</v>
      </c>
      <c r="S32" s="10">
        <v>0.39579999999999999</v>
      </c>
      <c r="T32" s="10">
        <v>0.19309999999999999</v>
      </c>
      <c r="U32" s="10">
        <v>0.25459999999999999</v>
      </c>
      <c r="V32" s="10">
        <v>0.26319999999999999</v>
      </c>
      <c r="W32" s="10">
        <v>0.18260000000000001</v>
      </c>
      <c r="X32" s="10">
        <v>0.22</v>
      </c>
      <c r="Y32" s="11">
        <v>0.17430000000000001</v>
      </c>
      <c r="Z32" s="10">
        <v>0.27900000000000003</v>
      </c>
      <c r="AA32" s="11">
        <v>0.23549999999999999</v>
      </c>
      <c r="AB32" s="11">
        <v>0.34429999999999999</v>
      </c>
      <c r="AC32" s="10">
        <v>0.27479999999999999</v>
      </c>
      <c r="AD32" s="10">
        <v>0.2641</v>
      </c>
      <c r="AE32" s="10">
        <v>0.24790000000000001</v>
      </c>
      <c r="AF32" s="10">
        <v>0.20730000000000001</v>
      </c>
      <c r="AG32" s="10">
        <v>0.22458349999999999</v>
      </c>
      <c r="AH32" s="10">
        <v>0.21629389999999998</v>
      </c>
      <c r="AI32" s="10">
        <v>0.57575430000000005</v>
      </c>
      <c r="AJ32" s="10">
        <v>0.18129999999999999</v>
      </c>
      <c r="AK32" s="10">
        <v>0.45090000000000002</v>
      </c>
      <c r="AL32" s="10">
        <v>0.25</v>
      </c>
      <c r="AM32" s="10">
        <v>0.33169999999999999</v>
      </c>
      <c r="AN32" s="10">
        <v>0.29289999999999999</v>
      </c>
      <c r="AO32" s="10">
        <v>0.19839999999999999</v>
      </c>
      <c r="AP32" s="10">
        <v>0.29899999999999999</v>
      </c>
      <c r="AQ32" s="10">
        <v>0.29060000000000002</v>
      </c>
      <c r="AR32" s="10">
        <v>0.2626</v>
      </c>
      <c r="AS32" s="10">
        <v>0.28289999999999998</v>
      </c>
      <c r="AT32" s="10">
        <v>0.1769</v>
      </c>
      <c r="AU32" s="10">
        <v>0.2273</v>
      </c>
      <c r="AV32" s="10">
        <v>0.3009</v>
      </c>
      <c r="AW32" s="11">
        <v>0.2056</v>
      </c>
      <c r="AX32" s="10">
        <v>0.22640090000000002</v>
      </c>
    </row>
    <row r="33" spans="1:50" x14ac:dyDescent="0.2">
      <c r="A33" s="10" t="s">
        <v>77</v>
      </c>
      <c r="B33" s="10" t="s">
        <v>238</v>
      </c>
      <c r="C33" s="11">
        <v>0.14349999999999999</v>
      </c>
      <c r="D33" s="11">
        <v>0.20499999999999999</v>
      </c>
      <c r="E33" s="11">
        <v>0.20449999999999999</v>
      </c>
      <c r="F33" s="10">
        <v>0.15190000000000001</v>
      </c>
      <c r="G33" s="10">
        <v>0.29015590000000002</v>
      </c>
      <c r="H33" s="10">
        <v>0.25154220000000005</v>
      </c>
      <c r="I33" s="10">
        <v>0.25925919999999997</v>
      </c>
      <c r="J33" s="10">
        <v>0.16487879999999999</v>
      </c>
      <c r="K33" s="11">
        <v>0.26700000000000002</v>
      </c>
      <c r="L33" s="10">
        <v>0.1409</v>
      </c>
      <c r="M33" s="10">
        <v>0.1305</v>
      </c>
      <c r="N33" s="10">
        <v>0.1767</v>
      </c>
      <c r="O33" s="10">
        <v>0.1867</v>
      </c>
      <c r="P33" s="10">
        <v>0.27</v>
      </c>
      <c r="Q33" s="10">
        <v>0.20469999999999999</v>
      </c>
      <c r="R33" s="10">
        <v>0.21199999999999999</v>
      </c>
      <c r="S33" s="10">
        <v>0.32140000000000002</v>
      </c>
      <c r="T33" s="10">
        <v>0.1799</v>
      </c>
      <c r="U33" s="10">
        <v>0.19089999999999999</v>
      </c>
      <c r="V33" s="10">
        <v>0.2475</v>
      </c>
      <c r="W33" s="10">
        <v>0.1789</v>
      </c>
      <c r="X33" s="10">
        <v>0.1638</v>
      </c>
      <c r="Y33" s="11">
        <v>0.15629999999999999</v>
      </c>
      <c r="Z33" s="10">
        <v>0.2442</v>
      </c>
      <c r="AA33" s="11">
        <v>0.23419999999999999</v>
      </c>
      <c r="AB33" s="11">
        <v>0.2364</v>
      </c>
      <c r="AC33" s="10">
        <v>0.24399999999999999</v>
      </c>
      <c r="AD33" s="10">
        <v>0.21990000000000001</v>
      </c>
      <c r="AE33" s="10">
        <v>0.19389999999999999</v>
      </c>
      <c r="AF33" s="10">
        <v>0.191</v>
      </c>
      <c r="AG33" s="10">
        <v>0.17356680000000002</v>
      </c>
      <c r="AH33" s="10">
        <v>0.18097059999999998</v>
      </c>
      <c r="AI33" s="10">
        <v>0.46902860000000002</v>
      </c>
      <c r="AJ33" s="10">
        <v>0.14849999999999999</v>
      </c>
      <c r="AK33" s="10">
        <v>0.37759999999999999</v>
      </c>
      <c r="AL33" s="10">
        <v>0.224</v>
      </c>
      <c r="AM33" s="10">
        <v>0.27260000000000001</v>
      </c>
      <c r="AN33" s="10">
        <v>0.24049999999999999</v>
      </c>
      <c r="AO33" s="10">
        <v>0.16830000000000001</v>
      </c>
      <c r="AP33" s="10">
        <v>0.27279999999999999</v>
      </c>
      <c r="AQ33" s="10">
        <v>0.24529999999999999</v>
      </c>
      <c r="AR33" s="10">
        <v>0.23230000000000001</v>
      </c>
      <c r="AS33" s="10">
        <v>0.22750000000000001</v>
      </c>
      <c r="AT33" s="10">
        <v>0.1787</v>
      </c>
      <c r="AU33" s="10">
        <v>0.22259999999999999</v>
      </c>
      <c r="AV33" s="10">
        <v>0.24129999999999999</v>
      </c>
      <c r="AW33" s="11">
        <v>0.17069999999999999</v>
      </c>
      <c r="AX33" s="10">
        <v>0.26210709999999998</v>
      </c>
    </row>
    <row r="34" spans="1:50" x14ac:dyDescent="0.2">
      <c r="A34" s="10" t="s">
        <v>79</v>
      </c>
      <c r="B34" s="10" t="s">
        <v>239</v>
      </c>
      <c r="C34" s="11">
        <v>0.1731</v>
      </c>
      <c r="D34" s="11">
        <v>0.26419999999999999</v>
      </c>
      <c r="E34" s="11">
        <v>0.22500000000000001</v>
      </c>
      <c r="F34" s="10">
        <v>0.15359999999999999</v>
      </c>
      <c r="G34" s="10">
        <v>0.32655609999999996</v>
      </c>
      <c r="H34" s="10">
        <v>0.32747800000000005</v>
      </c>
      <c r="I34" s="10">
        <v>0.2775513</v>
      </c>
      <c r="J34" s="10">
        <v>0.18777090000000002</v>
      </c>
      <c r="K34" s="11">
        <v>0.3211</v>
      </c>
      <c r="L34" s="10">
        <v>0.14330000000000001</v>
      </c>
      <c r="M34" s="10">
        <v>0.16</v>
      </c>
      <c r="N34" s="10">
        <v>0.18160000000000001</v>
      </c>
      <c r="O34" s="10">
        <v>0.2165</v>
      </c>
      <c r="P34" s="10">
        <v>0.26090000000000002</v>
      </c>
      <c r="Q34" s="10">
        <v>0.20730000000000001</v>
      </c>
      <c r="R34" s="10">
        <v>0.22409999999999999</v>
      </c>
      <c r="S34" s="10">
        <v>0.3589</v>
      </c>
      <c r="T34" s="10">
        <v>0.19409999999999999</v>
      </c>
      <c r="U34" s="10">
        <v>0.21329999999999999</v>
      </c>
      <c r="V34" s="10">
        <v>0.25019999999999998</v>
      </c>
      <c r="W34" s="10">
        <v>0.20169999999999999</v>
      </c>
      <c r="X34" s="10">
        <v>0.24310000000000001</v>
      </c>
      <c r="Y34" s="11">
        <v>0.1782</v>
      </c>
      <c r="Z34" s="10">
        <v>0.25869999999999999</v>
      </c>
      <c r="AA34" s="11">
        <v>0.2185</v>
      </c>
      <c r="AB34" s="11">
        <v>0.3296</v>
      </c>
      <c r="AC34" s="10">
        <v>0.22</v>
      </c>
      <c r="AD34" s="10">
        <v>0.25290000000000001</v>
      </c>
      <c r="AE34" s="10">
        <v>0.24809999999999999</v>
      </c>
      <c r="AF34" s="10">
        <v>0.16059999999999999</v>
      </c>
      <c r="AG34" s="10">
        <v>0.21580559999999999</v>
      </c>
      <c r="AH34" s="10">
        <v>0.19757649999999999</v>
      </c>
      <c r="AI34" s="10">
        <v>0.51932869999999998</v>
      </c>
      <c r="AJ34" s="10">
        <v>0.20069999999999999</v>
      </c>
      <c r="AK34" s="10">
        <v>0.41189999999999999</v>
      </c>
      <c r="AL34" s="10">
        <v>0.22839999999999999</v>
      </c>
      <c r="AM34" s="10">
        <v>0.31259999999999999</v>
      </c>
      <c r="AN34" s="10">
        <v>0.2515</v>
      </c>
      <c r="AO34" s="10">
        <v>0.17599999999999999</v>
      </c>
      <c r="AP34" s="10">
        <v>0.30509999999999998</v>
      </c>
      <c r="AQ34" s="10">
        <v>0.2671</v>
      </c>
      <c r="AR34" s="10">
        <v>0.27100000000000002</v>
      </c>
      <c r="AS34" s="10">
        <v>0.25209999999999999</v>
      </c>
      <c r="AT34" s="10">
        <v>0.20399999999999999</v>
      </c>
      <c r="AU34" s="10">
        <v>0.20849999999999999</v>
      </c>
      <c r="AV34" s="10">
        <v>0.27489999999999998</v>
      </c>
      <c r="AW34" s="11">
        <v>0.21010000000000001</v>
      </c>
      <c r="AX34" s="10">
        <v>0.20288580000000001</v>
      </c>
    </row>
    <row r="35" spans="1:50" x14ac:dyDescent="0.2">
      <c r="A35" s="10" t="s">
        <v>81</v>
      </c>
      <c r="B35" s="10" t="s">
        <v>240</v>
      </c>
      <c r="C35" s="11">
        <v>0.16059999999999999</v>
      </c>
      <c r="D35" s="11">
        <v>0.25729999999999997</v>
      </c>
      <c r="E35" s="11">
        <v>0.25330000000000003</v>
      </c>
      <c r="F35" s="10">
        <v>0.1484</v>
      </c>
      <c r="G35" s="10">
        <v>0.23542679999999999</v>
      </c>
      <c r="H35" s="10">
        <v>0.27696130000000002</v>
      </c>
      <c r="I35" s="10">
        <v>0.27790789999999999</v>
      </c>
      <c r="J35" s="10">
        <v>0.19039329999999999</v>
      </c>
      <c r="K35" s="11">
        <v>0.33029999999999998</v>
      </c>
      <c r="L35" s="10">
        <v>0.14599999999999999</v>
      </c>
      <c r="M35" s="10">
        <v>0.1525</v>
      </c>
      <c r="N35" s="10">
        <v>0.17749999999999999</v>
      </c>
      <c r="O35" s="10">
        <v>0.20069999999999999</v>
      </c>
      <c r="P35" s="10">
        <v>0.28189999999999998</v>
      </c>
      <c r="Q35" s="10">
        <v>0.2167</v>
      </c>
      <c r="R35" s="10">
        <v>0.23599999999999999</v>
      </c>
      <c r="S35" s="10">
        <v>0.37180000000000002</v>
      </c>
      <c r="T35" s="10">
        <v>0.19370000000000001</v>
      </c>
      <c r="U35" s="10">
        <v>0.20699999999999999</v>
      </c>
      <c r="V35" s="10">
        <v>0.24229999999999999</v>
      </c>
      <c r="W35" s="10">
        <v>0.20530000000000001</v>
      </c>
      <c r="X35" s="10">
        <v>0.21460000000000001</v>
      </c>
      <c r="Y35" s="11">
        <v>0.17960000000000001</v>
      </c>
      <c r="Z35" s="10">
        <v>0.24790000000000001</v>
      </c>
      <c r="AA35" s="11">
        <v>0.16489999999999999</v>
      </c>
      <c r="AB35" s="11">
        <v>0.29039999999999999</v>
      </c>
      <c r="AC35" s="10">
        <v>0.24410000000000001</v>
      </c>
      <c r="AD35" s="10">
        <v>0.25419999999999998</v>
      </c>
      <c r="AE35" s="10">
        <v>0.2452</v>
      </c>
      <c r="AF35" s="10">
        <v>0.16139999999999999</v>
      </c>
      <c r="AG35" s="10">
        <v>0.2149153</v>
      </c>
      <c r="AH35" s="10">
        <v>0.18331160000000002</v>
      </c>
      <c r="AI35" s="10">
        <v>0.49342780000000003</v>
      </c>
      <c r="AJ35" s="10">
        <v>0.16370000000000001</v>
      </c>
      <c r="AK35" s="10">
        <v>0.45400000000000001</v>
      </c>
      <c r="AL35" s="10">
        <v>0.25940000000000002</v>
      </c>
      <c r="AM35" s="10">
        <v>0.2833</v>
      </c>
      <c r="AN35" s="10">
        <v>0.24679999999999999</v>
      </c>
      <c r="AO35" s="10">
        <v>0.19209999999999999</v>
      </c>
      <c r="AP35" s="10">
        <v>0.30159999999999998</v>
      </c>
      <c r="AQ35" s="10">
        <v>0.24840000000000001</v>
      </c>
      <c r="AR35" s="10">
        <v>0.25340000000000001</v>
      </c>
      <c r="AS35" s="10">
        <v>0.27829999999999999</v>
      </c>
      <c r="AT35" s="10">
        <v>0.19600000000000001</v>
      </c>
      <c r="AU35" s="10">
        <v>0.20880000000000001</v>
      </c>
      <c r="AV35" s="10">
        <v>0.29759999999999998</v>
      </c>
      <c r="AW35" s="11">
        <v>0.1993</v>
      </c>
      <c r="AX35" s="10">
        <v>0.24599540000000003</v>
      </c>
    </row>
    <row r="36" spans="1:50" x14ac:dyDescent="0.2">
      <c r="A36" s="10" t="s">
        <v>83</v>
      </c>
      <c r="B36" s="10" t="s">
        <v>241</v>
      </c>
      <c r="C36" s="11">
        <v>0.1857</v>
      </c>
      <c r="D36" s="11">
        <v>0.27610000000000001</v>
      </c>
      <c r="E36" s="11">
        <v>0.33550000000000002</v>
      </c>
      <c r="F36" s="10">
        <v>0.16200000000000001</v>
      </c>
      <c r="G36" s="10">
        <v>0.3541996</v>
      </c>
      <c r="H36" s="10">
        <v>0.31233229999999995</v>
      </c>
      <c r="I36" s="10">
        <v>0.2951783</v>
      </c>
      <c r="J36" s="10">
        <v>0.20869919999999997</v>
      </c>
      <c r="K36" s="11">
        <v>0.34210000000000002</v>
      </c>
      <c r="L36" s="10">
        <v>0.1469</v>
      </c>
      <c r="M36" s="10">
        <v>0.17749999999999999</v>
      </c>
      <c r="N36" s="10">
        <v>0.18390000000000001</v>
      </c>
      <c r="O36" s="10">
        <v>0.22850000000000001</v>
      </c>
      <c r="P36" s="10">
        <v>0.29549999999999998</v>
      </c>
      <c r="Q36" s="10">
        <v>0.22389999999999999</v>
      </c>
      <c r="R36" s="10">
        <v>0.24529999999999999</v>
      </c>
      <c r="S36" s="10">
        <v>0.38229999999999997</v>
      </c>
      <c r="T36" s="10">
        <v>0.2034</v>
      </c>
      <c r="U36" s="10">
        <v>0.23169999999999999</v>
      </c>
      <c r="V36" s="10">
        <v>0.30070000000000002</v>
      </c>
      <c r="W36" s="10">
        <v>0.2039</v>
      </c>
      <c r="X36" s="10">
        <v>0.246</v>
      </c>
      <c r="Y36" s="11">
        <v>0.20710000000000001</v>
      </c>
      <c r="Z36" s="10">
        <v>0.2555</v>
      </c>
      <c r="AA36" s="11">
        <v>0.2266</v>
      </c>
      <c r="AB36" s="11">
        <v>0.35089999999999999</v>
      </c>
      <c r="AC36" s="10">
        <v>0.25800000000000001</v>
      </c>
      <c r="AD36" s="10">
        <v>0.25340000000000001</v>
      </c>
      <c r="AE36" s="10">
        <v>0.25040000000000001</v>
      </c>
      <c r="AF36" s="10">
        <v>0.15840000000000001</v>
      </c>
      <c r="AG36" s="10">
        <v>0.23486250000000003</v>
      </c>
      <c r="AH36" s="10">
        <v>0.24308769999999996</v>
      </c>
      <c r="AI36" s="10">
        <v>0.53458819999999996</v>
      </c>
      <c r="AJ36" s="10">
        <v>0.18540000000000001</v>
      </c>
      <c r="AK36" s="10">
        <v>0.45469999999999999</v>
      </c>
      <c r="AL36" s="10">
        <v>0.24990000000000001</v>
      </c>
      <c r="AM36" s="10">
        <v>0.311</v>
      </c>
      <c r="AN36" s="10">
        <v>0.2495</v>
      </c>
      <c r="AO36" s="10">
        <v>0.20499999999999999</v>
      </c>
      <c r="AP36" s="10">
        <v>0.33139999999999997</v>
      </c>
      <c r="AQ36" s="10">
        <v>0.25480000000000003</v>
      </c>
      <c r="AR36" s="10">
        <v>0.27460000000000001</v>
      </c>
      <c r="AS36" s="10">
        <v>0.26519999999999999</v>
      </c>
      <c r="AT36" s="10">
        <v>0.21110000000000001</v>
      </c>
      <c r="AU36" s="10">
        <v>0.22389999999999999</v>
      </c>
      <c r="AV36" s="10">
        <v>0.29220000000000002</v>
      </c>
      <c r="AW36" s="11">
        <v>0.21479999999999999</v>
      </c>
      <c r="AX36" s="10">
        <v>0.27967280000000005</v>
      </c>
    </row>
    <row r="37" spans="1:50" x14ac:dyDescent="0.2">
      <c r="A37" s="10" t="s">
        <v>85</v>
      </c>
      <c r="B37" s="10" t="s">
        <v>242</v>
      </c>
      <c r="C37" s="11">
        <v>0.2477</v>
      </c>
      <c r="D37" s="11">
        <v>0.31609999999999999</v>
      </c>
      <c r="E37" s="11">
        <v>0.33139999999999997</v>
      </c>
      <c r="F37" s="10">
        <v>0.16919999999999999</v>
      </c>
      <c r="G37" s="10">
        <v>0.39720369999999999</v>
      </c>
      <c r="H37" s="10">
        <v>0.41644739999999991</v>
      </c>
      <c r="I37" s="10">
        <v>0.23920860000000002</v>
      </c>
      <c r="J37" s="10">
        <v>0.21611170000000002</v>
      </c>
      <c r="K37" s="11">
        <v>0.44</v>
      </c>
      <c r="L37" s="10">
        <v>0.15340000000000001</v>
      </c>
      <c r="M37" s="10">
        <v>0.18360000000000001</v>
      </c>
      <c r="N37" s="10">
        <v>0.24990000000000001</v>
      </c>
      <c r="O37" s="10">
        <v>0.27110000000000001</v>
      </c>
      <c r="P37" s="10">
        <v>0.31219999999999998</v>
      </c>
      <c r="Q37" s="10">
        <v>0.28989999999999999</v>
      </c>
      <c r="R37" s="10">
        <v>0.27989999999999998</v>
      </c>
      <c r="S37" s="10">
        <v>0.46479999999999999</v>
      </c>
      <c r="T37" s="10">
        <v>0.2389</v>
      </c>
      <c r="U37" s="10">
        <v>0.22439999999999999</v>
      </c>
      <c r="V37" s="10">
        <v>0.29260000000000003</v>
      </c>
      <c r="W37" s="10">
        <v>0.2732</v>
      </c>
      <c r="X37" s="10">
        <v>0.2316</v>
      </c>
      <c r="Y37" s="11">
        <v>0.27229999999999999</v>
      </c>
      <c r="Z37" s="10">
        <v>0.28339999999999999</v>
      </c>
      <c r="AA37" s="11">
        <v>0.28989999999999999</v>
      </c>
      <c r="AB37" s="11">
        <v>0.31919999999999998</v>
      </c>
      <c r="AC37" s="10">
        <v>0.188</v>
      </c>
      <c r="AD37" s="10">
        <v>0.25600000000000001</v>
      </c>
      <c r="AE37" s="10">
        <v>0.32950000000000002</v>
      </c>
      <c r="AF37" s="10">
        <v>0.1671</v>
      </c>
      <c r="AG37" s="10">
        <v>0.29620429999999998</v>
      </c>
      <c r="AH37" s="10">
        <v>0.31784630000000003</v>
      </c>
      <c r="AI37" s="10">
        <v>0.52218690000000001</v>
      </c>
      <c r="AJ37" s="10">
        <v>0.17419999999999999</v>
      </c>
      <c r="AK37" s="10">
        <v>0.51490000000000002</v>
      </c>
      <c r="AL37" s="10">
        <v>0.29160000000000003</v>
      </c>
      <c r="AM37" s="10">
        <v>0.36449999999999999</v>
      </c>
      <c r="AN37" s="10">
        <v>0.32469999999999999</v>
      </c>
      <c r="AO37" s="10">
        <v>0.24110000000000001</v>
      </c>
      <c r="AP37" s="10">
        <v>0.2331</v>
      </c>
      <c r="AQ37" s="10">
        <v>0.32469999999999999</v>
      </c>
      <c r="AR37" s="10">
        <v>0.25490000000000002</v>
      </c>
      <c r="AS37" s="10">
        <v>0.36130000000000001</v>
      </c>
      <c r="AT37" s="10">
        <v>0.28289999999999998</v>
      </c>
      <c r="AU37" s="10">
        <v>0.2883</v>
      </c>
      <c r="AV37" s="10">
        <v>0.34289999999999998</v>
      </c>
      <c r="AW37" s="11">
        <v>0.2989</v>
      </c>
      <c r="AX37" s="10">
        <v>0.36357899999999999</v>
      </c>
    </row>
    <row r="38" spans="1:50" x14ac:dyDescent="0.2">
      <c r="A38" s="10" t="s">
        <v>87</v>
      </c>
      <c r="B38" s="10" t="s">
        <v>243</v>
      </c>
      <c r="C38" s="11">
        <v>0.20100000000000001</v>
      </c>
      <c r="D38" s="11">
        <v>0.26869999999999999</v>
      </c>
      <c r="E38" s="11">
        <v>0.2349</v>
      </c>
      <c r="F38" s="10">
        <v>0.12640000000000001</v>
      </c>
      <c r="G38" s="10">
        <v>0.29911219999999999</v>
      </c>
      <c r="H38" s="10">
        <v>0.30433479999999996</v>
      </c>
      <c r="I38" s="10">
        <v>0.24534280000000003</v>
      </c>
      <c r="J38" s="10">
        <v>0.2340025</v>
      </c>
      <c r="K38" s="11">
        <v>0.3463</v>
      </c>
      <c r="L38" s="10">
        <v>0.1216</v>
      </c>
      <c r="M38" s="10">
        <v>0.1888</v>
      </c>
      <c r="N38" s="10">
        <v>0.21629999999999999</v>
      </c>
      <c r="O38" s="10">
        <v>0.21179999999999999</v>
      </c>
      <c r="P38" s="10">
        <v>0.24970000000000001</v>
      </c>
      <c r="Q38" s="10">
        <v>0.2306</v>
      </c>
      <c r="R38" s="10">
        <v>0.24340000000000001</v>
      </c>
      <c r="S38" s="10">
        <v>0.34899999999999998</v>
      </c>
      <c r="T38" s="10">
        <v>0.21010000000000001</v>
      </c>
      <c r="U38" s="10">
        <v>0.17829999999999999</v>
      </c>
      <c r="V38" s="10">
        <v>0.26029999999999998</v>
      </c>
      <c r="W38" s="10">
        <v>0.221</v>
      </c>
      <c r="X38" s="10">
        <v>0.18049999999999999</v>
      </c>
      <c r="Y38" s="11">
        <v>0.22770000000000001</v>
      </c>
      <c r="Z38" s="10">
        <v>0.23019999999999999</v>
      </c>
      <c r="AA38" s="11">
        <v>0.24060000000000001</v>
      </c>
      <c r="AB38" s="11">
        <v>0.30320000000000003</v>
      </c>
      <c r="AC38" s="10">
        <v>0.19239999999999999</v>
      </c>
      <c r="AD38" s="10">
        <v>0.22900000000000001</v>
      </c>
      <c r="AE38" s="10">
        <v>0.27260000000000001</v>
      </c>
      <c r="AF38" s="10">
        <v>0.10979999999999999</v>
      </c>
      <c r="AG38" s="10">
        <v>0.24989780000000003</v>
      </c>
      <c r="AH38" s="10">
        <v>0.23111099999999998</v>
      </c>
      <c r="AI38" s="10">
        <v>0.5131289</v>
      </c>
      <c r="AJ38" s="10">
        <v>0.1678</v>
      </c>
      <c r="AK38" s="10">
        <v>0.39650000000000002</v>
      </c>
      <c r="AL38" s="10">
        <v>0.2949</v>
      </c>
      <c r="AM38" s="10">
        <v>0.30249999999999999</v>
      </c>
      <c r="AN38" s="10">
        <v>0.2611</v>
      </c>
      <c r="AO38" s="10">
        <v>0.17510000000000001</v>
      </c>
      <c r="AP38" s="10">
        <v>0.29659999999999997</v>
      </c>
      <c r="AQ38" s="10">
        <v>0.27329999999999999</v>
      </c>
      <c r="AR38" s="10">
        <v>0.27650000000000002</v>
      </c>
      <c r="AS38" s="10">
        <v>0.2651</v>
      </c>
      <c r="AT38" s="10">
        <v>0.1925</v>
      </c>
      <c r="AU38" s="10">
        <v>0.21859999999999999</v>
      </c>
      <c r="AV38" s="10">
        <v>0.33200000000000002</v>
      </c>
      <c r="AW38" s="11">
        <v>0.23039999999999999</v>
      </c>
      <c r="AX38" s="10">
        <v>0.22670599999999996</v>
      </c>
    </row>
    <row r="39" spans="1:50" x14ac:dyDescent="0.2">
      <c r="A39" s="10" t="s">
        <v>89</v>
      </c>
      <c r="B39" s="10" t="s">
        <v>244</v>
      </c>
      <c r="C39" s="11">
        <v>0.17230000000000001</v>
      </c>
      <c r="D39" s="11">
        <v>0.24160000000000001</v>
      </c>
      <c r="E39" s="11">
        <v>0.23419999999999999</v>
      </c>
      <c r="F39" s="10">
        <v>0.1376</v>
      </c>
      <c r="G39" s="10">
        <v>0.29162069999999995</v>
      </c>
      <c r="H39" s="10">
        <v>0.28866419999999993</v>
      </c>
      <c r="I39" s="10">
        <v>0.26112420000000003</v>
      </c>
      <c r="J39" s="10">
        <v>0.24785419999999997</v>
      </c>
      <c r="K39" s="11">
        <v>0.3009</v>
      </c>
      <c r="L39" s="10">
        <v>0.1244</v>
      </c>
      <c r="M39" s="10">
        <v>0.16200000000000001</v>
      </c>
      <c r="N39" s="10">
        <v>0.19059999999999999</v>
      </c>
      <c r="O39" s="10">
        <v>0.2205</v>
      </c>
      <c r="P39" s="10">
        <v>0.26250000000000001</v>
      </c>
      <c r="Q39" s="10">
        <v>0.20580000000000001</v>
      </c>
      <c r="R39" s="10">
        <v>0.22370000000000001</v>
      </c>
      <c r="S39" s="10">
        <v>0.34949999999999998</v>
      </c>
      <c r="T39" s="10">
        <v>0.1865</v>
      </c>
      <c r="U39" s="10">
        <v>0.20830000000000001</v>
      </c>
      <c r="V39" s="10">
        <v>0.2382</v>
      </c>
      <c r="W39" s="10">
        <v>0.1958</v>
      </c>
      <c r="X39" s="10">
        <v>0.1981</v>
      </c>
      <c r="Y39" s="11">
        <v>0.20599999999999999</v>
      </c>
      <c r="Z39" s="10">
        <v>0.24729999999999999</v>
      </c>
      <c r="AA39" s="11">
        <v>0.24440000000000001</v>
      </c>
      <c r="AB39" s="11">
        <v>0.3206</v>
      </c>
      <c r="AC39" s="10">
        <v>0.2472</v>
      </c>
      <c r="AD39" s="10">
        <v>0.2319</v>
      </c>
      <c r="AE39" s="10">
        <v>0.22159999999999999</v>
      </c>
      <c r="AF39" s="10">
        <v>0.12859999999999999</v>
      </c>
      <c r="AG39" s="10">
        <v>0.25796859999999999</v>
      </c>
      <c r="AH39" s="10">
        <v>0.23844619999999997</v>
      </c>
      <c r="AI39" s="10">
        <v>0.49584149999999999</v>
      </c>
      <c r="AJ39" s="10">
        <v>0.16439999999999999</v>
      </c>
      <c r="AK39" s="10">
        <v>0.40689999999999998</v>
      </c>
      <c r="AL39" s="10">
        <v>0.21740000000000001</v>
      </c>
      <c r="AM39" s="10">
        <v>0.31559999999999999</v>
      </c>
      <c r="AN39" s="10">
        <v>0.2311</v>
      </c>
      <c r="AO39" s="10">
        <v>0.17760000000000001</v>
      </c>
      <c r="AP39" s="10">
        <v>0.30499999999999999</v>
      </c>
      <c r="AQ39" s="10">
        <v>0.29089999999999999</v>
      </c>
      <c r="AR39" s="10">
        <v>0.26200000000000001</v>
      </c>
      <c r="AS39" s="10">
        <v>0.25900000000000001</v>
      </c>
      <c r="AT39" s="10">
        <v>0.19370000000000001</v>
      </c>
      <c r="AU39" s="10">
        <v>0.2089</v>
      </c>
      <c r="AV39" s="10">
        <v>0.2661</v>
      </c>
      <c r="AW39" s="11">
        <v>0.20699999999999999</v>
      </c>
      <c r="AX39" s="10">
        <v>0.21661419999999998</v>
      </c>
    </row>
    <row r="40" spans="1:50" x14ac:dyDescent="0.2">
      <c r="A40" s="10" t="s">
        <v>91</v>
      </c>
      <c r="B40" s="10" t="s">
        <v>245</v>
      </c>
      <c r="C40" s="11">
        <v>0.1827</v>
      </c>
      <c r="D40" s="11">
        <v>0.21709999999999999</v>
      </c>
      <c r="E40" s="11">
        <v>0.21870000000000001</v>
      </c>
      <c r="F40" s="10">
        <v>0.12180000000000001</v>
      </c>
      <c r="G40" s="10">
        <v>0.26100820000000002</v>
      </c>
      <c r="H40" s="10">
        <v>0.27765410000000001</v>
      </c>
      <c r="I40" s="10">
        <v>0.27524470000000001</v>
      </c>
      <c r="J40" s="10">
        <v>0.20035790000000003</v>
      </c>
      <c r="K40" s="11">
        <v>0.28070000000000001</v>
      </c>
      <c r="L40" s="10">
        <v>0.1234</v>
      </c>
      <c r="M40" s="10">
        <v>0.16550000000000001</v>
      </c>
      <c r="N40" s="10">
        <v>0.1787</v>
      </c>
      <c r="O40" s="10">
        <v>0.1842</v>
      </c>
      <c r="P40" s="10">
        <v>0.30370000000000003</v>
      </c>
      <c r="Q40" s="10">
        <v>0.1928</v>
      </c>
      <c r="R40" s="10">
        <v>0.1888</v>
      </c>
      <c r="S40" s="10">
        <v>0.32850000000000001</v>
      </c>
      <c r="T40" s="10">
        <v>0.19400000000000001</v>
      </c>
      <c r="U40" s="10">
        <v>0.1759</v>
      </c>
      <c r="V40" s="10">
        <v>0.2291</v>
      </c>
      <c r="W40" s="10">
        <v>0.19259999999999999</v>
      </c>
      <c r="X40" s="10">
        <v>0.16669999999999999</v>
      </c>
      <c r="Y40" s="11">
        <v>0.2107</v>
      </c>
      <c r="Z40" s="10">
        <v>0.26829999999999998</v>
      </c>
      <c r="AA40" s="11">
        <v>0.22689999999999999</v>
      </c>
      <c r="AB40" s="11">
        <v>0.27600000000000002</v>
      </c>
      <c r="AC40" s="10">
        <v>0.2475</v>
      </c>
      <c r="AD40" s="10">
        <v>0.21959999999999999</v>
      </c>
      <c r="AE40" s="10">
        <v>0.2903</v>
      </c>
      <c r="AF40" s="10">
        <v>0.1389</v>
      </c>
      <c r="AG40" s="10">
        <v>0.21553539999999999</v>
      </c>
      <c r="AH40" s="10">
        <v>0.22564780000000001</v>
      </c>
      <c r="AI40" s="10">
        <v>0.46266449999999998</v>
      </c>
      <c r="AJ40" s="10">
        <v>0.16139999999999999</v>
      </c>
      <c r="AK40" s="10">
        <v>0.37359999999999999</v>
      </c>
      <c r="AL40" s="10">
        <v>0.23380000000000001</v>
      </c>
      <c r="AM40" s="10">
        <v>0.30509999999999998</v>
      </c>
      <c r="AN40" s="10">
        <v>0.2127</v>
      </c>
      <c r="AO40" s="10">
        <v>0.15840000000000001</v>
      </c>
      <c r="AP40" s="10">
        <v>0.30909999999999999</v>
      </c>
      <c r="AQ40" s="10">
        <v>0.248</v>
      </c>
      <c r="AR40" s="10">
        <v>0.27079999999999999</v>
      </c>
      <c r="AS40" s="10">
        <v>0.28060000000000002</v>
      </c>
      <c r="AT40" s="10">
        <v>0.16020000000000001</v>
      </c>
      <c r="AU40" s="10">
        <v>0.21010000000000001</v>
      </c>
      <c r="AV40" s="10">
        <v>0.25580000000000003</v>
      </c>
      <c r="AW40" s="11">
        <v>0.185</v>
      </c>
      <c r="AX40" s="10">
        <v>0.19937820000000001</v>
      </c>
    </row>
    <row r="41" spans="1:50" x14ac:dyDescent="0.2">
      <c r="A41" s="10" t="s">
        <v>93</v>
      </c>
      <c r="B41" s="10" t="s">
        <v>246</v>
      </c>
      <c r="C41" s="11">
        <v>0.19450000000000001</v>
      </c>
      <c r="D41" s="11">
        <v>0.30259999999999998</v>
      </c>
      <c r="E41" s="11">
        <v>0.32129999999999997</v>
      </c>
      <c r="F41" s="10">
        <v>0.1434</v>
      </c>
      <c r="G41" s="10">
        <v>0.36701879999999998</v>
      </c>
      <c r="H41" s="10">
        <v>0.32613949999999997</v>
      </c>
      <c r="I41" s="10">
        <v>0.29588409999999998</v>
      </c>
      <c r="J41" s="10">
        <v>0.20253499999999997</v>
      </c>
      <c r="K41" s="11">
        <v>0.27289999999999998</v>
      </c>
      <c r="L41" s="10">
        <v>0.1106</v>
      </c>
      <c r="M41" s="10">
        <v>0.20949999999999999</v>
      </c>
      <c r="N41" s="10">
        <v>0.1865</v>
      </c>
      <c r="O41" s="10">
        <v>0.24079999999999999</v>
      </c>
      <c r="P41" s="10">
        <v>0.3468</v>
      </c>
      <c r="Q41" s="10">
        <v>0.1913</v>
      </c>
      <c r="R41" s="10">
        <v>0.25209999999999999</v>
      </c>
      <c r="S41" s="10">
        <v>0.34129999999999999</v>
      </c>
      <c r="T41" s="10">
        <v>0.20050000000000001</v>
      </c>
      <c r="U41" s="10">
        <v>0.21210000000000001</v>
      </c>
      <c r="V41" s="10">
        <v>0.24099999999999999</v>
      </c>
      <c r="W41" s="10">
        <v>0.2056</v>
      </c>
      <c r="X41" s="10">
        <v>0.23910000000000001</v>
      </c>
      <c r="Y41" s="11">
        <v>0.2278</v>
      </c>
      <c r="Z41" s="10">
        <v>0.25940000000000002</v>
      </c>
      <c r="AA41" s="11">
        <v>0.23669999999999999</v>
      </c>
      <c r="AB41" s="11">
        <v>0.31</v>
      </c>
      <c r="AC41" s="10">
        <v>0.24110000000000001</v>
      </c>
      <c r="AD41" s="10">
        <v>0.2462</v>
      </c>
      <c r="AE41" s="10">
        <v>0.30930000000000002</v>
      </c>
      <c r="AF41" s="10">
        <v>0.22520000000000001</v>
      </c>
      <c r="AG41" s="10">
        <v>0.2022562</v>
      </c>
      <c r="AH41" s="10">
        <v>0.27748709999999999</v>
      </c>
      <c r="AI41" s="10">
        <v>0.48734490000000003</v>
      </c>
      <c r="AJ41" s="10">
        <v>0.21410000000000001</v>
      </c>
      <c r="AK41" s="10">
        <v>0.38740000000000002</v>
      </c>
      <c r="AL41" s="10">
        <v>0.2412</v>
      </c>
      <c r="AM41" s="10">
        <v>0.30530000000000002</v>
      </c>
      <c r="AN41" s="10">
        <v>0.28770000000000001</v>
      </c>
      <c r="AO41" s="10">
        <v>0.18870000000000001</v>
      </c>
      <c r="AP41" s="10">
        <v>0.39140000000000003</v>
      </c>
      <c r="AQ41" s="10">
        <v>0.30349999999999999</v>
      </c>
      <c r="AR41" s="10">
        <v>0.27560000000000001</v>
      </c>
      <c r="AS41" s="10">
        <v>0.34229999999999999</v>
      </c>
      <c r="AT41" s="10">
        <v>0.18260000000000001</v>
      </c>
      <c r="AU41" s="10">
        <v>0.2389</v>
      </c>
      <c r="AV41" s="10">
        <v>0.2301</v>
      </c>
      <c r="AW41" s="11">
        <v>0.22839999999999999</v>
      </c>
      <c r="AX41" s="10">
        <v>0.26330139999999996</v>
      </c>
    </row>
    <row r="42" spans="1:50" x14ac:dyDescent="0.2">
      <c r="A42" s="10" t="s">
        <v>95</v>
      </c>
      <c r="B42" s="10" t="s">
        <v>247</v>
      </c>
      <c r="C42" s="11">
        <v>0.13880000000000001</v>
      </c>
      <c r="D42" s="11">
        <v>0.20100000000000001</v>
      </c>
      <c r="E42" s="11">
        <v>0.19589999999999999</v>
      </c>
      <c r="F42" s="10">
        <v>0.1326</v>
      </c>
      <c r="G42" s="10">
        <v>0.279806</v>
      </c>
      <c r="H42" s="10">
        <v>0.22149259999999998</v>
      </c>
      <c r="I42" s="10">
        <v>0.25086779999999997</v>
      </c>
      <c r="J42" s="10">
        <v>0.16561030000000004</v>
      </c>
      <c r="K42" s="11">
        <v>0.22220000000000001</v>
      </c>
      <c r="L42" s="10">
        <v>0.12640000000000001</v>
      </c>
      <c r="M42" s="10">
        <v>0.1053</v>
      </c>
      <c r="N42" s="10">
        <v>0.152</v>
      </c>
      <c r="O42" s="10">
        <v>0.16619999999999999</v>
      </c>
      <c r="P42" s="10">
        <v>0.28620000000000001</v>
      </c>
      <c r="Q42" s="10">
        <v>0.18140000000000001</v>
      </c>
      <c r="R42" s="10">
        <v>0.1593</v>
      </c>
      <c r="S42" s="10">
        <v>0.30590000000000001</v>
      </c>
      <c r="T42" s="10">
        <v>0.17949999999999999</v>
      </c>
      <c r="U42" s="10">
        <v>0.1704</v>
      </c>
      <c r="V42" s="10">
        <v>0.2112</v>
      </c>
      <c r="W42" s="10">
        <v>0.1603</v>
      </c>
      <c r="X42" s="10">
        <v>0.17879999999999999</v>
      </c>
      <c r="Y42" s="11">
        <v>0.15640000000000001</v>
      </c>
      <c r="Z42" s="10">
        <v>0.23039999999999999</v>
      </c>
      <c r="AA42" s="11">
        <v>0.18479999999999999</v>
      </c>
      <c r="AB42" s="11">
        <v>0.24349999999999999</v>
      </c>
      <c r="AC42" s="10">
        <v>0.22420000000000001</v>
      </c>
      <c r="AD42" s="10">
        <v>0.2019</v>
      </c>
      <c r="AE42" s="10">
        <v>0.22789999999999999</v>
      </c>
      <c r="AF42" s="10">
        <v>0.18190000000000001</v>
      </c>
      <c r="AG42" s="10">
        <v>0.16396269999999996</v>
      </c>
      <c r="AH42" s="10">
        <v>0.1543986</v>
      </c>
      <c r="AI42" s="10">
        <v>0.42140339999999998</v>
      </c>
      <c r="AJ42" s="10">
        <v>0.14779999999999999</v>
      </c>
      <c r="AK42" s="10">
        <v>0.38169999999999998</v>
      </c>
      <c r="AL42" s="10">
        <v>0.1983</v>
      </c>
      <c r="AM42" s="10">
        <v>0.25490000000000002</v>
      </c>
      <c r="AN42" s="10">
        <v>0.20019999999999999</v>
      </c>
      <c r="AO42" s="10">
        <v>0.13850000000000001</v>
      </c>
      <c r="AP42" s="10">
        <v>0.28789999999999999</v>
      </c>
      <c r="AQ42" s="10">
        <v>0.2442</v>
      </c>
      <c r="AR42" s="10">
        <v>0.2248</v>
      </c>
      <c r="AS42" s="10">
        <v>0.23930000000000001</v>
      </c>
      <c r="AT42" s="10">
        <v>0.1575</v>
      </c>
      <c r="AU42" s="10">
        <v>0.19700000000000001</v>
      </c>
      <c r="AV42" s="10">
        <v>0.22819999999999999</v>
      </c>
      <c r="AW42" s="11">
        <v>0.17230000000000001</v>
      </c>
      <c r="AX42" s="10">
        <v>0.25554329999999997</v>
      </c>
    </row>
    <row r="43" spans="1:50" x14ac:dyDescent="0.2">
      <c r="A43" s="10" t="s">
        <v>97</v>
      </c>
      <c r="B43" s="10" t="s">
        <v>248</v>
      </c>
      <c r="C43" s="11">
        <v>0.16439999999999999</v>
      </c>
      <c r="D43" s="11">
        <v>0.23300000000000001</v>
      </c>
      <c r="E43" s="11">
        <v>0.21829999999999999</v>
      </c>
      <c r="F43" s="10">
        <v>0.1444</v>
      </c>
      <c r="G43" s="10">
        <v>0.28110979999999997</v>
      </c>
      <c r="H43" s="10">
        <v>0.2319812</v>
      </c>
      <c r="I43" s="10">
        <v>0.27964109999999998</v>
      </c>
      <c r="J43" s="10">
        <v>0.17854529999999996</v>
      </c>
      <c r="K43" s="11">
        <v>0.27639999999999998</v>
      </c>
      <c r="L43" s="10">
        <v>0.11509999999999999</v>
      </c>
      <c r="M43" s="10">
        <v>0.16070000000000001</v>
      </c>
      <c r="N43" s="10">
        <v>0.18629999999999999</v>
      </c>
      <c r="O43" s="10">
        <v>0.19850000000000001</v>
      </c>
      <c r="P43" s="10">
        <v>0.31190000000000001</v>
      </c>
      <c r="Q43" s="10">
        <v>0.19450000000000001</v>
      </c>
      <c r="R43" s="10">
        <v>0.2301</v>
      </c>
      <c r="S43" s="10">
        <v>0.35589999999999999</v>
      </c>
      <c r="T43" s="10">
        <v>0.18379999999999999</v>
      </c>
      <c r="U43" s="10">
        <v>0.18870000000000001</v>
      </c>
      <c r="V43" s="10">
        <v>0.23380000000000001</v>
      </c>
      <c r="W43" s="10">
        <v>0.17580000000000001</v>
      </c>
      <c r="X43" s="10">
        <v>0.19109999999999999</v>
      </c>
      <c r="Y43" s="11">
        <v>0.18240000000000001</v>
      </c>
      <c r="Z43" s="10">
        <v>0.2611</v>
      </c>
      <c r="AA43" s="11">
        <v>0.16139999999999999</v>
      </c>
      <c r="AB43" s="11">
        <v>0.29920000000000002</v>
      </c>
      <c r="AC43" s="10">
        <v>0.28100000000000003</v>
      </c>
      <c r="AD43" s="10">
        <v>0.24210000000000001</v>
      </c>
      <c r="AE43" s="10">
        <v>0.19339999999999999</v>
      </c>
      <c r="AF43" s="10">
        <v>0.153</v>
      </c>
      <c r="AG43" s="10">
        <v>0.20023609999999997</v>
      </c>
      <c r="AH43" s="10">
        <v>0.2417966</v>
      </c>
      <c r="AI43" s="10">
        <v>0.44790239999999998</v>
      </c>
      <c r="AJ43" s="10">
        <v>0.17119999999999999</v>
      </c>
      <c r="AK43" s="10">
        <v>0.37280000000000002</v>
      </c>
      <c r="AL43" s="10">
        <v>0.20599999999999999</v>
      </c>
      <c r="AM43" s="10">
        <v>0.29220000000000002</v>
      </c>
      <c r="AN43" s="10">
        <v>0.21990000000000001</v>
      </c>
      <c r="AO43" s="10">
        <v>0.1633</v>
      </c>
      <c r="AP43" s="10">
        <v>0.30830000000000002</v>
      </c>
      <c r="AQ43" s="10">
        <v>0.25690000000000002</v>
      </c>
      <c r="AR43" s="10">
        <v>0.23849999999999999</v>
      </c>
      <c r="AS43" s="10">
        <v>0.2298</v>
      </c>
      <c r="AT43" s="10">
        <v>0.1792</v>
      </c>
      <c r="AU43" s="10">
        <v>0.22040000000000001</v>
      </c>
      <c r="AV43" s="10">
        <v>0.25609999999999999</v>
      </c>
      <c r="AW43" s="11">
        <v>0.18770000000000001</v>
      </c>
      <c r="AX43" s="10">
        <v>0.27071590000000001</v>
      </c>
    </row>
    <row r="44" spans="1:50" x14ac:dyDescent="0.2">
      <c r="A44" s="10" t="s">
        <v>99</v>
      </c>
      <c r="B44" s="10" t="s">
        <v>249</v>
      </c>
      <c r="C44" s="11">
        <v>0.1762</v>
      </c>
      <c r="D44" s="11">
        <v>0.28589999999999999</v>
      </c>
      <c r="E44" s="11">
        <v>0.20319999999999999</v>
      </c>
      <c r="F44" s="10">
        <v>0.12759999999999999</v>
      </c>
      <c r="G44" s="10">
        <v>0.28867280000000006</v>
      </c>
      <c r="H44" s="10">
        <v>0.27150859999999999</v>
      </c>
      <c r="I44" s="10">
        <v>0.28959360000000001</v>
      </c>
      <c r="J44" s="10">
        <v>0.17385449999999997</v>
      </c>
      <c r="K44" s="11">
        <v>0.3024</v>
      </c>
      <c r="L44" s="10">
        <v>0.13669999999999999</v>
      </c>
      <c r="M44" s="10">
        <v>0.14549999999999999</v>
      </c>
      <c r="N44" s="10">
        <v>0.1646</v>
      </c>
      <c r="O44" s="10">
        <v>0.19600000000000001</v>
      </c>
      <c r="P44" s="10">
        <v>0.31940000000000002</v>
      </c>
      <c r="Q44" s="10">
        <v>0.2248</v>
      </c>
      <c r="R44" s="10">
        <v>0.23039999999999999</v>
      </c>
      <c r="S44" s="10">
        <v>0.35039999999999999</v>
      </c>
      <c r="T44" s="10">
        <v>0.19</v>
      </c>
      <c r="U44" s="10">
        <v>0.23119999999999999</v>
      </c>
      <c r="V44" s="10">
        <v>0.24210000000000001</v>
      </c>
      <c r="W44" s="10">
        <v>0.19</v>
      </c>
      <c r="X44" s="10">
        <v>0.17949999999999999</v>
      </c>
      <c r="Y44" s="11">
        <v>0.19170000000000001</v>
      </c>
      <c r="Z44" s="10">
        <v>0.28470000000000001</v>
      </c>
      <c r="AA44" s="11">
        <v>0.23799999999999999</v>
      </c>
      <c r="AB44" s="11">
        <v>0.3352</v>
      </c>
      <c r="AC44" s="10">
        <v>0.26</v>
      </c>
      <c r="AD44" s="10">
        <v>0.22239999999999999</v>
      </c>
      <c r="AE44" s="10">
        <v>0.29830000000000001</v>
      </c>
      <c r="AF44" s="10">
        <v>0.1641</v>
      </c>
      <c r="AG44" s="10">
        <v>0.21685409999999999</v>
      </c>
      <c r="AH44" s="10">
        <v>0.1991821</v>
      </c>
      <c r="AI44" s="10">
        <v>0.48511120000000002</v>
      </c>
      <c r="AJ44" s="10">
        <v>0.18310000000000001</v>
      </c>
      <c r="AK44" s="10">
        <v>0.3997</v>
      </c>
      <c r="AL44" s="10">
        <v>0.20119999999999999</v>
      </c>
      <c r="AM44" s="10">
        <v>0.29949999999999999</v>
      </c>
      <c r="AN44" s="10">
        <v>0.23130000000000001</v>
      </c>
      <c r="AO44" s="10">
        <v>0.20660000000000001</v>
      </c>
      <c r="AP44" s="10">
        <v>0.29099999999999998</v>
      </c>
      <c r="AQ44" s="10">
        <v>0.25640000000000002</v>
      </c>
      <c r="AR44" s="10">
        <v>0.23619999999999999</v>
      </c>
      <c r="AS44" s="10">
        <v>0.2437</v>
      </c>
      <c r="AT44" s="10">
        <v>0.185</v>
      </c>
      <c r="AU44" s="10">
        <v>0.24660000000000001</v>
      </c>
      <c r="AV44" s="10">
        <v>0.30530000000000002</v>
      </c>
      <c r="AW44" s="11">
        <v>0.20549999999999999</v>
      </c>
      <c r="AX44" s="10">
        <v>0.30869200000000002</v>
      </c>
    </row>
    <row r="45" spans="1:50" x14ac:dyDescent="0.2">
      <c r="A45" s="10" t="s">
        <v>101</v>
      </c>
      <c r="B45" s="10" t="s">
        <v>250</v>
      </c>
      <c r="C45" s="11">
        <v>0.29220000000000002</v>
      </c>
      <c r="D45" s="11">
        <v>0.46729999999999999</v>
      </c>
      <c r="E45" s="11">
        <v>0.32690000000000002</v>
      </c>
      <c r="F45" s="10">
        <v>0.2913</v>
      </c>
      <c r="G45" s="10">
        <v>0.64815560000000005</v>
      </c>
      <c r="H45" s="10">
        <v>0.48445860000000002</v>
      </c>
      <c r="I45" s="10">
        <v>0.52206710000000001</v>
      </c>
      <c r="J45" s="10">
        <v>0.28271829999999998</v>
      </c>
      <c r="K45" s="11">
        <v>0.46810000000000002</v>
      </c>
      <c r="L45" s="10">
        <v>0.41599999999999998</v>
      </c>
      <c r="M45" s="10">
        <v>0.2442</v>
      </c>
      <c r="N45" s="10">
        <v>0.31090000000000001</v>
      </c>
      <c r="O45" s="10">
        <v>0.29389999999999999</v>
      </c>
      <c r="P45" s="10">
        <v>0.44230000000000003</v>
      </c>
      <c r="Q45" s="10">
        <v>0.41010000000000002</v>
      </c>
      <c r="R45" s="10">
        <v>0.32800000000000001</v>
      </c>
      <c r="S45" s="10">
        <v>0.61270000000000002</v>
      </c>
      <c r="T45" s="10">
        <v>0.32769999999999999</v>
      </c>
      <c r="U45" s="10">
        <v>0.31690000000000002</v>
      </c>
      <c r="V45" s="10">
        <v>0.4803</v>
      </c>
      <c r="W45" s="10">
        <v>0.308</v>
      </c>
      <c r="X45" s="10">
        <v>0.2631</v>
      </c>
      <c r="Y45" s="11">
        <v>0.2959</v>
      </c>
      <c r="Z45" s="10">
        <v>0.4199</v>
      </c>
      <c r="AA45" s="11">
        <v>0.3836</v>
      </c>
      <c r="AB45" s="11">
        <v>0.5343</v>
      </c>
      <c r="AC45" s="10">
        <v>0.34789999999999999</v>
      </c>
      <c r="AD45" s="10">
        <v>0.35060000000000002</v>
      </c>
      <c r="AE45" s="10">
        <v>0.41980000000000001</v>
      </c>
      <c r="AF45" s="10">
        <v>0.35560000000000003</v>
      </c>
      <c r="AG45" s="10">
        <v>0.36045639999999995</v>
      </c>
      <c r="AH45" s="10">
        <v>0.36170369999999996</v>
      </c>
      <c r="AI45" s="10">
        <v>0.66228370000000003</v>
      </c>
      <c r="AJ45" s="10">
        <v>0.28520000000000001</v>
      </c>
      <c r="AK45" s="10">
        <v>0.66849999999999998</v>
      </c>
      <c r="AL45" s="10">
        <v>0.37919999999999998</v>
      </c>
      <c r="AM45" s="10">
        <v>0.43099999999999999</v>
      </c>
      <c r="AN45" s="10">
        <v>0.3493</v>
      </c>
      <c r="AO45" s="10">
        <v>0.26340000000000002</v>
      </c>
      <c r="AP45" s="10">
        <v>0.38190000000000002</v>
      </c>
      <c r="AQ45" s="10">
        <v>0.42470000000000002</v>
      </c>
      <c r="AR45" s="10">
        <v>0.39069999999999999</v>
      </c>
      <c r="AS45" s="10">
        <v>0.52070000000000005</v>
      </c>
      <c r="AT45" s="10">
        <v>0.28029999999999999</v>
      </c>
      <c r="AU45" s="10">
        <v>0.51549999999999996</v>
      </c>
      <c r="AV45" s="10">
        <v>0.40289999999999998</v>
      </c>
      <c r="AW45" s="11">
        <v>0.38379999999999997</v>
      </c>
      <c r="AX45" s="10">
        <v>0.54012099999999996</v>
      </c>
    </row>
    <row r="46" spans="1:50" x14ac:dyDescent="0.2">
      <c r="A46" s="10" t="s">
        <v>103</v>
      </c>
      <c r="B46" s="10" t="s">
        <v>251</v>
      </c>
      <c r="C46" s="11">
        <v>0.16259999999999999</v>
      </c>
      <c r="D46" s="11">
        <v>0.22559999999999999</v>
      </c>
      <c r="E46" s="11">
        <v>0.25159999999999999</v>
      </c>
      <c r="F46" s="10">
        <v>0.13950000000000001</v>
      </c>
      <c r="G46" s="10">
        <v>0.27407799999999999</v>
      </c>
      <c r="H46" s="10">
        <v>0.2943886</v>
      </c>
      <c r="I46" s="10">
        <v>0.26458930000000003</v>
      </c>
      <c r="J46" s="10">
        <v>0.17069289999999998</v>
      </c>
      <c r="K46" s="11">
        <v>0.29239999999999999</v>
      </c>
      <c r="L46" s="10">
        <v>0.1328</v>
      </c>
      <c r="M46" s="10">
        <v>0.1487</v>
      </c>
      <c r="N46" s="10">
        <v>0.17380000000000001</v>
      </c>
      <c r="O46" s="10">
        <v>0.1837</v>
      </c>
      <c r="P46" s="10">
        <v>0.28939999999999999</v>
      </c>
      <c r="Q46" s="10">
        <v>0.20880000000000001</v>
      </c>
      <c r="R46" s="10">
        <v>0.23150000000000001</v>
      </c>
      <c r="S46" s="10">
        <v>0.33750000000000002</v>
      </c>
      <c r="T46" s="10">
        <v>0.19420000000000001</v>
      </c>
      <c r="U46" s="10">
        <v>0.19209999999999999</v>
      </c>
      <c r="V46" s="10">
        <v>0.25519999999999998</v>
      </c>
      <c r="W46" s="10">
        <v>0.18160000000000001</v>
      </c>
      <c r="X46" s="10">
        <v>0.1933</v>
      </c>
      <c r="Y46" s="11">
        <v>0.1996</v>
      </c>
      <c r="Z46" s="10">
        <v>0.26879999999999998</v>
      </c>
      <c r="AA46" s="11">
        <v>0.20469999999999999</v>
      </c>
      <c r="AB46" s="11">
        <v>0.28860000000000002</v>
      </c>
      <c r="AC46" s="10">
        <v>0.23769999999999999</v>
      </c>
      <c r="AD46" s="10">
        <v>0.21049999999999999</v>
      </c>
      <c r="AE46" s="10">
        <v>0.21249999999999999</v>
      </c>
      <c r="AF46" s="10">
        <v>0.17050000000000001</v>
      </c>
      <c r="AG46" s="10">
        <v>0.21169870000000002</v>
      </c>
      <c r="AH46" s="10">
        <v>0.18402850000000001</v>
      </c>
      <c r="AI46" s="10">
        <v>0.45971709999999999</v>
      </c>
      <c r="AJ46" s="10">
        <v>0.17050000000000001</v>
      </c>
      <c r="AK46" s="10">
        <v>0.37490000000000001</v>
      </c>
      <c r="AL46" s="10">
        <v>0.21440000000000001</v>
      </c>
      <c r="AM46" s="10">
        <v>0.27410000000000001</v>
      </c>
      <c r="AN46" s="10">
        <v>0.22839999999999999</v>
      </c>
      <c r="AO46" s="10">
        <v>0.1643</v>
      </c>
      <c r="AP46" s="10">
        <v>0.31929999999999997</v>
      </c>
      <c r="AQ46" s="10">
        <v>0.26240000000000002</v>
      </c>
      <c r="AR46" s="10">
        <v>0.24879999999999999</v>
      </c>
      <c r="AS46" s="10">
        <v>0.253</v>
      </c>
      <c r="AT46" s="10">
        <v>0.17069999999999999</v>
      </c>
      <c r="AU46" s="10">
        <v>0.22850000000000001</v>
      </c>
      <c r="AV46" s="10">
        <v>0.2732</v>
      </c>
      <c r="AW46" s="11">
        <v>0.2102</v>
      </c>
      <c r="AX46" s="10">
        <v>0.22521679999999999</v>
      </c>
    </row>
    <row r="47" spans="1:50" x14ac:dyDescent="0.2">
      <c r="A47" s="10" t="s">
        <v>105</v>
      </c>
      <c r="B47" s="10" t="s">
        <v>252</v>
      </c>
      <c r="C47" s="11">
        <v>0.13980000000000001</v>
      </c>
      <c r="D47" s="11">
        <v>0.1837</v>
      </c>
      <c r="E47" s="11">
        <v>0.20030000000000001</v>
      </c>
      <c r="F47" s="10">
        <v>0.15720000000000001</v>
      </c>
      <c r="G47" s="10">
        <v>0.29519959999999995</v>
      </c>
      <c r="H47" s="10">
        <v>0.29627929999999997</v>
      </c>
      <c r="I47" s="10">
        <v>0.28914280000000003</v>
      </c>
      <c r="J47" s="10">
        <v>0.16672880000000001</v>
      </c>
      <c r="K47" s="11">
        <v>0.25609999999999999</v>
      </c>
      <c r="L47" s="10">
        <v>0.1206</v>
      </c>
      <c r="M47" s="10">
        <v>0.14899999999999999</v>
      </c>
      <c r="N47" s="10">
        <v>0.16919999999999999</v>
      </c>
      <c r="O47" s="10">
        <v>0.20699999999999999</v>
      </c>
      <c r="P47" s="10">
        <v>0.27950000000000003</v>
      </c>
      <c r="Q47" s="10">
        <v>0.1923</v>
      </c>
      <c r="R47" s="10">
        <v>0.21179999999999999</v>
      </c>
      <c r="S47" s="10">
        <v>0.31219999999999998</v>
      </c>
      <c r="T47" s="10">
        <v>0.18060000000000001</v>
      </c>
      <c r="U47" s="10">
        <v>0.15890000000000001</v>
      </c>
      <c r="V47" s="10">
        <v>0.24909999999999999</v>
      </c>
      <c r="W47" s="10">
        <v>0.15770000000000001</v>
      </c>
      <c r="X47" s="10">
        <v>0.1842</v>
      </c>
      <c r="Y47" s="11">
        <v>0.14710000000000001</v>
      </c>
      <c r="Z47" s="10">
        <v>0.28899999999999998</v>
      </c>
      <c r="AA47" s="11">
        <v>0.19350000000000001</v>
      </c>
      <c r="AB47" s="11">
        <v>0.24460000000000001</v>
      </c>
      <c r="AC47" s="10">
        <v>0.2606</v>
      </c>
      <c r="AD47" s="10">
        <v>0.24360000000000001</v>
      </c>
      <c r="AE47" s="10">
        <v>0.18990000000000001</v>
      </c>
      <c r="AF47" s="10">
        <v>0.22939999999999999</v>
      </c>
      <c r="AG47" s="10">
        <v>0.21028430000000001</v>
      </c>
      <c r="AH47" s="10">
        <v>0.19691479999999997</v>
      </c>
      <c r="AI47" s="10">
        <v>0.47858869999999998</v>
      </c>
      <c r="AJ47" s="10">
        <v>0.1812</v>
      </c>
      <c r="AK47" s="10">
        <v>0.40450000000000003</v>
      </c>
      <c r="AL47" s="10">
        <v>0.2339</v>
      </c>
      <c r="AM47" s="10">
        <v>0.28289999999999998</v>
      </c>
      <c r="AN47" s="10">
        <v>0.2031</v>
      </c>
      <c r="AO47" s="10">
        <v>0.1404</v>
      </c>
      <c r="AP47" s="10">
        <v>0.30819999999999997</v>
      </c>
      <c r="AQ47" s="10">
        <v>0.26419999999999999</v>
      </c>
      <c r="AR47" s="10">
        <v>0.24970000000000001</v>
      </c>
      <c r="AS47" s="10">
        <v>0.22700000000000001</v>
      </c>
      <c r="AT47" s="10">
        <v>0.15890000000000001</v>
      </c>
      <c r="AU47" s="10">
        <v>0.17030000000000001</v>
      </c>
      <c r="AV47" s="10">
        <v>0.29409999999999997</v>
      </c>
      <c r="AW47" s="11">
        <v>0.15920000000000001</v>
      </c>
      <c r="AX47" s="10">
        <v>0.19215789999999999</v>
      </c>
    </row>
    <row r="48" spans="1:50" x14ac:dyDescent="0.2">
      <c r="A48" s="10" t="s">
        <v>107</v>
      </c>
      <c r="B48" s="10" t="s">
        <v>253</v>
      </c>
      <c r="C48" s="11">
        <v>0.1852</v>
      </c>
      <c r="D48" s="11">
        <v>0.20649999999999999</v>
      </c>
      <c r="E48" s="11">
        <v>0.1988</v>
      </c>
      <c r="F48" s="10">
        <v>0.1492</v>
      </c>
      <c r="G48" s="10">
        <v>0.27794639999999998</v>
      </c>
      <c r="H48" s="10">
        <v>0.30603559999999996</v>
      </c>
      <c r="I48" s="10">
        <v>0.29864210000000002</v>
      </c>
      <c r="J48" s="10">
        <v>0.19340859999999999</v>
      </c>
      <c r="K48" s="11">
        <v>0.33539999999999998</v>
      </c>
      <c r="L48" s="10">
        <v>0.12330000000000001</v>
      </c>
      <c r="M48" s="10">
        <v>0.15060000000000001</v>
      </c>
      <c r="N48" s="10">
        <v>0.1794</v>
      </c>
      <c r="O48" s="10">
        <v>0.17760000000000001</v>
      </c>
      <c r="P48" s="10">
        <v>0.22520000000000001</v>
      </c>
      <c r="Q48" s="10">
        <v>0.20730000000000001</v>
      </c>
      <c r="R48" s="10">
        <v>0.23150000000000001</v>
      </c>
      <c r="S48" s="10">
        <v>0.35049999999999998</v>
      </c>
      <c r="T48" s="10">
        <v>0.19719999999999999</v>
      </c>
      <c r="U48" s="10">
        <v>0.20250000000000001</v>
      </c>
      <c r="V48" s="10">
        <v>0.27739999999999998</v>
      </c>
      <c r="W48" s="10">
        <v>0.23169999999999999</v>
      </c>
      <c r="X48" s="10">
        <v>0.1787</v>
      </c>
      <c r="Y48" s="11">
        <v>0.21379999999999999</v>
      </c>
      <c r="Z48" s="10">
        <v>0.25669999999999998</v>
      </c>
      <c r="AA48" s="11">
        <v>0.23680000000000001</v>
      </c>
      <c r="AB48" s="11">
        <v>0.25990000000000002</v>
      </c>
      <c r="AC48" s="10">
        <v>0.25650000000000001</v>
      </c>
      <c r="AD48" s="10">
        <v>0.20760000000000001</v>
      </c>
      <c r="AE48" s="10">
        <v>0.21820000000000001</v>
      </c>
      <c r="AF48" s="10">
        <v>0.15670000000000001</v>
      </c>
      <c r="AG48" s="10">
        <v>0.23457260000000002</v>
      </c>
      <c r="AH48" s="10">
        <v>0.2302293</v>
      </c>
      <c r="AI48" s="10">
        <v>0.49300529999999998</v>
      </c>
      <c r="AJ48" s="10">
        <v>0.1779</v>
      </c>
      <c r="AK48" s="10">
        <v>0.38790000000000002</v>
      </c>
      <c r="AL48" s="10">
        <v>0.23480000000000001</v>
      </c>
      <c r="AM48" s="10">
        <v>0.26929999999999998</v>
      </c>
      <c r="AN48" s="10">
        <v>0.21329999999999999</v>
      </c>
      <c r="AO48" s="10">
        <v>0.14399999999999999</v>
      </c>
      <c r="AP48" s="10">
        <v>0.29220000000000002</v>
      </c>
      <c r="AQ48" s="10">
        <v>0.25409999999999999</v>
      </c>
      <c r="AR48" s="10">
        <v>0.24410000000000001</v>
      </c>
      <c r="AS48" s="10">
        <v>0.2462</v>
      </c>
      <c r="AT48" s="10">
        <v>0.18060000000000001</v>
      </c>
      <c r="AU48" s="10">
        <v>0.23780000000000001</v>
      </c>
      <c r="AV48" s="10">
        <v>0.2923</v>
      </c>
      <c r="AW48" s="11">
        <v>0.2019</v>
      </c>
      <c r="AX48" s="10">
        <v>0.30271500000000001</v>
      </c>
    </row>
    <row r="49" spans="1:50" x14ac:dyDescent="0.2">
      <c r="A49" s="10" t="s">
        <v>109</v>
      </c>
      <c r="B49" s="10" t="s">
        <v>254</v>
      </c>
      <c r="C49" s="11">
        <v>0.1512</v>
      </c>
      <c r="D49" s="11">
        <v>0.22869999999999999</v>
      </c>
      <c r="E49" s="11">
        <v>0.21829999999999999</v>
      </c>
      <c r="F49" s="10">
        <v>0.15260000000000001</v>
      </c>
      <c r="G49" s="10">
        <v>0.2614303</v>
      </c>
      <c r="H49" s="10">
        <v>0.29576240000000004</v>
      </c>
      <c r="I49" s="10">
        <v>0.28233269999999999</v>
      </c>
      <c r="J49" s="10">
        <v>0.21286699999999997</v>
      </c>
      <c r="K49" s="11">
        <v>0.28599999999999998</v>
      </c>
      <c r="L49" s="10">
        <v>0.12920000000000001</v>
      </c>
      <c r="M49" s="10">
        <v>0.15190000000000001</v>
      </c>
      <c r="N49" s="10">
        <v>0.184</v>
      </c>
      <c r="O49" s="10">
        <v>0.1983</v>
      </c>
      <c r="P49" s="10">
        <v>0.2898</v>
      </c>
      <c r="Q49" s="10">
        <v>0.2195</v>
      </c>
      <c r="R49" s="10">
        <v>0.22</v>
      </c>
      <c r="S49" s="10">
        <v>0.3422</v>
      </c>
      <c r="T49" s="10">
        <v>0.19350000000000001</v>
      </c>
      <c r="U49" s="10">
        <v>0.20810000000000001</v>
      </c>
      <c r="V49" s="10">
        <v>0.25040000000000001</v>
      </c>
      <c r="W49" s="10">
        <v>0.2019</v>
      </c>
      <c r="X49" s="10">
        <v>0.21590000000000001</v>
      </c>
      <c r="Y49" s="11">
        <v>0.21310000000000001</v>
      </c>
      <c r="Z49" s="10">
        <v>0.27150000000000002</v>
      </c>
      <c r="AA49" s="11">
        <v>0.23050000000000001</v>
      </c>
      <c r="AB49" s="11">
        <v>0.28199999999999997</v>
      </c>
      <c r="AC49" s="10">
        <v>0.23180000000000001</v>
      </c>
      <c r="AD49" s="10">
        <v>0.23599999999999999</v>
      </c>
      <c r="AE49" s="10">
        <v>0.1983</v>
      </c>
      <c r="AF49" s="10">
        <v>0.13139999999999999</v>
      </c>
      <c r="AG49" s="10">
        <v>0.23935200000000001</v>
      </c>
      <c r="AH49" s="10">
        <v>0.23630400000000001</v>
      </c>
      <c r="AI49" s="10">
        <v>0.49140679999999998</v>
      </c>
      <c r="AJ49" s="10">
        <v>0.1862</v>
      </c>
      <c r="AK49" s="10">
        <v>0.40689999999999998</v>
      </c>
      <c r="AL49" s="10">
        <v>0.24590000000000001</v>
      </c>
      <c r="AM49" s="10">
        <v>0.27389999999999998</v>
      </c>
      <c r="AN49" s="10">
        <v>0.2334</v>
      </c>
      <c r="AO49" s="10">
        <v>0.16539999999999999</v>
      </c>
      <c r="AP49" s="10">
        <v>0.30790000000000001</v>
      </c>
      <c r="AQ49" s="10">
        <v>0.25850000000000001</v>
      </c>
      <c r="AR49" s="10">
        <v>0.24210000000000001</v>
      </c>
      <c r="AS49" s="10">
        <v>0.25890000000000002</v>
      </c>
      <c r="AT49" s="10">
        <v>0.18909999999999999</v>
      </c>
      <c r="AU49" s="10">
        <v>0.21260000000000001</v>
      </c>
      <c r="AV49" s="10">
        <v>0.24990000000000001</v>
      </c>
      <c r="AW49" s="11">
        <v>0.19919999999999999</v>
      </c>
      <c r="AX49" s="10">
        <v>0.19750620000000002</v>
      </c>
    </row>
    <row r="50" spans="1:50" x14ac:dyDescent="0.2">
      <c r="A50" s="10" t="s">
        <v>111</v>
      </c>
      <c r="B50" s="10" t="s">
        <v>255</v>
      </c>
      <c r="C50" s="11">
        <v>0.16919999999999999</v>
      </c>
      <c r="D50" s="11">
        <v>0.21460000000000001</v>
      </c>
      <c r="E50" s="11">
        <v>0.21440000000000001</v>
      </c>
      <c r="F50" s="10">
        <v>0.13880000000000001</v>
      </c>
      <c r="G50" s="10">
        <v>0.26070389999999999</v>
      </c>
      <c r="H50" s="10">
        <v>0.30557699999999999</v>
      </c>
      <c r="I50" s="10">
        <v>0.27451669999999995</v>
      </c>
      <c r="J50" s="10">
        <v>0.17944899999999997</v>
      </c>
      <c r="K50" s="11">
        <v>0.30859999999999999</v>
      </c>
      <c r="L50" s="10">
        <v>0.1225</v>
      </c>
      <c r="M50" s="10">
        <v>0.15040000000000001</v>
      </c>
      <c r="N50" s="10">
        <v>0.1789</v>
      </c>
      <c r="O50" s="10">
        <v>0.17349999999999999</v>
      </c>
      <c r="P50" s="10">
        <v>0.28160000000000002</v>
      </c>
      <c r="Q50" s="10">
        <v>0.20730000000000001</v>
      </c>
      <c r="R50" s="10">
        <v>0.2117</v>
      </c>
      <c r="S50" s="10">
        <v>0.31090000000000001</v>
      </c>
      <c r="T50" s="10">
        <v>0.183</v>
      </c>
      <c r="U50" s="10">
        <v>0.19020000000000001</v>
      </c>
      <c r="V50" s="10">
        <v>0.2422</v>
      </c>
      <c r="W50" s="10">
        <v>0.17069999999999999</v>
      </c>
      <c r="X50" s="10">
        <v>0.2104</v>
      </c>
      <c r="Y50" s="11">
        <v>0.20680000000000001</v>
      </c>
      <c r="Z50" s="10">
        <v>0.2576</v>
      </c>
      <c r="AA50" s="11">
        <v>0.22459999999999999</v>
      </c>
      <c r="AB50" s="11">
        <v>0.27429999999999999</v>
      </c>
      <c r="AC50" s="10">
        <v>0.24</v>
      </c>
      <c r="AD50" s="10">
        <v>0.19170000000000001</v>
      </c>
      <c r="AE50" s="10">
        <v>0.22600000000000001</v>
      </c>
      <c r="AF50" s="10">
        <v>9.5500000000000002E-2</v>
      </c>
      <c r="AG50" s="10">
        <v>0.2246754</v>
      </c>
      <c r="AH50" s="10">
        <v>0.19737499999999997</v>
      </c>
      <c r="AI50" s="10">
        <v>0.47039920000000002</v>
      </c>
      <c r="AJ50" s="10">
        <v>0.18279999999999999</v>
      </c>
      <c r="AK50" s="10">
        <v>0.37669999999999998</v>
      </c>
      <c r="AL50" s="10">
        <v>0.20669999999999999</v>
      </c>
      <c r="AM50" s="10">
        <v>0.28000000000000003</v>
      </c>
      <c r="AN50" s="10">
        <v>0.2311</v>
      </c>
      <c r="AO50" s="10">
        <v>0.1666</v>
      </c>
      <c r="AP50" s="10">
        <v>0.33779999999999999</v>
      </c>
      <c r="AQ50" s="10">
        <v>0.2402</v>
      </c>
      <c r="AR50" s="10">
        <v>0.2364</v>
      </c>
      <c r="AS50" s="10">
        <v>0.23580000000000001</v>
      </c>
      <c r="AT50" s="10">
        <v>0.1691</v>
      </c>
      <c r="AU50" s="10">
        <v>0.2303</v>
      </c>
      <c r="AV50" s="10">
        <v>0.2606</v>
      </c>
      <c r="AW50" s="11">
        <v>0.19750000000000001</v>
      </c>
      <c r="AX50" s="10">
        <v>0.18133939999999998</v>
      </c>
    </row>
    <row r="51" spans="1:50" x14ac:dyDescent="0.2">
      <c r="A51" s="10" t="s">
        <v>113</v>
      </c>
      <c r="B51" s="10" t="s">
        <v>256</v>
      </c>
      <c r="C51" s="11">
        <v>0.19520000000000001</v>
      </c>
      <c r="D51" s="11">
        <v>0.2034</v>
      </c>
      <c r="E51" s="11">
        <v>0.2238</v>
      </c>
      <c r="F51" s="10">
        <v>0.115</v>
      </c>
      <c r="G51" s="10">
        <v>0.32716790000000007</v>
      </c>
      <c r="H51" s="10">
        <v>0.28657680000000008</v>
      </c>
      <c r="I51" s="10">
        <v>0.28727639999999999</v>
      </c>
      <c r="J51" s="10">
        <v>0.19988319999999998</v>
      </c>
      <c r="K51" s="11">
        <v>0.31059999999999999</v>
      </c>
      <c r="L51" s="10">
        <v>0.11509999999999999</v>
      </c>
      <c r="M51" s="10">
        <v>0.13270000000000001</v>
      </c>
      <c r="N51" s="10">
        <v>0.18410000000000001</v>
      </c>
      <c r="O51" s="10">
        <v>0.17649999999999999</v>
      </c>
      <c r="P51" s="10">
        <v>0.26390000000000002</v>
      </c>
      <c r="Q51" s="10">
        <v>0.1956</v>
      </c>
      <c r="R51" s="10">
        <v>0.21729999999999999</v>
      </c>
      <c r="S51" s="10">
        <v>0.30609999999999998</v>
      </c>
      <c r="T51" s="10">
        <v>0.1895</v>
      </c>
      <c r="U51" s="10">
        <v>0.18709999999999999</v>
      </c>
      <c r="V51" s="10">
        <v>0.24579999999999999</v>
      </c>
      <c r="W51" s="10">
        <v>0.182</v>
      </c>
      <c r="X51" s="10">
        <v>0.16550000000000001</v>
      </c>
      <c r="Y51" s="11">
        <v>0.20899999999999999</v>
      </c>
      <c r="Z51" s="10">
        <v>0.2492</v>
      </c>
      <c r="AA51" s="11">
        <v>0.2117</v>
      </c>
      <c r="AB51" s="11">
        <v>0.25369999999999998</v>
      </c>
      <c r="AC51" s="10">
        <v>0.21560000000000001</v>
      </c>
      <c r="AD51" s="10">
        <v>0.1981</v>
      </c>
      <c r="AE51" s="10">
        <v>0.1885</v>
      </c>
      <c r="AF51" s="10">
        <v>9.4899999999999998E-2</v>
      </c>
      <c r="AG51" s="10">
        <v>0.21919439999999998</v>
      </c>
      <c r="AH51" s="10">
        <v>0.25902040000000004</v>
      </c>
      <c r="AI51" s="10">
        <v>0.4247166</v>
      </c>
      <c r="AJ51" s="10">
        <v>0.1198</v>
      </c>
      <c r="AK51" s="10">
        <v>0.4128</v>
      </c>
      <c r="AL51" s="10">
        <v>0.22009999999999999</v>
      </c>
      <c r="AM51" s="10">
        <v>0.29549999999999998</v>
      </c>
      <c r="AN51" s="10">
        <v>0.21099999999999999</v>
      </c>
      <c r="AO51" s="10">
        <v>0.16189999999999999</v>
      </c>
      <c r="AP51" s="10">
        <v>0.27200000000000002</v>
      </c>
      <c r="AQ51" s="10">
        <v>0.26590000000000003</v>
      </c>
      <c r="AR51" s="10">
        <v>0.2452</v>
      </c>
      <c r="AS51" s="10">
        <v>0.24779999999999999</v>
      </c>
      <c r="AT51" s="10">
        <v>0.15190000000000001</v>
      </c>
      <c r="AU51" s="10">
        <v>0.22500000000000001</v>
      </c>
      <c r="AV51" s="10">
        <v>0.23250000000000001</v>
      </c>
      <c r="AW51" s="11">
        <v>0.20730000000000001</v>
      </c>
      <c r="AX51" s="10">
        <v>0.19354809999999995</v>
      </c>
    </row>
    <row r="52" spans="1:50" x14ac:dyDescent="0.2">
      <c r="A52" s="10" t="s">
        <v>115</v>
      </c>
      <c r="B52" s="10" t="s">
        <v>257</v>
      </c>
      <c r="C52" s="11">
        <v>0.18809999999999999</v>
      </c>
      <c r="D52" s="11">
        <v>0.2286</v>
      </c>
      <c r="E52" s="11">
        <v>0.22309999999999999</v>
      </c>
      <c r="F52" s="10">
        <v>0.1923</v>
      </c>
      <c r="G52" s="10">
        <v>0.27033290000000004</v>
      </c>
      <c r="H52" s="10">
        <v>0.31993579999999999</v>
      </c>
      <c r="I52" s="10">
        <v>0.29059400000000002</v>
      </c>
      <c r="J52" s="10">
        <v>0.22451650000000001</v>
      </c>
      <c r="K52" s="11">
        <v>0.30480000000000002</v>
      </c>
      <c r="L52" s="10">
        <v>0.13450000000000001</v>
      </c>
      <c r="M52" s="10">
        <v>0.18049999999999999</v>
      </c>
      <c r="N52" s="10">
        <v>0.17150000000000001</v>
      </c>
      <c r="O52" s="10">
        <v>0.1923</v>
      </c>
      <c r="P52" s="10">
        <v>0.28910000000000002</v>
      </c>
      <c r="Q52" s="10">
        <v>0.21759999999999999</v>
      </c>
      <c r="R52" s="10">
        <v>0.22189999999999999</v>
      </c>
      <c r="S52" s="10">
        <v>0.31780000000000003</v>
      </c>
      <c r="T52" s="10">
        <v>0.20069999999999999</v>
      </c>
      <c r="U52" s="10">
        <v>0.1726</v>
      </c>
      <c r="V52" s="10">
        <v>0.23469999999999999</v>
      </c>
      <c r="W52" s="10">
        <v>0.1923</v>
      </c>
      <c r="X52" s="10">
        <v>0.217</v>
      </c>
      <c r="Y52" s="11">
        <v>0.20760000000000001</v>
      </c>
      <c r="Z52" s="10">
        <v>0.2581</v>
      </c>
      <c r="AA52" s="11">
        <v>0.21</v>
      </c>
      <c r="AB52" s="11">
        <v>0.28639999999999999</v>
      </c>
      <c r="AC52" s="10">
        <v>0.2195</v>
      </c>
      <c r="AD52" s="10">
        <v>0.20630000000000001</v>
      </c>
      <c r="AE52" s="10">
        <v>0.29880000000000001</v>
      </c>
      <c r="AF52" s="10">
        <v>0.12790000000000001</v>
      </c>
      <c r="AG52" s="10">
        <v>0.23679289999999997</v>
      </c>
      <c r="AH52" s="10">
        <v>0.22868240000000004</v>
      </c>
      <c r="AI52" s="10">
        <v>0.48047770000000001</v>
      </c>
      <c r="AJ52" s="10">
        <v>0.18279999999999999</v>
      </c>
      <c r="AK52" s="10">
        <v>0.38840000000000002</v>
      </c>
      <c r="AL52" s="10">
        <v>0.1734</v>
      </c>
      <c r="AM52" s="10">
        <v>0.29110000000000003</v>
      </c>
      <c r="AN52" s="10">
        <v>0.2306</v>
      </c>
      <c r="AO52" s="10">
        <v>0.17349999999999999</v>
      </c>
      <c r="AP52" s="10">
        <v>0.34770000000000001</v>
      </c>
      <c r="AQ52" s="10">
        <v>0.2281</v>
      </c>
      <c r="AR52" s="10">
        <v>0.27089999999999997</v>
      </c>
      <c r="AS52" s="10">
        <v>0.24160000000000001</v>
      </c>
      <c r="AT52" s="10">
        <v>0.17430000000000001</v>
      </c>
      <c r="AU52" s="10">
        <v>0.21479999999999999</v>
      </c>
      <c r="AV52" s="10">
        <v>0.26989999999999997</v>
      </c>
      <c r="AW52" s="11">
        <v>0.1903</v>
      </c>
      <c r="AX52" s="10">
        <v>0.19300299999999998</v>
      </c>
    </row>
    <row r="53" spans="1:50" x14ac:dyDescent="0.2">
      <c r="A53" s="10" t="s">
        <v>117</v>
      </c>
      <c r="B53" s="10" t="s">
        <v>258</v>
      </c>
      <c r="C53" s="11">
        <v>0.18340000000000001</v>
      </c>
      <c r="D53" s="11">
        <v>0.27439999999999998</v>
      </c>
      <c r="E53" s="11">
        <v>0.3024</v>
      </c>
      <c r="F53" s="10">
        <v>0.1978</v>
      </c>
      <c r="G53" s="10">
        <v>0.36796980000000001</v>
      </c>
      <c r="H53" s="10">
        <v>0.29132050000000004</v>
      </c>
      <c r="I53" s="10">
        <v>0.27752779999999999</v>
      </c>
      <c r="J53" s="10">
        <v>0.19262029999999997</v>
      </c>
      <c r="K53" s="11">
        <v>0.2747</v>
      </c>
      <c r="L53" s="10">
        <v>0.17119999999999999</v>
      </c>
      <c r="M53" s="10">
        <v>0.1686</v>
      </c>
      <c r="N53" s="10">
        <v>0.1898</v>
      </c>
      <c r="O53" s="10">
        <v>0.19980000000000001</v>
      </c>
      <c r="P53" s="10">
        <v>0.32050000000000001</v>
      </c>
      <c r="Q53" s="10">
        <v>0.15670000000000001</v>
      </c>
      <c r="R53" s="10">
        <v>0.27689999999999998</v>
      </c>
      <c r="S53" s="10">
        <v>0.34799999999999998</v>
      </c>
      <c r="T53" s="10">
        <v>0.2024</v>
      </c>
      <c r="U53" s="10">
        <v>0.21390000000000001</v>
      </c>
      <c r="V53" s="10">
        <v>0.24510000000000001</v>
      </c>
      <c r="W53" s="10">
        <v>0.1953</v>
      </c>
      <c r="X53" s="10">
        <v>0.28320000000000001</v>
      </c>
      <c r="Y53" s="11">
        <v>0.24829999999999999</v>
      </c>
      <c r="Z53" s="10">
        <v>0.2722</v>
      </c>
      <c r="AA53" s="11">
        <v>0.24490000000000001</v>
      </c>
      <c r="AB53" s="11">
        <v>0.34970000000000001</v>
      </c>
      <c r="AC53" s="10">
        <v>0.25979999999999998</v>
      </c>
      <c r="AD53" s="10">
        <v>0.27789999999999998</v>
      </c>
      <c r="AE53" s="10">
        <v>0.33389999999999997</v>
      </c>
      <c r="AF53" s="10">
        <v>0.3054</v>
      </c>
      <c r="AG53" s="10">
        <v>0.22536929999999999</v>
      </c>
      <c r="AH53" s="10">
        <v>0.28161400000000003</v>
      </c>
      <c r="AI53" s="10">
        <v>0.49620059999999999</v>
      </c>
      <c r="AJ53" s="10">
        <v>0.20549999999999999</v>
      </c>
      <c r="AK53" s="10">
        <v>0.37730000000000002</v>
      </c>
      <c r="AL53" s="10">
        <v>0.23019999999999999</v>
      </c>
      <c r="AM53" s="10">
        <v>0.24010000000000001</v>
      </c>
      <c r="AN53" s="10">
        <v>0.2319</v>
      </c>
      <c r="AO53" s="10">
        <v>0.1948</v>
      </c>
      <c r="AP53" s="10">
        <v>0.43440000000000001</v>
      </c>
      <c r="AQ53" s="10">
        <v>0.26619999999999999</v>
      </c>
      <c r="AR53" s="10">
        <v>0.28370000000000001</v>
      </c>
      <c r="AS53" s="10">
        <v>0.25390000000000001</v>
      </c>
      <c r="AT53" s="10">
        <v>0.1754</v>
      </c>
      <c r="AU53" s="10">
        <v>0.22020000000000001</v>
      </c>
      <c r="AV53" s="10">
        <v>0.23960000000000001</v>
      </c>
      <c r="AW53" s="11">
        <v>0.19950000000000001</v>
      </c>
      <c r="AX53" s="10">
        <v>0.20328619999999997</v>
      </c>
    </row>
    <row r="54" spans="1:50" x14ac:dyDescent="0.2">
      <c r="A54" s="10" t="s">
        <v>119</v>
      </c>
      <c r="B54" s="10" t="s">
        <v>259</v>
      </c>
      <c r="C54" s="11">
        <v>0.1426</v>
      </c>
      <c r="D54" s="11">
        <v>0.19109999999999999</v>
      </c>
      <c r="E54" s="11">
        <v>0.18290000000000001</v>
      </c>
      <c r="F54" s="10">
        <v>0.12859999999999999</v>
      </c>
      <c r="G54" s="10">
        <v>0.31845920000000005</v>
      </c>
      <c r="H54" s="10">
        <v>0.22220049999999997</v>
      </c>
      <c r="I54" s="10">
        <v>0.21080269999999998</v>
      </c>
      <c r="J54" s="10">
        <v>0.14656150000000001</v>
      </c>
      <c r="K54" s="11">
        <v>0.21249999999999999</v>
      </c>
      <c r="L54" s="10">
        <v>0.11600000000000001</v>
      </c>
      <c r="M54" s="10">
        <v>0.1002</v>
      </c>
      <c r="N54" s="10">
        <v>0.1681</v>
      </c>
      <c r="O54" s="10">
        <v>0.1956</v>
      </c>
      <c r="P54" s="10">
        <v>0.2742</v>
      </c>
      <c r="Q54" s="10">
        <v>0.17649999999999999</v>
      </c>
      <c r="R54" s="10">
        <v>0.17399999999999999</v>
      </c>
      <c r="S54" s="10">
        <v>0.29249999999999998</v>
      </c>
      <c r="T54" s="10">
        <v>0.17219999999999999</v>
      </c>
      <c r="U54" s="10">
        <v>0.16769999999999999</v>
      </c>
      <c r="V54" s="10">
        <v>0.20649999999999999</v>
      </c>
      <c r="W54" s="10">
        <v>0.16470000000000001</v>
      </c>
      <c r="X54" s="10">
        <v>0.15060000000000001</v>
      </c>
      <c r="Y54" s="11">
        <v>0.14979999999999999</v>
      </c>
      <c r="Z54" s="10">
        <v>0.214</v>
      </c>
      <c r="AA54" s="11">
        <v>0.19059999999999999</v>
      </c>
      <c r="AB54" s="11">
        <v>0.22309999999999999</v>
      </c>
      <c r="AC54" s="10">
        <v>0.2424</v>
      </c>
      <c r="AD54" s="10">
        <v>0.2147</v>
      </c>
      <c r="AE54" s="10">
        <v>0.189</v>
      </c>
      <c r="AF54" s="10">
        <v>0.21329999999999999</v>
      </c>
      <c r="AG54" s="10">
        <v>0.16936489999999998</v>
      </c>
      <c r="AH54" s="10">
        <v>0.14943419999999999</v>
      </c>
      <c r="AI54" s="10">
        <v>0.42630780000000001</v>
      </c>
      <c r="AJ54" s="10">
        <v>0.13450000000000001</v>
      </c>
      <c r="AK54" s="10">
        <v>0.36870000000000003</v>
      </c>
      <c r="AL54" s="10">
        <v>0.1971</v>
      </c>
      <c r="AM54" s="10">
        <v>0.26729999999999998</v>
      </c>
      <c r="AN54" s="10">
        <v>0.20030000000000001</v>
      </c>
      <c r="AO54" s="10">
        <v>0.15609999999999999</v>
      </c>
      <c r="AP54" s="10">
        <v>0.26079999999999998</v>
      </c>
      <c r="AQ54" s="10">
        <v>0.24940000000000001</v>
      </c>
      <c r="AR54" s="10">
        <v>0.22189999999999999</v>
      </c>
      <c r="AS54" s="10">
        <v>0.2074</v>
      </c>
      <c r="AT54" s="10">
        <v>0.15629999999999999</v>
      </c>
      <c r="AU54" s="10">
        <v>0.2162</v>
      </c>
      <c r="AV54" s="10">
        <v>0.22289999999999999</v>
      </c>
      <c r="AW54" s="11">
        <v>0.1651</v>
      </c>
      <c r="AX54" s="10">
        <v>0.16840920000000004</v>
      </c>
    </row>
    <row r="55" spans="1:50" x14ac:dyDescent="0.2">
      <c r="A55" s="10" t="s">
        <v>121</v>
      </c>
      <c r="B55" s="10" t="s">
        <v>260</v>
      </c>
      <c r="C55" s="11">
        <v>0.1115</v>
      </c>
      <c r="D55" s="11">
        <v>0.15559999999999999</v>
      </c>
      <c r="E55" s="11">
        <v>0.18579999999999999</v>
      </c>
      <c r="F55" s="10">
        <v>0.1242</v>
      </c>
      <c r="G55" s="10">
        <v>0.21452399999999999</v>
      </c>
      <c r="H55" s="10">
        <v>0.19272359999999999</v>
      </c>
      <c r="I55" s="10">
        <v>0.19994500000000001</v>
      </c>
      <c r="J55" s="10">
        <v>0.11564230000000003</v>
      </c>
      <c r="K55" s="11">
        <v>0.1951</v>
      </c>
      <c r="L55" s="10">
        <v>0.1069</v>
      </c>
      <c r="M55" s="10">
        <v>8.6300000000000002E-2</v>
      </c>
      <c r="N55" s="10">
        <v>0.1391</v>
      </c>
      <c r="O55" s="10">
        <v>0.15629999999999999</v>
      </c>
      <c r="P55" s="10">
        <v>0.24840000000000001</v>
      </c>
      <c r="Q55" s="10">
        <v>0.15010000000000001</v>
      </c>
      <c r="R55" s="10">
        <v>0.14480000000000001</v>
      </c>
      <c r="S55" s="10">
        <v>0.25690000000000002</v>
      </c>
      <c r="T55" s="10">
        <v>0.15959999999999999</v>
      </c>
      <c r="U55" s="10">
        <v>0.13200000000000001</v>
      </c>
      <c r="V55" s="10">
        <v>0.18759999999999999</v>
      </c>
      <c r="W55" s="10">
        <v>0.1426</v>
      </c>
      <c r="X55" s="10">
        <v>0.1414</v>
      </c>
      <c r="Y55" s="11">
        <v>0.12479999999999999</v>
      </c>
      <c r="Z55" s="10">
        <v>0.16969999999999999</v>
      </c>
      <c r="AA55" s="11">
        <v>0.15590000000000001</v>
      </c>
      <c r="AB55" s="11">
        <v>0.20100000000000001</v>
      </c>
      <c r="AC55" s="10">
        <v>0.19589999999999999</v>
      </c>
      <c r="AD55" s="10">
        <v>0.1759</v>
      </c>
      <c r="AE55" s="10">
        <v>0.1759</v>
      </c>
      <c r="AF55" s="10">
        <v>0.15820000000000001</v>
      </c>
      <c r="AG55" s="10">
        <v>0.15714880000000001</v>
      </c>
      <c r="AH55" s="10">
        <v>0.14110530000000002</v>
      </c>
      <c r="AI55" s="10">
        <v>0.38557180000000002</v>
      </c>
      <c r="AJ55" s="10">
        <v>0.12189999999999999</v>
      </c>
      <c r="AK55" s="10">
        <v>0.35399999999999998</v>
      </c>
      <c r="AL55" s="10">
        <v>0.1898</v>
      </c>
      <c r="AM55" s="10">
        <v>0.24829999999999999</v>
      </c>
      <c r="AN55" s="10">
        <v>0.1701</v>
      </c>
      <c r="AO55" s="10">
        <v>0.1191</v>
      </c>
      <c r="AP55" s="10">
        <v>0.2571</v>
      </c>
      <c r="AQ55" s="10">
        <v>0.21940000000000001</v>
      </c>
      <c r="AR55" s="10">
        <v>0.18770000000000001</v>
      </c>
      <c r="AS55" s="10">
        <v>0.19550000000000001</v>
      </c>
      <c r="AT55" s="10">
        <v>0.1464</v>
      </c>
      <c r="AU55" s="10">
        <v>0.20200000000000001</v>
      </c>
      <c r="AV55" s="10">
        <v>0.22170000000000001</v>
      </c>
      <c r="AW55" s="11">
        <v>0.13109999999999999</v>
      </c>
      <c r="AX55" s="10">
        <v>0.19882819999999995</v>
      </c>
    </row>
    <row r="56" spans="1:50" x14ac:dyDescent="0.2">
      <c r="A56" s="10" t="s">
        <v>123</v>
      </c>
      <c r="B56" s="10" t="s">
        <v>261</v>
      </c>
      <c r="C56" s="11">
        <v>0.18429999999999999</v>
      </c>
      <c r="D56" s="11">
        <v>0.25950000000000001</v>
      </c>
      <c r="E56" s="11">
        <v>0.25559999999999999</v>
      </c>
      <c r="F56" s="10">
        <v>0.15459999999999999</v>
      </c>
      <c r="G56" s="10">
        <v>0.34609219999999996</v>
      </c>
      <c r="H56" s="10">
        <v>0.32171869999999997</v>
      </c>
      <c r="I56" s="10">
        <v>0.31134899999999999</v>
      </c>
      <c r="J56" s="10">
        <v>0.18223479999999997</v>
      </c>
      <c r="K56" s="11">
        <v>0.29780000000000001</v>
      </c>
      <c r="L56" s="10">
        <v>0.1545</v>
      </c>
      <c r="M56" s="10">
        <v>0.15229999999999999</v>
      </c>
      <c r="N56" s="10">
        <v>0.2087</v>
      </c>
      <c r="O56" s="10">
        <v>0.20610000000000001</v>
      </c>
      <c r="P56" s="10">
        <v>0.31419999999999998</v>
      </c>
      <c r="Q56" s="10">
        <v>0.22489999999999999</v>
      </c>
      <c r="R56" s="10">
        <v>0.26619999999999999</v>
      </c>
      <c r="S56" s="10">
        <v>0.38090000000000002</v>
      </c>
      <c r="T56" s="10">
        <v>0.21290000000000001</v>
      </c>
      <c r="U56" s="10">
        <v>0.19189999999999999</v>
      </c>
      <c r="V56" s="10">
        <v>0.26650000000000001</v>
      </c>
      <c r="W56" s="10">
        <v>0.20169999999999999</v>
      </c>
      <c r="X56" s="10">
        <v>0.2021</v>
      </c>
      <c r="Y56" s="11">
        <v>0.23499999999999999</v>
      </c>
      <c r="Z56" s="10">
        <v>0.25119999999999998</v>
      </c>
      <c r="AA56" s="11">
        <v>0.2135</v>
      </c>
      <c r="AB56" s="11">
        <v>0.28260000000000002</v>
      </c>
      <c r="AC56" s="10">
        <v>0.26679999999999998</v>
      </c>
      <c r="AD56" s="10">
        <v>0.22339999999999999</v>
      </c>
      <c r="AE56" s="10">
        <v>0.2427</v>
      </c>
      <c r="AF56" s="10">
        <v>0.19189999999999999</v>
      </c>
      <c r="AG56" s="10">
        <v>0.23792340000000001</v>
      </c>
      <c r="AH56" s="10">
        <v>0.188309</v>
      </c>
      <c r="AI56" s="10">
        <v>0.45568150000000002</v>
      </c>
      <c r="AJ56" s="10">
        <v>0.16769999999999999</v>
      </c>
      <c r="AK56" s="10">
        <v>0.42309999999999998</v>
      </c>
      <c r="AL56" s="10">
        <v>0.25719999999999998</v>
      </c>
      <c r="AM56" s="10">
        <v>0.3231</v>
      </c>
      <c r="AN56" s="10">
        <v>0.25590000000000002</v>
      </c>
      <c r="AO56" s="10">
        <v>0.18110000000000001</v>
      </c>
      <c r="AP56" s="10">
        <v>0.31319999999999998</v>
      </c>
      <c r="AQ56" s="10">
        <v>0.2838</v>
      </c>
      <c r="AR56" s="10">
        <v>0.25729999999999997</v>
      </c>
      <c r="AS56" s="10">
        <v>0.27</v>
      </c>
      <c r="AT56" s="10">
        <v>0.2069</v>
      </c>
      <c r="AU56" s="10">
        <v>0.27050000000000002</v>
      </c>
      <c r="AV56" s="10">
        <v>0.29110000000000003</v>
      </c>
      <c r="AW56" s="11">
        <v>0.20979999999999999</v>
      </c>
      <c r="AX56" s="10">
        <v>0.20727860000000004</v>
      </c>
    </row>
    <row r="57" spans="1:50" x14ac:dyDescent="0.2">
      <c r="A57" s="10" t="s">
        <v>125</v>
      </c>
      <c r="B57" s="10" t="s">
        <v>262</v>
      </c>
      <c r="C57" s="11">
        <v>0.14699999999999999</v>
      </c>
      <c r="D57" s="11">
        <v>0.21129999999999999</v>
      </c>
      <c r="E57" s="11">
        <v>0.216</v>
      </c>
      <c r="F57" s="10">
        <v>0.12139999999999999</v>
      </c>
      <c r="G57" s="10">
        <v>0.28742869999999998</v>
      </c>
      <c r="H57" s="10">
        <v>0.29155809999999999</v>
      </c>
      <c r="I57" s="10">
        <v>0.28082219999999997</v>
      </c>
      <c r="J57" s="10">
        <v>0.14805810000000003</v>
      </c>
      <c r="K57" s="11">
        <v>0.25309999999999999</v>
      </c>
      <c r="L57" s="10">
        <v>0.1157</v>
      </c>
      <c r="M57" s="10">
        <v>0.13730000000000001</v>
      </c>
      <c r="N57" s="10">
        <v>0.17680000000000001</v>
      </c>
      <c r="O57" s="10">
        <v>0.18459999999999999</v>
      </c>
      <c r="P57" s="10">
        <v>0.27360000000000001</v>
      </c>
      <c r="Q57" s="10">
        <v>0.1893</v>
      </c>
      <c r="R57" s="10">
        <v>0.19239999999999999</v>
      </c>
      <c r="S57" s="10">
        <v>0.31940000000000002</v>
      </c>
      <c r="T57" s="10">
        <v>0.19409999999999999</v>
      </c>
      <c r="U57" s="10">
        <v>0.1666</v>
      </c>
      <c r="V57" s="10">
        <v>0.2195</v>
      </c>
      <c r="W57" s="10">
        <v>8.8999999999999996E-2</v>
      </c>
      <c r="X57" s="10">
        <v>0.16789999999999999</v>
      </c>
      <c r="Y57" s="11">
        <v>0.18379999999999999</v>
      </c>
      <c r="Z57" s="10">
        <v>0.24490000000000001</v>
      </c>
      <c r="AA57" s="11">
        <v>0.19819999999999999</v>
      </c>
      <c r="AB57" s="11">
        <v>0.26769999999999999</v>
      </c>
      <c r="AC57" s="10">
        <v>0.22620000000000001</v>
      </c>
      <c r="AD57" s="10">
        <v>0.20019999999999999</v>
      </c>
      <c r="AE57" s="10">
        <v>0.31340000000000001</v>
      </c>
      <c r="AF57" s="10">
        <v>0.16589999999999999</v>
      </c>
      <c r="AG57" s="10">
        <v>0.18913859999999999</v>
      </c>
      <c r="AH57" s="10">
        <v>0.17464589999999999</v>
      </c>
      <c r="AI57" s="10">
        <v>0.4356006</v>
      </c>
      <c r="AJ57" s="10">
        <v>0.1555</v>
      </c>
      <c r="AK57" s="10">
        <v>0.39529999999999998</v>
      </c>
      <c r="AL57" s="10">
        <v>0.24540000000000001</v>
      </c>
      <c r="AM57" s="10">
        <v>0.28289999999999998</v>
      </c>
      <c r="AN57" s="10">
        <v>0.2127</v>
      </c>
      <c r="AO57" s="10">
        <v>0.16950000000000001</v>
      </c>
      <c r="AP57" s="10">
        <v>0.3296</v>
      </c>
      <c r="AQ57" s="10">
        <v>0.254</v>
      </c>
      <c r="AR57" s="10">
        <v>0.2283</v>
      </c>
      <c r="AS57" s="10">
        <v>0.2223</v>
      </c>
      <c r="AT57" s="10">
        <v>0.16270000000000001</v>
      </c>
      <c r="AU57" s="10">
        <v>0.21959999999999999</v>
      </c>
      <c r="AV57" s="10">
        <v>0.30020000000000002</v>
      </c>
      <c r="AW57" s="11">
        <v>0.1789</v>
      </c>
      <c r="AX57" s="10">
        <v>0.26971270000000003</v>
      </c>
    </row>
    <row r="58" spans="1:50" x14ac:dyDescent="0.2">
      <c r="A58" s="10" t="s">
        <v>127</v>
      </c>
      <c r="B58" s="10" t="s">
        <v>263</v>
      </c>
      <c r="C58" s="11">
        <v>0.1593</v>
      </c>
      <c r="D58" s="11">
        <v>0.23019999999999999</v>
      </c>
      <c r="E58" s="11">
        <v>0.2482</v>
      </c>
      <c r="F58" s="10">
        <v>0.14549999999999999</v>
      </c>
      <c r="G58" s="10">
        <v>0.26570189999999994</v>
      </c>
      <c r="H58" s="10">
        <v>0.2573242</v>
      </c>
      <c r="I58" s="10">
        <v>0.29235610000000001</v>
      </c>
      <c r="J58" s="10">
        <v>0.1463777</v>
      </c>
      <c r="K58" s="11">
        <v>0.28449999999999998</v>
      </c>
      <c r="L58" s="10">
        <v>0.1217</v>
      </c>
      <c r="M58" s="10">
        <v>0.1323</v>
      </c>
      <c r="N58" s="10">
        <v>0.17050000000000001</v>
      </c>
      <c r="O58" s="10">
        <v>0.1845</v>
      </c>
      <c r="P58" s="10">
        <v>0.29870000000000002</v>
      </c>
      <c r="Q58" s="10">
        <v>0.20530000000000001</v>
      </c>
      <c r="R58" s="10">
        <v>0.2291</v>
      </c>
      <c r="S58" s="10">
        <v>0.33150000000000002</v>
      </c>
      <c r="T58" s="10">
        <v>0.1825</v>
      </c>
      <c r="U58" s="10">
        <v>0.18360000000000001</v>
      </c>
      <c r="V58" s="10">
        <v>0.25890000000000002</v>
      </c>
      <c r="W58" s="10">
        <v>0.19159999999999999</v>
      </c>
      <c r="X58" s="10">
        <v>0.18840000000000001</v>
      </c>
      <c r="Y58" s="11">
        <v>0.19570000000000001</v>
      </c>
      <c r="Z58" s="10">
        <v>0.26429999999999998</v>
      </c>
      <c r="AA58" s="11">
        <v>0.23180000000000001</v>
      </c>
      <c r="AB58" s="11">
        <v>0.28289999999999998</v>
      </c>
      <c r="AC58" s="10">
        <v>0.27310000000000001</v>
      </c>
      <c r="AD58" s="10">
        <v>0.21970000000000001</v>
      </c>
      <c r="AE58" s="10">
        <v>0.21099999999999999</v>
      </c>
      <c r="AF58" s="10">
        <v>0.22109999999999999</v>
      </c>
      <c r="AG58" s="10">
        <v>0.21432030000000002</v>
      </c>
      <c r="AH58" s="10">
        <v>0.24341170000000001</v>
      </c>
      <c r="AI58" s="10">
        <v>0.43134600000000001</v>
      </c>
      <c r="AJ58" s="10">
        <v>0.15770000000000001</v>
      </c>
      <c r="AK58" s="10">
        <v>0.4022</v>
      </c>
      <c r="AL58" s="10">
        <v>0.2145</v>
      </c>
      <c r="AM58" s="10">
        <v>0.29409999999999997</v>
      </c>
      <c r="AN58" s="10">
        <v>0.2276</v>
      </c>
      <c r="AO58" s="10">
        <v>0.16400000000000001</v>
      </c>
      <c r="AP58" s="10">
        <v>0.3327</v>
      </c>
      <c r="AQ58" s="10">
        <v>0.26300000000000001</v>
      </c>
      <c r="AR58" s="10">
        <v>0.31330000000000002</v>
      </c>
      <c r="AS58" s="10">
        <v>0.23719999999999999</v>
      </c>
      <c r="AT58" s="10">
        <v>0.22020000000000001</v>
      </c>
      <c r="AU58" s="10">
        <v>0.22969999999999999</v>
      </c>
      <c r="AV58" s="10">
        <v>0.2747</v>
      </c>
      <c r="AW58" s="11">
        <v>0.1996</v>
      </c>
      <c r="AX58" s="10">
        <v>0.26059789999999994</v>
      </c>
    </row>
    <row r="59" spans="1:50" x14ac:dyDescent="0.2">
      <c r="A59" s="10" t="s">
        <v>129</v>
      </c>
      <c r="B59" s="10" t="s">
        <v>264</v>
      </c>
      <c r="C59" s="11">
        <v>0.15989999999999999</v>
      </c>
      <c r="D59" s="11">
        <v>0.28489999999999999</v>
      </c>
      <c r="E59" s="11">
        <v>0.22</v>
      </c>
      <c r="F59" s="10">
        <v>0.13780000000000001</v>
      </c>
      <c r="G59" s="10">
        <v>0.2711346</v>
      </c>
      <c r="H59" s="10">
        <v>0.26658600000000005</v>
      </c>
      <c r="I59" s="10">
        <v>0.28699449999999999</v>
      </c>
      <c r="J59" s="10">
        <v>0.16443079999999999</v>
      </c>
      <c r="K59" s="11">
        <v>0.31040000000000001</v>
      </c>
      <c r="L59" s="10">
        <v>0.1293</v>
      </c>
      <c r="M59" s="10">
        <v>0.15359999999999999</v>
      </c>
      <c r="N59" s="10">
        <v>0.16300000000000001</v>
      </c>
      <c r="O59" s="10">
        <v>0.19220000000000001</v>
      </c>
      <c r="P59" s="10">
        <v>0.27800000000000002</v>
      </c>
      <c r="Q59" s="10">
        <v>0.20899999999999999</v>
      </c>
      <c r="R59" s="10">
        <v>0.25829999999999997</v>
      </c>
      <c r="S59" s="10">
        <v>0.33960000000000001</v>
      </c>
      <c r="T59" s="10">
        <v>0.188</v>
      </c>
      <c r="U59" s="10">
        <v>0.18099999999999999</v>
      </c>
      <c r="V59" s="10">
        <v>0.23180000000000001</v>
      </c>
      <c r="W59" s="10">
        <v>0.1903</v>
      </c>
      <c r="X59" s="10">
        <v>0.23089999999999999</v>
      </c>
      <c r="Y59" s="11">
        <v>0.20749999999999999</v>
      </c>
      <c r="Z59" s="10">
        <v>0.30049999999999999</v>
      </c>
      <c r="AA59" s="11">
        <v>0.18759999999999999</v>
      </c>
      <c r="AB59" s="11">
        <v>0.2656</v>
      </c>
      <c r="AC59" s="10">
        <v>0.2732</v>
      </c>
      <c r="AD59" s="10">
        <v>0.19980000000000001</v>
      </c>
      <c r="AE59" s="10">
        <v>0.2218</v>
      </c>
      <c r="AF59" s="10">
        <v>0.21110000000000001</v>
      </c>
      <c r="AG59" s="10">
        <v>0.2387639</v>
      </c>
      <c r="AH59" s="10">
        <v>0.19774599999999998</v>
      </c>
      <c r="AI59" s="10">
        <v>0.47346899999999997</v>
      </c>
      <c r="AJ59" s="10">
        <v>0.1857</v>
      </c>
      <c r="AK59" s="10">
        <v>0.41820000000000002</v>
      </c>
      <c r="AL59" s="10">
        <v>0.23580000000000001</v>
      </c>
      <c r="AM59" s="10">
        <v>0.30109999999999998</v>
      </c>
      <c r="AN59" s="10">
        <v>0.22650000000000001</v>
      </c>
      <c r="AO59" s="10">
        <v>0.16639999999999999</v>
      </c>
      <c r="AP59" s="10">
        <v>0.31309999999999999</v>
      </c>
      <c r="AQ59" s="10">
        <v>0.27439999999999998</v>
      </c>
      <c r="AR59" s="10">
        <v>0.22289999999999999</v>
      </c>
      <c r="AS59" s="10">
        <v>0.24329999999999999</v>
      </c>
      <c r="AT59" s="10">
        <v>0.19289999999999999</v>
      </c>
      <c r="AU59" s="10">
        <v>0.24529999999999999</v>
      </c>
      <c r="AV59" s="10">
        <v>0.24940000000000001</v>
      </c>
      <c r="AW59" s="11">
        <v>0.18149999999999999</v>
      </c>
      <c r="AX59" s="10">
        <v>0.1885869</v>
      </c>
    </row>
    <row r="60" spans="1:50" x14ac:dyDescent="0.2">
      <c r="A60" s="10" t="s">
        <v>131</v>
      </c>
      <c r="B60" s="10" t="s">
        <v>265</v>
      </c>
      <c r="C60" s="11">
        <v>0.18140000000000001</v>
      </c>
      <c r="D60" s="11">
        <v>0.40820000000000001</v>
      </c>
      <c r="E60" s="11">
        <v>0.25119999999999998</v>
      </c>
      <c r="F60" s="10">
        <v>0.18770000000000001</v>
      </c>
      <c r="G60" s="10">
        <v>0.30810420000000005</v>
      </c>
      <c r="H60" s="10">
        <v>0.26616919999999994</v>
      </c>
      <c r="I60" s="10">
        <v>0.2690401</v>
      </c>
      <c r="J60" s="10">
        <v>0.23266599999999998</v>
      </c>
      <c r="K60" s="11">
        <v>0.37959999999999999</v>
      </c>
      <c r="L60" s="10">
        <v>0.14349999999999999</v>
      </c>
      <c r="M60" s="10">
        <v>0.21560000000000001</v>
      </c>
      <c r="N60" s="10">
        <v>0.21790000000000001</v>
      </c>
      <c r="O60" s="10">
        <v>0.27039999999999997</v>
      </c>
      <c r="P60" s="10">
        <v>0.3397</v>
      </c>
      <c r="Q60" s="10">
        <v>0.2452</v>
      </c>
      <c r="R60" s="10">
        <v>0.27660000000000001</v>
      </c>
      <c r="S60" s="10">
        <v>0.41289999999999999</v>
      </c>
      <c r="T60" s="10">
        <v>0.20669999999999999</v>
      </c>
      <c r="U60" s="10">
        <v>0.29899999999999999</v>
      </c>
      <c r="V60" s="10">
        <v>0.27360000000000001</v>
      </c>
      <c r="W60" s="10">
        <v>0.23100000000000001</v>
      </c>
      <c r="X60" s="10">
        <v>0.2293</v>
      </c>
      <c r="Y60" s="11">
        <v>0.2165</v>
      </c>
      <c r="Z60" s="10">
        <v>0.27150000000000002</v>
      </c>
      <c r="AA60" s="11">
        <v>0.24959999999999999</v>
      </c>
      <c r="AB60" s="11">
        <v>0.33229999999999998</v>
      </c>
      <c r="AC60" s="10">
        <v>0.2586</v>
      </c>
      <c r="AD60" s="10">
        <v>0.25480000000000003</v>
      </c>
      <c r="AE60" s="10">
        <v>0.24349999999999999</v>
      </c>
      <c r="AF60" s="10">
        <v>0.1991</v>
      </c>
      <c r="AG60" s="10">
        <v>0.30871879999999996</v>
      </c>
      <c r="AH60" s="10">
        <v>0.30339869999999997</v>
      </c>
      <c r="AI60" s="10">
        <v>0.53467359999999997</v>
      </c>
      <c r="AJ60" s="10">
        <v>0.19839999999999999</v>
      </c>
      <c r="AK60" s="10">
        <v>0.51219999999999999</v>
      </c>
      <c r="AL60" s="10">
        <v>0.26290000000000002</v>
      </c>
      <c r="AM60" s="10">
        <v>0.32340000000000002</v>
      </c>
      <c r="AN60" s="10">
        <v>0.2994</v>
      </c>
      <c r="AO60" s="10">
        <v>0.23780000000000001</v>
      </c>
      <c r="AP60" s="10">
        <v>0.34610000000000002</v>
      </c>
      <c r="AQ60" s="10">
        <v>0.32529999999999998</v>
      </c>
      <c r="AR60" s="10">
        <v>0.25369999999999998</v>
      </c>
      <c r="AS60" s="10">
        <v>0.29509999999999997</v>
      </c>
      <c r="AT60" s="10">
        <v>0.253</v>
      </c>
      <c r="AU60" s="10">
        <v>0.22309999999999999</v>
      </c>
      <c r="AV60" s="10">
        <v>0.3448</v>
      </c>
      <c r="AW60" s="11">
        <v>0.22439999999999999</v>
      </c>
      <c r="AX60" s="10">
        <v>0.1990596</v>
      </c>
    </row>
    <row r="61" spans="1:50" x14ac:dyDescent="0.2">
      <c r="A61" s="10" t="s">
        <v>133</v>
      </c>
      <c r="B61" s="10" t="s">
        <v>266</v>
      </c>
      <c r="C61" s="11">
        <v>0.1348</v>
      </c>
      <c r="D61" s="11">
        <v>0.251</v>
      </c>
      <c r="E61" s="11">
        <v>0.26169999999999999</v>
      </c>
      <c r="F61" s="10">
        <v>0.14510000000000001</v>
      </c>
      <c r="G61" s="10">
        <v>0.27274179999999998</v>
      </c>
      <c r="H61" s="10">
        <v>0.2585673</v>
      </c>
      <c r="I61" s="10">
        <v>0.23755129999999997</v>
      </c>
      <c r="J61" s="10">
        <v>0.1873956</v>
      </c>
      <c r="K61" s="11">
        <v>0.32729999999999998</v>
      </c>
      <c r="L61" s="10">
        <v>0.12</v>
      </c>
      <c r="M61" s="10">
        <v>0.1784</v>
      </c>
      <c r="N61" s="10">
        <v>0.18240000000000001</v>
      </c>
      <c r="O61" s="10">
        <v>0.2326</v>
      </c>
      <c r="P61" s="10">
        <v>0.2722</v>
      </c>
      <c r="Q61" s="10">
        <v>0.20499999999999999</v>
      </c>
      <c r="R61" s="10">
        <v>0.2387</v>
      </c>
      <c r="S61" s="10">
        <v>0.35899999999999999</v>
      </c>
      <c r="T61" s="10">
        <v>0.17979999999999999</v>
      </c>
      <c r="U61" s="10">
        <v>0.23250000000000001</v>
      </c>
      <c r="V61" s="10">
        <v>0.23169999999999999</v>
      </c>
      <c r="W61" s="10">
        <v>0.19409999999999999</v>
      </c>
      <c r="X61" s="10">
        <v>0.19800000000000001</v>
      </c>
      <c r="Y61" s="11">
        <v>0.20699999999999999</v>
      </c>
      <c r="Z61" s="10">
        <v>0.23480000000000001</v>
      </c>
      <c r="AA61" s="11">
        <v>0.22539999999999999</v>
      </c>
      <c r="AB61" s="11">
        <v>0.2913</v>
      </c>
      <c r="AC61" s="10">
        <v>0.23569999999999999</v>
      </c>
      <c r="AD61" s="10">
        <v>0.19489999999999999</v>
      </c>
      <c r="AE61" s="10">
        <v>0.20430000000000001</v>
      </c>
      <c r="AF61" s="10">
        <v>0.15820000000000001</v>
      </c>
      <c r="AG61" s="10">
        <v>0.26959440000000001</v>
      </c>
      <c r="AH61" s="10">
        <v>0.21326050000000002</v>
      </c>
      <c r="AI61" s="10">
        <v>0.4866916</v>
      </c>
      <c r="AJ61" s="10">
        <v>0.18540000000000001</v>
      </c>
      <c r="AK61" s="10">
        <v>0.40770000000000001</v>
      </c>
      <c r="AL61" s="10">
        <v>0.23080000000000001</v>
      </c>
      <c r="AM61" s="10">
        <v>0.30380000000000001</v>
      </c>
      <c r="AN61" s="10">
        <v>0.24229999999999999</v>
      </c>
      <c r="AO61" s="10">
        <v>0.17499999999999999</v>
      </c>
      <c r="AP61" s="10">
        <v>0.30730000000000002</v>
      </c>
      <c r="AQ61" s="10">
        <v>0.26700000000000002</v>
      </c>
      <c r="AR61" s="10">
        <v>0.24829999999999999</v>
      </c>
      <c r="AS61" s="10">
        <v>0.2661</v>
      </c>
      <c r="AT61" s="10">
        <v>0.22239999999999999</v>
      </c>
      <c r="AU61" s="10">
        <v>0.20699999999999999</v>
      </c>
      <c r="AV61" s="10">
        <v>0.29349999999999998</v>
      </c>
      <c r="AW61" s="11">
        <v>0.18870000000000001</v>
      </c>
      <c r="AX61" s="10">
        <v>0.26519700000000002</v>
      </c>
    </row>
    <row r="62" spans="1:50" x14ac:dyDescent="0.2">
      <c r="A62" s="10" t="s">
        <v>135</v>
      </c>
      <c r="B62" s="10" t="s">
        <v>267</v>
      </c>
      <c r="C62" s="11">
        <v>0.28170000000000001</v>
      </c>
      <c r="D62" s="11">
        <v>0.44429999999999997</v>
      </c>
      <c r="E62" s="11">
        <v>0.37109999999999999</v>
      </c>
      <c r="F62" s="10">
        <v>0.17199999999999999</v>
      </c>
      <c r="G62" s="10">
        <v>0.30103369999999996</v>
      </c>
      <c r="H62" s="10">
        <v>0.2975082</v>
      </c>
      <c r="I62" s="10">
        <v>0.32910120000000004</v>
      </c>
      <c r="J62" s="10">
        <v>0.27084950000000002</v>
      </c>
      <c r="K62" s="11">
        <v>0.51529999999999998</v>
      </c>
      <c r="L62" s="10">
        <v>0.19420000000000001</v>
      </c>
      <c r="M62" s="10">
        <v>0.27879999999999999</v>
      </c>
      <c r="N62" s="10">
        <v>0.31059999999999999</v>
      </c>
      <c r="O62" s="10">
        <v>0.33100000000000002</v>
      </c>
      <c r="P62" s="10">
        <v>0.34739999999999999</v>
      </c>
      <c r="Q62" s="10">
        <v>0.37719999999999998</v>
      </c>
      <c r="R62" s="10">
        <v>0.30230000000000001</v>
      </c>
      <c r="S62" s="10">
        <v>0.54459999999999997</v>
      </c>
      <c r="T62" s="10">
        <v>0.31969999999999998</v>
      </c>
      <c r="U62" s="10">
        <v>0.30530000000000002</v>
      </c>
      <c r="V62" s="10">
        <v>0.41299999999999998</v>
      </c>
      <c r="W62" s="10">
        <v>0.29310000000000003</v>
      </c>
      <c r="X62" s="10">
        <v>0.25919999999999999</v>
      </c>
      <c r="Y62" s="11">
        <v>0.28199999999999997</v>
      </c>
      <c r="Z62" s="10">
        <v>0.31990000000000002</v>
      </c>
      <c r="AA62" s="11">
        <v>0.38400000000000001</v>
      </c>
      <c r="AB62" s="11">
        <v>0.49609999999999999</v>
      </c>
      <c r="AC62" s="10">
        <v>0.2283</v>
      </c>
      <c r="AD62" s="10">
        <v>0.32979999999999998</v>
      </c>
      <c r="AE62" s="10">
        <v>0.30320000000000003</v>
      </c>
      <c r="AF62" s="10">
        <v>0.14280000000000001</v>
      </c>
      <c r="AG62" s="10">
        <v>0.41670449999999992</v>
      </c>
      <c r="AH62" s="10">
        <v>0.2524613</v>
      </c>
      <c r="AI62" s="10">
        <v>0.58374230000000005</v>
      </c>
      <c r="AJ62" s="10">
        <v>0.23930000000000001</v>
      </c>
      <c r="AK62" s="10">
        <v>0.67579999999999996</v>
      </c>
      <c r="AL62" s="10">
        <v>0.34870000000000001</v>
      </c>
      <c r="AM62" s="10">
        <v>0.47620000000000001</v>
      </c>
      <c r="AN62" s="10">
        <v>0.35549999999999998</v>
      </c>
      <c r="AO62" s="10">
        <v>0.24410000000000001</v>
      </c>
      <c r="AP62" s="10">
        <v>0.36620000000000003</v>
      </c>
      <c r="AQ62" s="10">
        <v>0.41689999999999999</v>
      </c>
      <c r="AR62" s="10">
        <v>0.29730000000000001</v>
      </c>
      <c r="AS62" s="10">
        <v>0.46229999999999999</v>
      </c>
      <c r="AT62" s="10">
        <v>0.26590000000000003</v>
      </c>
      <c r="AU62" s="10">
        <v>0.56889999999999996</v>
      </c>
      <c r="AV62" s="10">
        <v>0.3795</v>
      </c>
      <c r="AW62" s="11">
        <v>0.35980000000000001</v>
      </c>
      <c r="AX62" s="10">
        <v>0.37677969999999994</v>
      </c>
    </row>
    <row r="63" spans="1:50" x14ac:dyDescent="0.2">
      <c r="A63" s="10" t="s">
        <v>137</v>
      </c>
      <c r="B63" s="10" t="s">
        <v>268</v>
      </c>
      <c r="C63" s="11">
        <v>0.19270000000000001</v>
      </c>
      <c r="D63" s="11">
        <v>0.28939999999999999</v>
      </c>
      <c r="E63" s="11">
        <v>0.25090000000000001</v>
      </c>
      <c r="F63" s="10">
        <v>0.1459</v>
      </c>
      <c r="G63" s="10">
        <v>0.24946460000000001</v>
      </c>
      <c r="H63" s="10">
        <v>0.27476279999999997</v>
      </c>
      <c r="I63" s="10">
        <v>0.26856089999999999</v>
      </c>
      <c r="J63" s="10">
        <v>0.22278219999999999</v>
      </c>
      <c r="K63" s="11">
        <v>0.35449999999999998</v>
      </c>
      <c r="L63" s="10">
        <v>0.12989999999999999</v>
      </c>
      <c r="M63" s="10">
        <v>0.1646</v>
      </c>
      <c r="N63" s="10">
        <v>0.18529999999999999</v>
      </c>
      <c r="O63" s="10">
        <v>0.218</v>
      </c>
      <c r="P63" s="10">
        <v>0.28120000000000001</v>
      </c>
      <c r="Q63" s="10">
        <v>0.21820000000000001</v>
      </c>
      <c r="R63" s="10">
        <v>0.25800000000000001</v>
      </c>
      <c r="S63" s="10">
        <v>0.36420000000000002</v>
      </c>
      <c r="T63" s="10">
        <v>0.1888</v>
      </c>
      <c r="U63" s="10">
        <v>0.25469999999999998</v>
      </c>
      <c r="V63" s="10">
        <v>0.23300000000000001</v>
      </c>
      <c r="W63" s="10">
        <v>0.20499999999999999</v>
      </c>
      <c r="X63" s="10">
        <v>0.20830000000000001</v>
      </c>
      <c r="Y63" s="11">
        <v>0.21479999999999999</v>
      </c>
      <c r="Z63" s="10">
        <v>0.2525</v>
      </c>
      <c r="AA63" s="11">
        <v>0.2225</v>
      </c>
      <c r="AB63" s="11">
        <v>0.35189999999999999</v>
      </c>
      <c r="AC63" s="10">
        <v>0.2437</v>
      </c>
      <c r="AD63" s="10">
        <v>0.252</v>
      </c>
      <c r="AE63" s="10">
        <v>0.29049999999999998</v>
      </c>
      <c r="AF63" s="10">
        <v>9.8900000000000002E-2</v>
      </c>
      <c r="AG63" s="10">
        <v>0.26808500000000002</v>
      </c>
      <c r="AH63" s="10">
        <v>0.24459909999999999</v>
      </c>
      <c r="AI63" s="10">
        <v>0.53102729999999998</v>
      </c>
      <c r="AJ63" s="10">
        <v>0.1832</v>
      </c>
      <c r="AK63" s="10">
        <v>0.45629999999999998</v>
      </c>
      <c r="AL63" s="10">
        <v>0.23419999999999999</v>
      </c>
      <c r="AM63" s="10">
        <v>0.33029999999999998</v>
      </c>
      <c r="AN63" s="10">
        <v>0.26629999999999998</v>
      </c>
      <c r="AO63" s="10">
        <v>0.17910000000000001</v>
      </c>
      <c r="AP63" s="10">
        <v>0.33810000000000001</v>
      </c>
      <c r="AQ63" s="10">
        <v>0.2802</v>
      </c>
      <c r="AR63" s="10">
        <v>0.25040000000000001</v>
      </c>
      <c r="AS63" s="10">
        <v>0.26229999999999998</v>
      </c>
      <c r="AT63" s="10">
        <v>0.22689999999999999</v>
      </c>
      <c r="AU63" s="10">
        <v>0.1956</v>
      </c>
      <c r="AV63" s="10">
        <v>0.28989999999999999</v>
      </c>
      <c r="AW63" s="11">
        <v>0.21249999999999999</v>
      </c>
      <c r="AX63" s="10">
        <v>0.20481820000000001</v>
      </c>
    </row>
    <row r="64" spans="1:50" x14ac:dyDescent="0.2">
      <c r="A64" s="10" t="s">
        <v>139</v>
      </c>
      <c r="B64" s="10" t="s">
        <v>269</v>
      </c>
      <c r="C64" s="11">
        <v>0.2099</v>
      </c>
      <c r="D64" s="11">
        <v>0.34399999999999997</v>
      </c>
      <c r="E64" s="11">
        <v>0.27189999999999998</v>
      </c>
      <c r="F64" s="10">
        <v>0.1784</v>
      </c>
      <c r="G64" s="10">
        <v>0.2537973</v>
      </c>
      <c r="H64" s="10">
        <v>0.25515390000000004</v>
      </c>
      <c r="I64" s="10">
        <v>0.263766</v>
      </c>
      <c r="J64" s="10">
        <v>0.25823279999999998</v>
      </c>
      <c r="K64" s="11">
        <v>0.37619999999999998</v>
      </c>
      <c r="L64" s="10">
        <v>0.14610000000000001</v>
      </c>
      <c r="M64" s="10">
        <v>0.21149999999999999</v>
      </c>
      <c r="N64" s="10">
        <v>0.2044</v>
      </c>
      <c r="O64" s="10">
        <v>0.2581</v>
      </c>
      <c r="P64" s="10">
        <v>0.32519999999999999</v>
      </c>
      <c r="Q64" s="10">
        <v>0.25990000000000002</v>
      </c>
      <c r="R64" s="10">
        <v>0.24970000000000001</v>
      </c>
      <c r="S64" s="10">
        <v>0.36980000000000002</v>
      </c>
      <c r="T64" s="10">
        <v>0.23419999999999999</v>
      </c>
      <c r="U64" s="10">
        <v>0.2591</v>
      </c>
      <c r="V64" s="10">
        <v>0.26350000000000001</v>
      </c>
      <c r="W64" s="10">
        <v>0.23760000000000001</v>
      </c>
      <c r="X64" s="10">
        <v>0.23480000000000001</v>
      </c>
      <c r="Y64" s="11">
        <v>0.2666</v>
      </c>
      <c r="Z64" s="10">
        <v>0.24310000000000001</v>
      </c>
      <c r="AA64" s="11">
        <v>0.2601</v>
      </c>
      <c r="AB64" s="11">
        <v>0.33019999999999999</v>
      </c>
      <c r="AC64" s="10">
        <v>0.27900000000000003</v>
      </c>
      <c r="AD64" s="10">
        <v>0.25019999999999998</v>
      </c>
      <c r="AE64" s="10">
        <v>0.26939999999999997</v>
      </c>
      <c r="AF64" s="10">
        <v>0.16270000000000001</v>
      </c>
      <c r="AG64" s="10">
        <v>0.27435810000000005</v>
      </c>
      <c r="AH64" s="10">
        <v>0.23088110000000001</v>
      </c>
      <c r="AI64" s="10">
        <v>0.53672699999999995</v>
      </c>
      <c r="AJ64" s="10">
        <v>0.2016</v>
      </c>
      <c r="AK64" s="10">
        <v>0.47160000000000002</v>
      </c>
      <c r="AL64" s="10">
        <v>0.22689999999999999</v>
      </c>
      <c r="AM64" s="10">
        <v>0.3412</v>
      </c>
      <c r="AN64" s="10">
        <v>0.28189999999999998</v>
      </c>
      <c r="AO64" s="10">
        <v>0.21790000000000001</v>
      </c>
      <c r="AP64" s="10">
        <v>0.37269999999999998</v>
      </c>
      <c r="AQ64" s="10">
        <v>0.2843</v>
      </c>
      <c r="AR64" s="10">
        <v>0.27239999999999998</v>
      </c>
      <c r="AS64" s="10">
        <v>0.33400000000000002</v>
      </c>
      <c r="AT64" s="10">
        <v>0.23089999999999999</v>
      </c>
      <c r="AU64" s="10">
        <v>0.23150000000000001</v>
      </c>
      <c r="AV64" s="10">
        <v>0.30330000000000001</v>
      </c>
      <c r="AW64" s="11">
        <v>0.23930000000000001</v>
      </c>
      <c r="AX64" s="10">
        <v>0.21986479999999997</v>
      </c>
    </row>
    <row r="65" spans="1:50" x14ac:dyDescent="0.2">
      <c r="A65" s="10" t="s">
        <v>141</v>
      </c>
      <c r="B65" s="10" t="s">
        <v>270</v>
      </c>
      <c r="C65" s="11">
        <v>0.20469999999999999</v>
      </c>
      <c r="D65" s="11">
        <v>0.34689999999999999</v>
      </c>
      <c r="E65" s="11">
        <v>0.23200000000000001</v>
      </c>
      <c r="F65" s="10">
        <v>0.2014</v>
      </c>
      <c r="G65" s="10">
        <v>0.33966449999999998</v>
      </c>
      <c r="H65" s="10">
        <v>0.25473979999999996</v>
      </c>
      <c r="I65" s="10">
        <v>0.3056082</v>
      </c>
      <c r="J65" s="10">
        <v>0.2263059</v>
      </c>
      <c r="K65" s="11">
        <v>0.32569999999999999</v>
      </c>
      <c r="L65" s="10">
        <v>0.16389999999999999</v>
      </c>
      <c r="M65" s="10">
        <v>0.21840000000000001</v>
      </c>
      <c r="N65" s="10">
        <v>0.21479999999999999</v>
      </c>
      <c r="O65" s="10">
        <v>0.26929999999999998</v>
      </c>
      <c r="P65" s="10">
        <v>0.31969999999999998</v>
      </c>
      <c r="Q65" s="10">
        <v>0.25419999999999998</v>
      </c>
      <c r="R65" s="10">
        <v>0.23549999999999999</v>
      </c>
      <c r="S65" s="10">
        <v>0.23599999999999999</v>
      </c>
      <c r="T65" s="10">
        <v>0.2039</v>
      </c>
      <c r="U65" s="10">
        <v>0.23100000000000001</v>
      </c>
      <c r="V65" s="10">
        <v>0.25169999999999998</v>
      </c>
      <c r="W65" s="10">
        <v>0.18049999999999999</v>
      </c>
      <c r="X65" s="10">
        <v>0.1996</v>
      </c>
      <c r="Y65" s="11">
        <v>0.17979999999999999</v>
      </c>
      <c r="Z65" s="10">
        <v>0.27029999999999998</v>
      </c>
      <c r="AA65" s="11">
        <v>0.23580000000000001</v>
      </c>
      <c r="AB65" s="11">
        <v>0.33050000000000002</v>
      </c>
      <c r="AC65" s="10">
        <v>0.3009</v>
      </c>
      <c r="AD65" s="10">
        <v>0.26529999999999998</v>
      </c>
      <c r="AE65" s="10">
        <v>0.29160000000000003</v>
      </c>
      <c r="AF65" s="10">
        <v>0.21060000000000001</v>
      </c>
      <c r="AG65" s="10">
        <v>0.22153960000000003</v>
      </c>
      <c r="AH65" s="10">
        <v>0.22832449999999999</v>
      </c>
      <c r="AI65" s="10">
        <v>0.53808429999999996</v>
      </c>
      <c r="AJ65" s="10">
        <v>0.20899999999999999</v>
      </c>
      <c r="AK65" s="10">
        <v>0.32369999999999999</v>
      </c>
      <c r="AL65" s="10">
        <v>0.24129999999999999</v>
      </c>
      <c r="AM65" s="10">
        <v>0.31190000000000001</v>
      </c>
      <c r="AN65" s="10">
        <v>0.24809999999999999</v>
      </c>
      <c r="AO65" s="10">
        <v>0.20269999999999999</v>
      </c>
      <c r="AP65" s="10">
        <v>0.32490000000000002</v>
      </c>
      <c r="AQ65" s="10">
        <v>0.28760000000000002</v>
      </c>
      <c r="AR65" s="10">
        <v>0.24249999999999999</v>
      </c>
      <c r="AS65" s="10">
        <v>0.28999999999999998</v>
      </c>
      <c r="AT65" s="10">
        <v>0.17680000000000001</v>
      </c>
      <c r="AU65" s="10">
        <v>0.18859999999999999</v>
      </c>
      <c r="AV65" s="10">
        <v>0.25600000000000001</v>
      </c>
      <c r="AW65" s="11">
        <v>0.20610000000000001</v>
      </c>
      <c r="AX65" s="10">
        <v>0.18856010000000001</v>
      </c>
    </row>
    <row r="66" spans="1:50" x14ac:dyDescent="0.2">
      <c r="A66" s="10" t="s">
        <v>143</v>
      </c>
      <c r="B66" s="10" t="s">
        <v>271</v>
      </c>
      <c r="C66" s="11">
        <v>0.1825</v>
      </c>
      <c r="D66" s="11">
        <v>0.37330000000000002</v>
      </c>
      <c r="E66" s="11">
        <v>0.24529999999999999</v>
      </c>
      <c r="F66" s="10">
        <v>0.18690000000000001</v>
      </c>
      <c r="G66" s="10">
        <v>0.32109289999999996</v>
      </c>
      <c r="H66" s="10">
        <v>0.25876840000000007</v>
      </c>
      <c r="I66" s="10">
        <v>0.30950250000000001</v>
      </c>
      <c r="J66" s="10">
        <v>0.21387110000000004</v>
      </c>
      <c r="K66" s="11">
        <v>0.35720000000000002</v>
      </c>
      <c r="L66" s="10">
        <v>0.161</v>
      </c>
      <c r="M66" s="10">
        <v>0.2243</v>
      </c>
      <c r="N66" s="10">
        <v>0.2016</v>
      </c>
      <c r="O66" s="10">
        <v>0.26479999999999998</v>
      </c>
      <c r="P66" s="10">
        <v>0.31940000000000002</v>
      </c>
      <c r="Q66" s="10">
        <v>0.23139999999999999</v>
      </c>
      <c r="R66" s="10">
        <v>0.26519999999999999</v>
      </c>
      <c r="S66" s="10">
        <v>0.39929999999999999</v>
      </c>
      <c r="T66" s="10">
        <v>0.21390000000000001</v>
      </c>
      <c r="U66" s="10">
        <v>0.25519999999999998</v>
      </c>
      <c r="V66" s="10">
        <v>0.24440000000000001</v>
      </c>
      <c r="W66" s="10">
        <v>0.20849999999999999</v>
      </c>
      <c r="X66" s="10">
        <v>0.21940000000000001</v>
      </c>
      <c r="Y66" s="11">
        <v>0.20799999999999999</v>
      </c>
      <c r="Z66" s="10">
        <v>0.28739999999999999</v>
      </c>
      <c r="AA66" s="11">
        <v>0.22359999999999999</v>
      </c>
      <c r="AB66" s="11">
        <v>0.32529999999999998</v>
      </c>
      <c r="AC66" s="10">
        <v>0.29580000000000001</v>
      </c>
      <c r="AD66" s="10">
        <v>0.27929999999999999</v>
      </c>
      <c r="AE66" s="10">
        <v>0.24030000000000001</v>
      </c>
      <c r="AF66" s="10">
        <v>0.24160000000000001</v>
      </c>
      <c r="AG66" s="10">
        <v>0.2495039</v>
      </c>
      <c r="AH66" s="10">
        <v>0.22655339999999999</v>
      </c>
      <c r="AI66" s="10">
        <v>0.56467310000000004</v>
      </c>
      <c r="AJ66" s="10">
        <v>0.22189999999999999</v>
      </c>
      <c r="AK66" s="10">
        <v>0.4496</v>
      </c>
      <c r="AL66" s="10">
        <v>0.26040000000000002</v>
      </c>
      <c r="AM66" s="10">
        <v>0.31669999999999998</v>
      </c>
      <c r="AN66" s="10">
        <v>0.29759999999999998</v>
      </c>
      <c r="AO66" s="10">
        <v>0.21859999999999999</v>
      </c>
      <c r="AP66" s="10">
        <v>0.31009999999999999</v>
      </c>
      <c r="AQ66" s="10">
        <v>0.3105</v>
      </c>
      <c r="AR66" s="10">
        <v>0.26229999999999998</v>
      </c>
      <c r="AS66" s="10">
        <v>0.30070000000000002</v>
      </c>
      <c r="AT66" s="10">
        <v>0.24840000000000001</v>
      </c>
      <c r="AU66" s="10">
        <v>0.2326</v>
      </c>
      <c r="AV66" s="10">
        <v>0.32719999999999999</v>
      </c>
      <c r="AW66" s="11">
        <v>0.20649999999999999</v>
      </c>
      <c r="AX66" s="10">
        <v>0.19851409999999997</v>
      </c>
    </row>
    <row r="67" spans="1:50" x14ac:dyDescent="0.2">
      <c r="A67" s="10" t="s">
        <v>145</v>
      </c>
      <c r="B67" s="10" t="s">
        <v>272</v>
      </c>
      <c r="C67" s="11">
        <v>0.14849999999999999</v>
      </c>
      <c r="D67" s="11">
        <v>0.23619999999999999</v>
      </c>
      <c r="E67" s="11">
        <v>0.1953</v>
      </c>
      <c r="F67" s="10">
        <v>0.12939999999999999</v>
      </c>
      <c r="G67" s="10">
        <v>0.28413270000000002</v>
      </c>
      <c r="H67" s="10">
        <v>0.16222389999999998</v>
      </c>
      <c r="I67" s="10">
        <v>0.25047970000000003</v>
      </c>
      <c r="J67" s="10">
        <v>0.14001770000000002</v>
      </c>
      <c r="K67" s="11">
        <v>0.32069999999999999</v>
      </c>
      <c r="L67" s="10">
        <v>0.13950000000000001</v>
      </c>
      <c r="M67" s="10">
        <v>0.10580000000000001</v>
      </c>
      <c r="N67" s="10">
        <v>0.1716</v>
      </c>
      <c r="O67" s="10">
        <v>0.16980000000000001</v>
      </c>
      <c r="P67" s="10">
        <v>0.29720000000000002</v>
      </c>
      <c r="Q67" s="10">
        <v>0.18310000000000001</v>
      </c>
      <c r="R67" s="10">
        <v>0.2094</v>
      </c>
      <c r="S67" s="10">
        <v>0.31719999999999998</v>
      </c>
      <c r="T67" s="10">
        <v>0.1699</v>
      </c>
      <c r="U67" s="10">
        <v>0.2021</v>
      </c>
      <c r="V67" s="10">
        <v>0.2359</v>
      </c>
      <c r="W67" s="10">
        <v>0.14899999999999999</v>
      </c>
      <c r="X67" s="10">
        <v>0.1757</v>
      </c>
      <c r="Y67" s="11">
        <v>0.1479</v>
      </c>
      <c r="Z67" s="10">
        <v>0.2424</v>
      </c>
      <c r="AA67" s="11">
        <v>0.20680000000000001</v>
      </c>
      <c r="AB67" s="11">
        <v>0.25690000000000002</v>
      </c>
      <c r="AC67" s="10">
        <v>0.2271</v>
      </c>
      <c r="AD67" s="10">
        <v>0.18790000000000001</v>
      </c>
      <c r="AE67" s="10">
        <v>0.19600000000000001</v>
      </c>
      <c r="AF67" s="10">
        <v>0.1598</v>
      </c>
      <c r="AG67" s="10">
        <v>0.2148215</v>
      </c>
      <c r="AH67" s="10">
        <v>0.1472803</v>
      </c>
      <c r="AI67" s="10">
        <v>0.4353456</v>
      </c>
      <c r="AJ67" s="10">
        <v>0.13450000000000001</v>
      </c>
      <c r="AK67" s="10">
        <v>0.37619999999999998</v>
      </c>
      <c r="AL67" s="10">
        <v>0.23580000000000001</v>
      </c>
      <c r="AM67" s="10">
        <v>0.28060000000000002</v>
      </c>
      <c r="AN67" s="10">
        <v>0.22850000000000001</v>
      </c>
      <c r="AO67" s="10">
        <v>0.15740000000000001</v>
      </c>
      <c r="AP67" s="10">
        <v>0.2636</v>
      </c>
      <c r="AQ67" s="10">
        <v>0.2535</v>
      </c>
      <c r="AR67" s="10">
        <v>0.214</v>
      </c>
      <c r="AS67" s="10">
        <v>0.24379999999999999</v>
      </c>
      <c r="AT67" s="10">
        <v>0.1741</v>
      </c>
      <c r="AU67" s="10">
        <v>0.19620000000000001</v>
      </c>
      <c r="AV67" s="10">
        <v>0.26129999999999998</v>
      </c>
      <c r="AW67" s="11">
        <v>0.1701</v>
      </c>
      <c r="AX67" s="10">
        <v>0.1734658</v>
      </c>
    </row>
    <row r="68" spans="1:50" x14ac:dyDescent="0.2">
      <c r="A68" s="10" t="s">
        <v>147</v>
      </c>
      <c r="B68" s="10" t="s">
        <v>273</v>
      </c>
      <c r="C68" s="11">
        <v>0.17949999999999999</v>
      </c>
      <c r="D68" s="11">
        <v>0.32250000000000001</v>
      </c>
      <c r="E68" s="11">
        <v>0.22450000000000001</v>
      </c>
      <c r="F68" s="10">
        <v>0.15529999999999999</v>
      </c>
      <c r="G68" s="10">
        <v>0.37977119999999998</v>
      </c>
      <c r="H68" s="10">
        <v>0.22201589999999999</v>
      </c>
      <c r="I68" s="10">
        <v>0.30441119999999999</v>
      </c>
      <c r="J68" s="10">
        <v>0.19065339999999997</v>
      </c>
      <c r="K68" s="11">
        <v>0.2833</v>
      </c>
      <c r="L68" s="10">
        <v>0.12690000000000001</v>
      </c>
      <c r="M68" s="10">
        <v>0.1953</v>
      </c>
      <c r="N68" s="10">
        <v>0.2087</v>
      </c>
      <c r="O68" s="10">
        <v>0.23080000000000001</v>
      </c>
      <c r="P68" s="10">
        <v>0.32029999999999997</v>
      </c>
      <c r="Q68" s="10">
        <v>0.21920000000000001</v>
      </c>
      <c r="R68" s="10">
        <v>0.27679999999999999</v>
      </c>
      <c r="S68" s="10">
        <v>0.35360000000000003</v>
      </c>
      <c r="T68" s="10">
        <v>0.1951</v>
      </c>
      <c r="U68" s="10">
        <v>0.2742</v>
      </c>
      <c r="V68" s="10">
        <v>0.2364</v>
      </c>
      <c r="W68" s="10">
        <v>0.19919999999999999</v>
      </c>
      <c r="X68" s="10">
        <v>0.2208</v>
      </c>
      <c r="Y68" s="11">
        <v>0.18129999999999999</v>
      </c>
      <c r="Z68" s="10">
        <v>0.27</v>
      </c>
      <c r="AA68" s="11">
        <v>0.21099999999999999</v>
      </c>
      <c r="AB68" s="11">
        <v>0.32540000000000002</v>
      </c>
      <c r="AC68" s="10">
        <v>0.2949</v>
      </c>
      <c r="AD68" s="10">
        <v>0.2445</v>
      </c>
      <c r="AE68" s="10">
        <v>0.23330000000000001</v>
      </c>
      <c r="AF68" s="10">
        <v>0.22589999999999999</v>
      </c>
      <c r="AG68" s="10">
        <v>0.25973239999999997</v>
      </c>
      <c r="AH68" s="10">
        <v>0.23582910000000001</v>
      </c>
      <c r="AI68" s="10">
        <v>0.52276080000000003</v>
      </c>
      <c r="AJ68" s="10">
        <v>0.20580000000000001</v>
      </c>
      <c r="AK68" s="10">
        <v>0.42630000000000001</v>
      </c>
      <c r="AL68" s="10">
        <v>0.2238</v>
      </c>
      <c r="AM68" s="10">
        <v>0.31040000000000001</v>
      </c>
      <c r="AN68" s="10">
        <v>0.27839999999999998</v>
      </c>
      <c r="AO68" s="10">
        <v>0.2009</v>
      </c>
      <c r="AP68" s="10">
        <v>0.32469999999999999</v>
      </c>
      <c r="AQ68" s="10">
        <v>0.27979999999999999</v>
      </c>
      <c r="AR68" s="10">
        <v>0.26640000000000003</v>
      </c>
      <c r="AS68" s="10">
        <v>0.28110000000000002</v>
      </c>
      <c r="AT68" s="10">
        <v>0.25290000000000001</v>
      </c>
      <c r="AU68" s="10">
        <v>0.2112</v>
      </c>
      <c r="AV68" s="10">
        <v>0.32369999999999999</v>
      </c>
      <c r="AW68" s="11">
        <v>0.2016</v>
      </c>
      <c r="AX68" s="10">
        <v>0.20107050000000004</v>
      </c>
    </row>
    <row r="69" spans="1:50" x14ac:dyDescent="0.2">
      <c r="A69" s="10" t="s">
        <v>149</v>
      </c>
      <c r="B69" s="10" t="s">
        <v>274</v>
      </c>
      <c r="C69" s="11">
        <v>0.13109999999999999</v>
      </c>
      <c r="D69" s="11">
        <v>0.2084</v>
      </c>
      <c r="E69" s="11">
        <v>0.21360000000000001</v>
      </c>
      <c r="F69" s="10">
        <v>0.14030000000000001</v>
      </c>
      <c r="G69" s="10">
        <v>0.25928870000000004</v>
      </c>
      <c r="H69" s="10">
        <v>0.17190950000000005</v>
      </c>
      <c r="I69" s="10">
        <v>0.24165009999999998</v>
      </c>
      <c r="J69" s="10">
        <v>0.13989699999999999</v>
      </c>
      <c r="K69" s="11">
        <v>0.2157</v>
      </c>
      <c r="L69" s="10">
        <v>0.1111</v>
      </c>
      <c r="M69" s="10">
        <v>0.14829999999999999</v>
      </c>
      <c r="N69" s="10">
        <v>0.1434</v>
      </c>
      <c r="O69" s="10">
        <v>0.17530000000000001</v>
      </c>
      <c r="P69" s="10">
        <v>0.26519999999999999</v>
      </c>
      <c r="Q69" s="10">
        <v>0.15659999999999999</v>
      </c>
      <c r="R69" s="10">
        <v>0.1893</v>
      </c>
      <c r="S69" s="10">
        <v>0.30499999999999999</v>
      </c>
      <c r="T69" s="10">
        <v>0.14710000000000001</v>
      </c>
      <c r="U69" s="10">
        <v>0.1701</v>
      </c>
      <c r="V69" s="10">
        <v>0.1835</v>
      </c>
      <c r="W69" s="10">
        <v>0.14860000000000001</v>
      </c>
      <c r="X69" s="10">
        <v>0.16539999999999999</v>
      </c>
      <c r="Y69" s="11">
        <v>0.14849999999999999</v>
      </c>
      <c r="Z69" s="10">
        <v>0.2382</v>
      </c>
      <c r="AA69" s="11">
        <v>0.17510000000000001</v>
      </c>
      <c r="AB69" s="11">
        <v>0.2407</v>
      </c>
      <c r="AC69" s="10">
        <v>0.23910000000000001</v>
      </c>
      <c r="AD69" s="10">
        <v>0.17899999999999999</v>
      </c>
      <c r="AE69" s="10">
        <v>0.1925</v>
      </c>
      <c r="AF69" s="10">
        <v>0.15540000000000001</v>
      </c>
      <c r="AG69" s="10">
        <v>0.20821250000000002</v>
      </c>
      <c r="AH69" s="10">
        <v>0.16346389999999997</v>
      </c>
      <c r="AI69" s="10">
        <v>0.43802679999999999</v>
      </c>
      <c r="AJ69" s="10">
        <v>0.159</v>
      </c>
      <c r="AK69" s="10">
        <v>0.36799999999999999</v>
      </c>
      <c r="AL69" s="10">
        <v>0.1958</v>
      </c>
      <c r="AM69" s="10">
        <v>0.24740000000000001</v>
      </c>
      <c r="AN69" s="10">
        <v>0.18920000000000001</v>
      </c>
      <c r="AO69" s="10">
        <v>0.13420000000000001</v>
      </c>
      <c r="AP69" s="10">
        <v>0.25580000000000003</v>
      </c>
      <c r="AQ69" s="10">
        <v>0.2218</v>
      </c>
      <c r="AR69" s="10">
        <v>0.20810000000000001</v>
      </c>
      <c r="AS69" s="10">
        <v>0.2059</v>
      </c>
      <c r="AT69" s="10">
        <v>0.16439999999999999</v>
      </c>
      <c r="AU69" s="10">
        <v>0.1857</v>
      </c>
      <c r="AV69" s="10">
        <v>0.27250000000000002</v>
      </c>
      <c r="AW69" s="11">
        <v>0.17050000000000001</v>
      </c>
      <c r="AX69" s="10">
        <v>0.18570890000000001</v>
      </c>
    </row>
    <row r="70" spans="1:50" x14ac:dyDescent="0.2">
      <c r="A70" s="10" t="s">
        <v>151</v>
      </c>
      <c r="B70" s="10" t="s">
        <v>275</v>
      </c>
      <c r="C70" s="11">
        <v>0.1091</v>
      </c>
      <c r="D70" s="11">
        <v>0.19350000000000001</v>
      </c>
      <c r="E70" s="11">
        <v>0.1651</v>
      </c>
      <c r="F70" s="10">
        <v>0.11210000000000001</v>
      </c>
      <c r="G70" s="10">
        <v>0.2210647</v>
      </c>
      <c r="H70" s="10">
        <v>4.211769999999998E-2</v>
      </c>
      <c r="I70" s="10">
        <v>0.18466469999999999</v>
      </c>
      <c r="J70" s="10">
        <v>0.1179751</v>
      </c>
      <c r="K70" s="11">
        <v>0.22800000000000001</v>
      </c>
      <c r="L70" s="10">
        <v>0.1069</v>
      </c>
      <c r="M70" s="10">
        <v>0.1173</v>
      </c>
      <c r="N70" s="10">
        <v>0.12959999999999999</v>
      </c>
      <c r="O70" s="10">
        <v>0.15</v>
      </c>
      <c r="P70" s="10">
        <v>0.20569999999999999</v>
      </c>
      <c r="Q70" s="10">
        <v>0.12609999999999999</v>
      </c>
      <c r="R70" s="10">
        <v>0.15079999999999999</v>
      </c>
      <c r="S70" s="10">
        <v>0.22819999999999999</v>
      </c>
      <c r="T70" s="10">
        <v>0.1148</v>
      </c>
      <c r="U70" s="10">
        <v>0.125</v>
      </c>
      <c r="V70" s="10">
        <v>0.16650000000000001</v>
      </c>
      <c r="W70" s="10">
        <v>0.11409999999999999</v>
      </c>
      <c r="X70" s="10">
        <v>0.13830000000000001</v>
      </c>
      <c r="Y70" s="11">
        <v>0.1056</v>
      </c>
      <c r="Z70" s="10">
        <v>0.22670000000000001</v>
      </c>
      <c r="AA70" s="11">
        <v>0.1452</v>
      </c>
      <c r="AB70" s="11">
        <v>0.23780000000000001</v>
      </c>
      <c r="AC70" s="10">
        <v>0.22550000000000001</v>
      </c>
      <c r="AD70" s="10">
        <v>0.16370000000000001</v>
      </c>
      <c r="AE70" s="10">
        <v>0.18210000000000001</v>
      </c>
      <c r="AF70" s="10">
        <v>0.13159999999999999</v>
      </c>
      <c r="AG70" s="10">
        <v>0.18811129999999998</v>
      </c>
      <c r="AH70" s="10">
        <v>0.12083830000000001</v>
      </c>
      <c r="AI70" s="10">
        <v>0.40480630000000001</v>
      </c>
      <c r="AJ70" s="10">
        <v>0.1406</v>
      </c>
      <c r="AK70" s="10">
        <v>0.36649999999999999</v>
      </c>
      <c r="AL70" s="10">
        <v>0.23880000000000001</v>
      </c>
      <c r="AM70" s="10">
        <v>0.21340000000000001</v>
      </c>
      <c r="AN70" s="10">
        <v>0.15790000000000001</v>
      </c>
      <c r="AO70" s="10">
        <v>0.1167</v>
      </c>
      <c r="AP70" s="10">
        <v>0.2364</v>
      </c>
      <c r="AQ70" s="10">
        <v>0.18310000000000001</v>
      </c>
      <c r="AR70" s="10">
        <v>0.16880000000000001</v>
      </c>
      <c r="AS70" s="10">
        <v>0.17080000000000001</v>
      </c>
      <c r="AT70" s="10">
        <v>0.14130000000000001</v>
      </c>
      <c r="AU70" s="10">
        <v>0.14030000000000001</v>
      </c>
      <c r="AV70" s="10">
        <v>0.26390000000000002</v>
      </c>
      <c r="AW70" s="11">
        <v>0.14080000000000001</v>
      </c>
      <c r="AX70" s="10">
        <v>0.11710319999999996</v>
      </c>
    </row>
    <row r="71" spans="1:50" x14ac:dyDescent="0.2">
      <c r="A71" s="10" t="s">
        <v>153</v>
      </c>
      <c r="B71" s="10" t="s">
        <v>276</v>
      </c>
      <c r="C71" s="11">
        <v>0.18659999999999999</v>
      </c>
      <c r="D71" s="11">
        <v>0.34100000000000003</v>
      </c>
      <c r="E71" s="11">
        <v>0.25119999999999998</v>
      </c>
      <c r="F71" s="10">
        <v>0.1963</v>
      </c>
      <c r="G71" s="10">
        <v>0.44233750000000005</v>
      </c>
      <c r="H71" s="10">
        <v>0.31716899999999998</v>
      </c>
      <c r="I71" s="10">
        <v>0.28133370000000002</v>
      </c>
      <c r="J71" s="10">
        <v>0.22460869999999999</v>
      </c>
      <c r="K71" s="11">
        <v>0.37059999999999998</v>
      </c>
      <c r="L71" s="10">
        <v>0.14030000000000001</v>
      </c>
      <c r="M71" s="10">
        <v>0.21579999999999999</v>
      </c>
      <c r="N71" s="10">
        <v>0.21110000000000001</v>
      </c>
      <c r="O71" s="10">
        <v>0.24460000000000001</v>
      </c>
      <c r="P71" s="10">
        <v>0.34310000000000002</v>
      </c>
      <c r="Q71" s="10">
        <v>0.22270000000000001</v>
      </c>
      <c r="R71" s="10">
        <v>0.34810000000000002</v>
      </c>
      <c r="S71" s="10">
        <v>0.38629999999999998</v>
      </c>
      <c r="T71" s="10">
        <v>0.21659999999999999</v>
      </c>
      <c r="U71" s="10">
        <v>0.24610000000000001</v>
      </c>
      <c r="V71" s="10">
        <v>0.28029999999999999</v>
      </c>
      <c r="W71" s="10">
        <v>0.2195</v>
      </c>
      <c r="X71" s="10">
        <v>0.21410000000000001</v>
      </c>
      <c r="Y71" s="11">
        <v>0.19750000000000001</v>
      </c>
      <c r="Z71" s="10">
        <v>0.2681</v>
      </c>
      <c r="AA71" s="11">
        <v>0.30530000000000002</v>
      </c>
      <c r="AB71" s="11">
        <v>0.31990000000000002</v>
      </c>
      <c r="AC71" s="10">
        <v>0.25180000000000002</v>
      </c>
      <c r="AD71" s="10">
        <v>0.22939999999999999</v>
      </c>
      <c r="AE71" s="10">
        <v>0.33810000000000001</v>
      </c>
      <c r="AF71" s="10">
        <v>0.25979999999999998</v>
      </c>
      <c r="AG71" s="10">
        <v>0.25810749999999999</v>
      </c>
      <c r="AH71" s="10">
        <v>0.30558999999999992</v>
      </c>
      <c r="AI71" s="10">
        <v>0.54529910000000004</v>
      </c>
      <c r="AJ71" s="10">
        <v>0.20180000000000001</v>
      </c>
      <c r="AK71" s="10">
        <v>0.48280000000000001</v>
      </c>
      <c r="AL71" s="10">
        <v>0.25779999999999997</v>
      </c>
      <c r="AM71" s="10">
        <v>0.30940000000000001</v>
      </c>
      <c r="AN71" s="10">
        <v>0.28520000000000001</v>
      </c>
      <c r="AO71" s="10">
        <v>0.23330000000000001</v>
      </c>
      <c r="AP71" s="10">
        <v>0.35499999999999998</v>
      </c>
      <c r="AQ71" s="10">
        <v>0.3085</v>
      </c>
      <c r="AR71" s="10">
        <v>0.2742</v>
      </c>
      <c r="AS71" s="10">
        <v>0.26919999999999999</v>
      </c>
      <c r="AT71" s="10">
        <v>0.26550000000000001</v>
      </c>
      <c r="AU71" s="10">
        <v>0.2515</v>
      </c>
      <c r="AV71" s="10">
        <v>0.31900000000000001</v>
      </c>
      <c r="AW71" s="11">
        <v>0.24729999999999999</v>
      </c>
      <c r="AX71" s="10">
        <v>0.32624740000000008</v>
      </c>
    </row>
    <row r="72" spans="1:50" x14ac:dyDescent="0.2">
      <c r="A72" s="10" t="s">
        <v>155</v>
      </c>
      <c r="B72" s="10" t="s">
        <v>277</v>
      </c>
      <c r="C72" s="11">
        <v>0.16059999999999999</v>
      </c>
      <c r="D72" s="11">
        <v>0.3216</v>
      </c>
      <c r="E72" s="11">
        <v>0.23230000000000001</v>
      </c>
      <c r="F72" s="10">
        <v>0.15590000000000001</v>
      </c>
      <c r="G72" s="10">
        <v>0.27771950000000001</v>
      </c>
      <c r="H72" s="10">
        <v>0.22374329999999998</v>
      </c>
      <c r="I72" s="10">
        <v>0.26630019999999999</v>
      </c>
      <c r="J72" s="10">
        <v>0.2012254</v>
      </c>
      <c r="K72" s="11">
        <v>0.36559999999999998</v>
      </c>
      <c r="L72" s="10">
        <v>0.13350000000000001</v>
      </c>
      <c r="M72" s="10">
        <v>0.17519999999999999</v>
      </c>
      <c r="N72" s="10">
        <v>0.18559999999999999</v>
      </c>
      <c r="O72" s="10">
        <v>0.2316</v>
      </c>
      <c r="P72" s="10">
        <v>0.29270000000000002</v>
      </c>
      <c r="Q72" s="10">
        <v>0.23319999999999999</v>
      </c>
      <c r="R72" s="10">
        <v>0.26090000000000002</v>
      </c>
      <c r="S72" s="10">
        <v>0.37230000000000002</v>
      </c>
      <c r="T72" s="10">
        <v>0.19209999999999999</v>
      </c>
      <c r="U72" s="10">
        <v>0.25850000000000001</v>
      </c>
      <c r="V72" s="10">
        <v>0.252</v>
      </c>
      <c r="W72" s="10">
        <v>0.2014</v>
      </c>
      <c r="X72" s="10">
        <v>0.215</v>
      </c>
      <c r="Y72" s="11">
        <v>0.19439999999999999</v>
      </c>
      <c r="Z72" s="10">
        <v>0.27</v>
      </c>
      <c r="AA72" s="11">
        <v>0.21640000000000001</v>
      </c>
      <c r="AB72" s="11">
        <v>0.31269999999999998</v>
      </c>
      <c r="AC72" s="10">
        <v>0.27750000000000002</v>
      </c>
      <c r="AD72" s="10">
        <v>0.23039999999999999</v>
      </c>
      <c r="AE72" s="10">
        <v>0.2369</v>
      </c>
      <c r="AF72" s="10">
        <v>0.17269999999999999</v>
      </c>
      <c r="AG72" s="10">
        <v>0.27388460000000003</v>
      </c>
      <c r="AH72" s="10">
        <v>0.21585930000000003</v>
      </c>
      <c r="AI72" s="10">
        <v>0.50247660000000005</v>
      </c>
      <c r="AJ72" s="10">
        <v>0.1699</v>
      </c>
      <c r="AK72" s="10">
        <v>0.44409999999999999</v>
      </c>
      <c r="AL72" s="10">
        <v>0.2404</v>
      </c>
      <c r="AM72" s="10">
        <v>0.30030000000000001</v>
      </c>
      <c r="AN72" s="10">
        <v>0.27100000000000002</v>
      </c>
      <c r="AO72" s="10">
        <v>0.21390000000000001</v>
      </c>
      <c r="AP72" s="10">
        <v>0.31630000000000003</v>
      </c>
      <c r="AQ72" s="10">
        <v>0.3115</v>
      </c>
      <c r="AR72" s="10">
        <v>0.24379999999999999</v>
      </c>
      <c r="AS72" s="10">
        <v>0.28849999999999998</v>
      </c>
      <c r="AT72" s="10">
        <v>0.2273</v>
      </c>
      <c r="AU72" s="10">
        <v>0.2303</v>
      </c>
      <c r="AV72" s="10">
        <v>0.32190000000000002</v>
      </c>
      <c r="AW72" s="11">
        <v>0.20019999999999999</v>
      </c>
      <c r="AX72" s="10">
        <v>0.25226259999999995</v>
      </c>
    </row>
    <row r="73" spans="1:50" x14ac:dyDescent="0.2">
      <c r="A73" s="10" t="s">
        <v>157</v>
      </c>
      <c r="B73" s="10" t="s">
        <v>278</v>
      </c>
      <c r="C73" s="11">
        <v>0.17860000000000001</v>
      </c>
      <c r="D73" s="11">
        <v>0.2868</v>
      </c>
      <c r="E73" s="11">
        <v>0.28699999999999998</v>
      </c>
      <c r="F73" s="10">
        <v>0.13950000000000001</v>
      </c>
      <c r="G73" s="10">
        <v>0.22190260000000003</v>
      </c>
      <c r="H73" s="10">
        <v>0.23086249999999997</v>
      </c>
      <c r="I73" s="10">
        <v>0.25764489999999995</v>
      </c>
      <c r="J73" s="10">
        <v>0.20635589999999998</v>
      </c>
      <c r="K73" s="11">
        <v>0.34799999999999998</v>
      </c>
      <c r="L73" s="10">
        <v>0.12039999999999999</v>
      </c>
      <c r="M73" s="10">
        <v>0.17319999999999999</v>
      </c>
      <c r="N73" s="10">
        <v>0.1789</v>
      </c>
      <c r="O73" s="10">
        <v>0.20899999999999999</v>
      </c>
      <c r="P73" s="10">
        <v>0.29430000000000001</v>
      </c>
      <c r="Q73" s="10">
        <v>0.21110000000000001</v>
      </c>
      <c r="R73" s="10">
        <v>0.24790000000000001</v>
      </c>
      <c r="S73" s="10">
        <v>0.37119999999999997</v>
      </c>
      <c r="T73" s="10">
        <v>0.19900000000000001</v>
      </c>
      <c r="U73" s="10">
        <v>0.26989999999999997</v>
      </c>
      <c r="V73" s="10">
        <v>0.24229999999999999</v>
      </c>
      <c r="W73" s="10">
        <v>0.2039</v>
      </c>
      <c r="X73" s="10">
        <v>0.19769999999999999</v>
      </c>
      <c r="Y73" s="11">
        <v>0.1789</v>
      </c>
      <c r="Z73" s="10">
        <v>0.2626</v>
      </c>
      <c r="AA73" s="11">
        <v>0.23150000000000001</v>
      </c>
      <c r="AB73" s="11">
        <v>0.32450000000000001</v>
      </c>
      <c r="AC73" s="10">
        <v>0.2132</v>
      </c>
      <c r="AD73" s="10">
        <v>0.19020000000000001</v>
      </c>
      <c r="AE73" s="10">
        <v>0.2092</v>
      </c>
      <c r="AF73" s="10">
        <v>0.14000000000000001</v>
      </c>
      <c r="AG73" s="10">
        <v>0.2520635</v>
      </c>
      <c r="AH73" s="10">
        <v>0.20128979999999999</v>
      </c>
      <c r="AI73" s="10">
        <v>0.49963400000000002</v>
      </c>
      <c r="AJ73" s="10">
        <v>0.18</v>
      </c>
      <c r="AK73" s="10">
        <v>0.43269999999999997</v>
      </c>
      <c r="AL73" s="10">
        <v>0.2346</v>
      </c>
      <c r="AM73" s="10">
        <v>0.28360000000000002</v>
      </c>
      <c r="AN73" s="10">
        <v>0.24479999999999999</v>
      </c>
      <c r="AO73" s="10">
        <v>0.1832</v>
      </c>
      <c r="AP73" s="10">
        <v>0.32129999999999997</v>
      </c>
      <c r="AQ73" s="10">
        <v>0.28160000000000002</v>
      </c>
      <c r="AR73" s="10">
        <v>0.2407</v>
      </c>
      <c r="AS73" s="10">
        <v>0.28589999999999999</v>
      </c>
      <c r="AT73" s="10">
        <v>0.21959999999999999</v>
      </c>
      <c r="AU73" s="10">
        <v>0.2036</v>
      </c>
      <c r="AV73" s="10">
        <v>0.30109999999999998</v>
      </c>
      <c r="AW73" s="11">
        <v>0.2122</v>
      </c>
      <c r="AX73" s="10">
        <v>0.21138879999999999</v>
      </c>
    </row>
    <row r="74" spans="1:50" x14ac:dyDescent="0.2">
      <c r="A74" s="10" t="s">
        <v>159</v>
      </c>
      <c r="B74" s="10" t="s">
        <v>279</v>
      </c>
      <c r="C74" s="11">
        <v>0.15279999999999999</v>
      </c>
      <c r="D74" s="11">
        <v>0.21590000000000001</v>
      </c>
      <c r="E74" s="11">
        <v>0.22289999999999999</v>
      </c>
      <c r="F74" s="10">
        <v>0.16500000000000001</v>
      </c>
      <c r="G74" s="10">
        <v>0.23543280000000003</v>
      </c>
      <c r="H74" s="10">
        <v>0.20964830000000001</v>
      </c>
      <c r="I74" s="10">
        <v>0.25143380000000004</v>
      </c>
      <c r="J74" s="10">
        <v>0.17975090000000002</v>
      </c>
      <c r="K74" s="11">
        <v>0.29449999999999998</v>
      </c>
      <c r="L74" s="10">
        <v>0.1234</v>
      </c>
      <c r="M74" s="10">
        <v>0.1646</v>
      </c>
      <c r="N74" s="10">
        <v>0.188</v>
      </c>
      <c r="O74" s="10">
        <v>0.20519999999999999</v>
      </c>
      <c r="P74" s="10">
        <v>0.28849999999999998</v>
      </c>
      <c r="Q74" s="10">
        <v>0.1888</v>
      </c>
      <c r="R74" s="10">
        <v>0.21490000000000001</v>
      </c>
      <c r="S74" s="10">
        <v>0.3196</v>
      </c>
      <c r="T74" s="10">
        <v>0.18290000000000001</v>
      </c>
      <c r="U74" s="10">
        <v>0.19570000000000001</v>
      </c>
      <c r="V74" s="10">
        <v>0.2266</v>
      </c>
      <c r="W74" s="10">
        <v>0.1915</v>
      </c>
      <c r="X74" s="10">
        <v>0.1797</v>
      </c>
      <c r="Y74" s="11">
        <v>0.18679999999999999</v>
      </c>
      <c r="Z74" s="10">
        <v>0.2366</v>
      </c>
      <c r="AA74" s="11">
        <v>0.23330000000000001</v>
      </c>
      <c r="AB74" s="11">
        <v>0.25690000000000002</v>
      </c>
      <c r="AC74" s="10">
        <v>0.21260000000000001</v>
      </c>
      <c r="AD74" s="10">
        <v>0.1951</v>
      </c>
      <c r="AE74" s="10">
        <v>0.21099999999999999</v>
      </c>
      <c r="AF74" s="10">
        <v>0.14480000000000001</v>
      </c>
      <c r="AG74" s="10">
        <v>0.23852849999999998</v>
      </c>
      <c r="AH74" s="10">
        <v>0.20594470000000004</v>
      </c>
      <c r="AI74" s="10">
        <v>0.44848460000000001</v>
      </c>
      <c r="AJ74" s="10">
        <v>0.17430000000000001</v>
      </c>
      <c r="AK74" s="10">
        <v>0.3866</v>
      </c>
      <c r="AL74" s="10">
        <v>0.21299999999999999</v>
      </c>
      <c r="AM74" s="10">
        <v>0.30909999999999999</v>
      </c>
      <c r="AN74" s="10">
        <v>0.24</v>
      </c>
      <c r="AO74" s="10">
        <v>0.1653</v>
      </c>
      <c r="AP74" s="10">
        <v>0.30890000000000001</v>
      </c>
      <c r="AQ74" s="10">
        <v>0.24490000000000001</v>
      </c>
      <c r="AR74" s="10">
        <v>0.23769999999999999</v>
      </c>
      <c r="AS74" s="10">
        <v>0.26050000000000001</v>
      </c>
      <c r="AT74" s="10">
        <v>0.18390000000000001</v>
      </c>
      <c r="AU74" s="10">
        <v>0.24160000000000001</v>
      </c>
      <c r="AV74" s="10">
        <v>0.26650000000000001</v>
      </c>
      <c r="AW74" s="11">
        <v>0.2089</v>
      </c>
      <c r="AX74" s="10">
        <v>0.21604040000000002</v>
      </c>
    </row>
    <row r="75" spans="1:50" x14ac:dyDescent="0.2">
      <c r="A75" s="10" t="s">
        <v>161</v>
      </c>
      <c r="B75" s="10" t="s">
        <v>280</v>
      </c>
      <c r="C75" s="11">
        <v>0.1467</v>
      </c>
      <c r="D75" s="11">
        <v>0.22939999999999999</v>
      </c>
      <c r="E75" s="11">
        <v>0.21920000000000001</v>
      </c>
      <c r="F75" s="10">
        <v>0.17</v>
      </c>
      <c r="G75" s="10">
        <v>0.23037739999999998</v>
      </c>
      <c r="H75" s="10">
        <v>0.23638619999999994</v>
      </c>
      <c r="I75" s="10">
        <v>0.2875084</v>
      </c>
      <c r="J75" s="10">
        <v>0.20264450000000001</v>
      </c>
      <c r="K75" s="11">
        <v>0.28389999999999999</v>
      </c>
      <c r="L75" s="10">
        <v>0.1157</v>
      </c>
      <c r="M75" s="10">
        <v>0.1704</v>
      </c>
      <c r="N75" s="10">
        <v>0.15579999999999999</v>
      </c>
      <c r="O75" s="10">
        <v>0.20369999999999999</v>
      </c>
      <c r="P75" s="10">
        <v>0.28999999999999998</v>
      </c>
      <c r="Q75" s="10">
        <v>0.19939999999999999</v>
      </c>
      <c r="R75" s="10">
        <v>0.21029999999999999</v>
      </c>
      <c r="S75" s="10">
        <v>0.32429999999999998</v>
      </c>
      <c r="T75" s="10">
        <v>0.18909999999999999</v>
      </c>
      <c r="U75" s="10">
        <v>0.1915</v>
      </c>
      <c r="V75" s="10">
        <v>0.21629999999999999</v>
      </c>
      <c r="W75" s="10">
        <v>0.1885</v>
      </c>
      <c r="X75" s="10">
        <v>0.18079999999999999</v>
      </c>
      <c r="Y75" s="11">
        <v>0.19439999999999999</v>
      </c>
      <c r="Z75" s="10">
        <v>0.25840000000000002</v>
      </c>
      <c r="AA75" s="11">
        <v>0.21199999999999999</v>
      </c>
      <c r="AB75" s="11">
        <v>0.29670000000000002</v>
      </c>
      <c r="AC75" s="10">
        <v>0.25800000000000001</v>
      </c>
      <c r="AD75" s="10">
        <v>0.21970000000000001</v>
      </c>
      <c r="AE75" s="10">
        <v>0.22800000000000001</v>
      </c>
      <c r="AF75" s="10">
        <v>0.12670000000000001</v>
      </c>
      <c r="AG75" s="10">
        <v>0.23398859999999999</v>
      </c>
      <c r="AH75" s="10">
        <v>0.21527829999999998</v>
      </c>
      <c r="AI75" s="10">
        <v>0.47626410000000002</v>
      </c>
      <c r="AJ75" s="10">
        <v>0.1716</v>
      </c>
      <c r="AK75" s="10">
        <v>0.38640000000000002</v>
      </c>
      <c r="AL75" s="10">
        <v>0.21099999999999999</v>
      </c>
      <c r="AM75" s="10">
        <v>0.31330000000000002</v>
      </c>
      <c r="AN75" s="10">
        <v>0.2475</v>
      </c>
      <c r="AO75" s="10">
        <v>0.15629999999999999</v>
      </c>
      <c r="AP75" s="10">
        <v>0.31240000000000001</v>
      </c>
      <c r="AQ75" s="10">
        <v>0.25469999999999998</v>
      </c>
      <c r="AR75" s="10">
        <v>0.25169999999999998</v>
      </c>
      <c r="AS75" s="10">
        <v>0.25080000000000002</v>
      </c>
      <c r="AT75" s="10">
        <v>0.18740000000000001</v>
      </c>
      <c r="AU75" s="10">
        <v>0.20749999999999999</v>
      </c>
      <c r="AV75" s="10">
        <v>0.26140000000000002</v>
      </c>
      <c r="AW75" s="11">
        <v>0.18740000000000001</v>
      </c>
      <c r="AX75" s="10">
        <v>0.20746890000000001</v>
      </c>
    </row>
    <row r="76" spans="1:50" x14ac:dyDescent="0.2">
      <c r="A76" s="10" t="s">
        <v>163</v>
      </c>
      <c r="B76" s="10" t="s">
        <v>281</v>
      </c>
      <c r="C76" s="11">
        <v>0.12230000000000001</v>
      </c>
      <c r="D76" s="11">
        <v>0.2084</v>
      </c>
      <c r="E76" s="11">
        <v>0.2092</v>
      </c>
      <c r="F76" s="10">
        <v>0.16800000000000001</v>
      </c>
      <c r="G76" s="10">
        <v>0.19626869999999999</v>
      </c>
      <c r="H76" s="10">
        <v>0.1637306</v>
      </c>
      <c r="I76" s="10">
        <v>0.20261269999999998</v>
      </c>
      <c r="J76" s="10">
        <v>0.18100349999999998</v>
      </c>
      <c r="K76" s="11">
        <v>0.28000000000000003</v>
      </c>
      <c r="L76" s="10">
        <v>0.1351</v>
      </c>
      <c r="M76" s="10">
        <v>0.15229999999999999</v>
      </c>
      <c r="N76" s="10">
        <v>0.1462</v>
      </c>
      <c r="O76" s="10">
        <v>0.18079999999999999</v>
      </c>
      <c r="P76" s="10">
        <v>0.2576</v>
      </c>
      <c r="Q76" s="10">
        <v>0.15840000000000001</v>
      </c>
      <c r="R76" s="10">
        <v>0.15329999999999999</v>
      </c>
      <c r="S76" s="10">
        <v>0.25130000000000002</v>
      </c>
      <c r="T76" s="10">
        <v>0.16800000000000001</v>
      </c>
      <c r="U76" s="10">
        <v>0.1711</v>
      </c>
      <c r="V76" s="10">
        <v>0.1842</v>
      </c>
      <c r="W76" s="10">
        <v>0.1447</v>
      </c>
      <c r="X76" s="10">
        <v>0.15210000000000001</v>
      </c>
      <c r="Y76" s="11">
        <v>0.14460000000000001</v>
      </c>
      <c r="Z76" s="10">
        <v>0.24410000000000001</v>
      </c>
      <c r="AA76" s="11">
        <v>0.20250000000000001</v>
      </c>
      <c r="AB76" s="11">
        <v>0.26640000000000003</v>
      </c>
      <c r="AC76" s="10">
        <v>0.2467</v>
      </c>
      <c r="AD76" s="10">
        <v>0.1961</v>
      </c>
      <c r="AE76" s="10">
        <v>0.2273</v>
      </c>
      <c r="AF76" s="10">
        <v>0.1074</v>
      </c>
      <c r="AG76" s="10">
        <v>0.20844000000000001</v>
      </c>
      <c r="AH76" s="10">
        <v>0.21682950000000001</v>
      </c>
      <c r="AI76" s="10">
        <v>0.46916180000000002</v>
      </c>
      <c r="AJ76" s="10">
        <v>0.15870000000000001</v>
      </c>
      <c r="AK76" s="10">
        <v>0.34</v>
      </c>
      <c r="AL76" s="10">
        <v>0.2361</v>
      </c>
      <c r="AM76" s="10">
        <v>0.26690000000000003</v>
      </c>
      <c r="AN76" s="10">
        <v>0.15310000000000001</v>
      </c>
      <c r="AO76" s="10">
        <v>0.1288</v>
      </c>
      <c r="AP76" s="10">
        <v>0.27789999999999998</v>
      </c>
      <c r="AQ76" s="10">
        <v>0.2361</v>
      </c>
      <c r="AR76" s="10">
        <v>0.20300000000000001</v>
      </c>
      <c r="AS76" s="10">
        <v>0.21829999999999999</v>
      </c>
      <c r="AT76" s="10">
        <v>0.16120000000000001</v>
      </c>
      <c r="AU76" s="10">
        <v>0.14990000000000001</v>
      </c>
      <c r="AV76" s="10">
        <v>0.2848</v>
      </c>
      <c r="AW76" s="11">
        <v>0.15409999999999999</v>
      </c>
      <c r="AX76" s="10">
        <v>0.1746682</v>
      </c>
    </row>
    <row r="77" spans="1:50" x14ac:dyDescent="0.2">
      <c r="A77" s="10" t="s">
        <v>165</v>
      </c>
      <c r="B77" s="10" t="s">
        <v>282</v>
      </c>
      <c r="C77" s="11">
        <v>0.18340000000000001</v>
      </c>
      <c r="D77" s="11">
        <v>0.31419999999999998</v>
      </c>
      <c r="E77" s="11">
        <v>0.2843</v>
      </c>
      <c r="F77" s="10">
        <v>0.16020000000000001</v>
      </c>
      <c r="G77" s="10">
        <v>0.37144650000000001</v>
      </c>
      <c r="H77" s="10">
        <v>0.31800249999999997</v>
      </c>
      <c r="I77" s="10">
        <v>0.28399160000000001</v>
      </c>
      <c r="J77" s="10">
        <v>0.17828569999999999</v>
      </c>
      <c r="K77" s="11">
        <v>0.3367</v>
      </c>
      <c r="L77" s="10">
        <v>0.16420000000000001</v>
      </c>
      <c r="M77" s="10">
        <v>0.1895</v>
      </c>
      <c r="N77" s="10">
        <v>0.18529999999999999</v>
      </c>
      <c r="O77" s="10">
        <v>0.22439999999999999</v>
      </c>
      <c r="P77" s="10">
        <v>0.33169999999999999</v>
      </c>
      <c r="Q77" s="10">
        <v>0.20799999999999999</v>
      </c>
      <c r="R77" s="10">
        <v>0.2707</v>
      </c>
      <c r="S77" s="10">
        <v>0.33979999999999999</v>
      </c>
      <c r="T77" s="10">
        <v>0.21</v>
      </c>
      <c r="U77" s="10">
        <v>0.23930000000000001</v>
      </c>
      <c r="V77" s="10">
        <v>0.2356</v>
      </c>
      <c r="W77" s="10">
        <v>0.18659999999999999</v>
      </c>
      <c r="X77" s="10">
        <v>0.22040000000000001</v>
      </c>
      <c r="Y77" s="11">
        <v>0.22939999999999999</v>
      </c>
      <c r="Z77" s="10">
        <v>0.2979</v>
      </c>
      <c r="AA77" s="11">
        <v>0.2351</v>
      </c>
      <c r="AB77" s="11">
        <v>0.35949999999999999</v>
      </c>
      <c r="AC77" s="10">
        <v>0.2586</v>
      </c>
      <c r="AD77" s="10">
        <v>0.26229999999999998</v>
      </c>
      <c r="AE77" s="10">
        <v>0.3024</v>
      </c>
      <c r="AF77" s="10">
        <v>0.216</v>
      </c>
      <c r="AG77" s="10">
        <v>0.21840680000000001</v>
      </c>
      <c r="AH77" s="10">
        <v>0.28456860000000006</v>
      </c>
      <c r="AI77" s="10">
        <v>0.53410239999999998</v>
      </c>
      <c r="AJ77" s="10">
        <v>0.20250000000000001</v>
      </c>
      <c r="AK77" s="10">
        <v>0.40589999999999998</v>
      </c>
      <c r="AL77" s="10">
        <v>0.22939999999999999</v>
      </c>
      <c r="AM77" s="10">
        <v>0.2782</v>
      </c>
      <c r="AN77" s="10">
        <v>0.25390000000000001</v>
      </c>
      <c r="AO77" s="10">
        <v>0.22370000000000001</v>
      </c>
      <c r="AP77" s="10">
        <v>0.32050000000000001</v>
      </c>
      <c r="AQ77" s="10">
        <v>0.29899999999999999</v>
      </c>
      <c r="AR77" s="10">
        <v>0.25340000000000001</v>
      </c>
      <c r="AS77" s="10">
        <v>0.27389999999999998</v>
      </c>
      <c r="AT77" s="10">
        <v>0.20549999999999999</v>
      </c>
      <c r="AU77" s="10">
        <v>0.27079999999999999</v>
      </c>
      <c r="AV77" s="10">
        <v>0.25319999999999998</v>
      </c>
      <c r="AW77" s="11">
        <v>0.23119999999999999</v>
      </c>
      <c r="AX77" s="10">
        <v>0.28599609999999998</v>
      </c>
    </row>
    <row r="78" spans="1:50" x14ac:dyDescent="0.2">
      <c r="A78" s="10" t="s">
        <v>167</v>
      </c>
      <c r="B78" s="10" t="s">
        <v>283</v>
      </c>
      <c r="C78" s="11">
        <v>0.23169999999999999</v>
      </c>
      <c r="D78" s="11">
        <v>0.40570000000000001</v>
      </c>
      <c r="E78" s="11">
        <v>0.31419999999999998</v>
      </c>
      <c r="F78" s="10">
        <v>0.35539999999999999</v>
      </c>
      <c r="G78" s="10">
        <v>0.54332769999999997</v>
      </c>
      <c r="H78" s="10">
        <v>0.44779089999999999</v>
      </c>
      <c r="I78" s="10">
        <v>0.39996179999999998</v>
      </c>
      <c r="J78" s="10">
        <v>0.23480530000000005</v>
      </c>
      <c r="K78" s="11">
        <v>0.3997</v>
      </c>
      <c r="L78" s="10">
        <v>0.35620000000000002</v>
      </c>
      <c r="M78" s="10">
        <v>0.20430000000000001</v>
      </c>
      <c r="N78" s="10">
        <v>0.32379999999999998</v>
      </c>
      <c r="O78" s="10">
        <v>0.30609999999999998</v>
      </c>
      <c r="P78" s="10">
        <v>0.38650000000000001</v>
      </c>
      <c r="Q78" s="10">
        <v>0.36230000000000001</v>
      </c>
      <c r="R78" s="10">
        <v>0.2954</v>
      </c>
      <c r="S78" s="10">
        <v>0.49030000000000001</v>
      </c>
      <c r="T78" s="10">
        <v>0.25600000000000001</v>
      </c>
      <c r="U78" s="10">
        <v>0.27750000000000002</v>
      </c>
      <c r="V78" s="10">
        <v>0.3629</v>
      </c>
      <c r="W78" s="10">
        <v>0.27229999999999999</v>
      </c>
      <c r="X78" s="10">
        <v>0.23760000000000001</v>
      </c>
      <c r="Y78" s="11">
        <v>0.22589999999999999</v>
      </c>
      <c r="Z78" s="10">
        <v>0.33960000000000001</v>
      </c>
      <c r="AA78" s="11">
        <v>0.31630000000000003</v>
      </c>
      <c r="AB78" s="11">
        <v>0.4632</v>
      </c>
      <c r="AC78" s="10">
        <v>0.2878</v>
      </c>
      <c r="AD78" s="10">
        <v>0.29220000000000002</v>
      </c>
      <c r="AE78" s="10">
        <v>0.3352</v>
      </c>
      <c r="AF78" s="10">
        <v>0.45419999999999999</v>
      </c>
      <c r="AG78" s="10">
        <v>0.31793539999999998</v>
      </c>
      <c r="AH78" s="10">
        <v>0.23039119999999999</v>
      </c>
      <c r="AI78" s="10">
        <v>0.63827219999999996</v>
      </c>
      <c r="AJ78" s="10">
        <v>0.33090000000000003</v>
      </c>
      <c r="AK78" s="10">
        <v>0.57879999999999998</v>
      </c>
      <c r="AL78" s="10">
        <v>0.3846</v>
      </c>
      <c r="AM78" s="10">
        <v>0.43480000000000002</v>
      </c>
      <c r="AN78" s="10">
        <v>0.32219999999999999</v>
      </c>
      <c r="AO78" s="10">
        <v>0.252</v>
      </c>
      <c r="AP78" s="10">
        <v>0.35399999999999998</v>
      </c>
      <c r="AQ78" s="10">
        <v>0.40500000000000003</v>
      </c>
      <c r="AR78" s="10">
        <v>0.26450000000000001</v>
      </c>
      <c r="AS78" s="10">
        <v>0.44219999999999998</v>
      </c>
      <c r="AT78" s="10">
        <v>0.2387</v>
      </c>
      <c r="AU78" s="10">
        <v>0.44309999999999999</v>
      </c>
      <c r="AV78" s="10">
        <v>0.35680000000000001</v>
      </c>
      <c r="AW78" s="11">
        <v>0.34279999999999999</v>
      </c>
      <c r="AX78" s="10">
        <v>0.48211020000000004</v>
      </c>
    </row>
    <row r="79" spans="1:50" x14ac:dyDescent="0.2">
      <c r="A79" s="10" t="s">
        <v>169</v>
      </c>
      <c r="B79" s="10" t="s">
        <v>284</v>
      </c>
      <c r="C79" s="11">
        <v>0.16850000000000001</v>
      </c>
      <c r="D79" s="11">
        <v>0.25090000000000001</v>
      </c>
      <c r="E79" s="11">
        <v>0.21579999999999999</v>
      </c>
      <c r="F79" s="10">
        <v>0.13850000000000001</v>
      </c>
      <c r="G79" s="10">
        <v>0.26669350000000003</v>
      </c>
      <c r="H79" s="10">
        <v>0.21777609999999997</v>
      </c>
      <c r="I79" s="10">
        <v>0.28220770000000006</v>
      </c>
      <c r="J79" s="10">
        <v>0.15578210000000003</v>
      </c>
      <c r="K79" s="11">
        <v>0.31859999999999999</v>
      </c>
      <c r="L79" s="10">
        <v>0.1278</v>
      </c>
      <c r="M79" s="10">
        <v>0.16400000000000001</v>
      </c>
      <c r="N79" s="10">
        <v>0.1789</v>
      </c>
      <c r="O79" s="10">
        <v>0.24179999999999999</v>
      </c>
      <c r="P79" s="10">
        <v>0.32319999999999999</v>
      </c>
      <c r="Q79" s="10">
        <v>0.1928</v>
      </c>
      <c r="R79" s="10">
        <v>0.2437</v>
      </c>
      <c r="S79" s="10">
        <v>0.35780000000000001</v>
      </c>
      <c r="T79" s="10">
        <v>0.19470000000000001</v>
      </c>
      <c r="U79" s="10">
        <v>0.2442</v>
      </c>
      <c r="V79" s="10">
        <v>0.23119999999999999</v>
      </c>
      <c r="W79" s="10">
        <v>0.1822</v>
      </c>
      <c r="X79" s="10">
        <v>0.19059999999999999</v>
      </c>
      <c r="Y79" s="11">
        <v>0.22120000000000001</v>
      </c>
      <c r="Z79" s="10">
        <v>0.24740000000000001</v>
      </c>
      <c r="AA79" s="11">
        <v>0.21820000000000001</v>
      </c>
      <c r="AB79" s="11">
        <v>0.30570000000000003</v>
      </c>
      <c r="AC79" s="10">
        <v>0.27450000000000002</v>
      </c>
      <c r="AD79" s="10">
        <v>0.23039999999999999</v>
      </c>
      <c r="AE79" s="10">
        <v>0.26100000000000001</v>
      </c>
      <c r="AF79" s="10">
        <v>0.17119999999999999</v>
      </c>
      <c r="AG79" s="10">
        <v>0.21758299999999997</v>
      </c>
      <c r="AH79" s="10">
        <v>0.19081220000000002</v>
      </c>
      <c r="AI79" s="10">
        <v>0.50277939999999999</v>
      </c>
      <c r="AJ79" s="10">
        <v>0.18190000000000001</v>
      </c>
      <c r="AK79" s="10">
        <v>0.35880000000000001</v>
      </c>
      <c r="AL79" s="10">
        <v>0.21179999999999999</v>
      </c>
      <c r="AM79" s="10">
        <v>0.32079999999999997</v>
      </c>
      <c r="AN79" s="10">
        <v>0.24199999999999999</v>
      </c>
      <c r="AO79" s="10">
        <v>0.17449999999999999</v>
      </c>
      <c r="AP79" s="10">
        <v>0.32590000000000002</v>
      </c>
      <c r="AQ79" s="10">
        <v>0.26860000000000001</v>
      </c>
      <c r="AR79" s="10">
        <v>0.25159999999999999</v>
      </c>
      <c r="AS79" s="10">
        <v>0.30620000000000003</v>
      </c>
      <c r="AT79" s="10">
        <v>0.19989999999999999</v>
      </c>
      <c r="AU79" s="10">
        <v>0.19719999999999999</v>
      </c>
      <c r="AV79" s="10">
        <v>0.26679999999999998</v>
      </c>
      <c r="AW79" s="11">
        <v>0.2225</v>
      </c>
      <c r="AX79" s="10">
        <v>0.17558910000000005</v>
      </c>
    </row>
    <row r="80" spans="1:50" x14ac:dyDescent="0.2">
      <c r="A80" s="10" t="s">
        <v>171</v>
      </c>
      <c r="B80" s="10" t="s">
        <v>285</v>
      </c>
      <c r="C80" s="11">
        <v>0.15770000000000001</v>
      </c>
      <c r="D80" s="11">
        <v>0.252</v>
      </c>
      <c r="E80" s="11">
        <v>0.23730000000000001</v>
      </c>
      <c r="F80" s="10">
        <v>0.14280000000000001</v>
      </c>
      <c r="G80" s="10">
        <v>0.29121110000000006</v>
      </c>
      <c r="H80" s="10">
        <v>0.26643739999999999</v>
      </c>
      <c r="I80" s="10">
        <v>0.2790917</v>
      </c>
      <c r="J80" s="10">
        <v>0.16731659999999998</v>
      </c>
      <c r="K80" s="11">
        <v>0.28920000000000001</v>
      </c>
      <c r="L80" s="10">
        <v>0.1283</v>
      </c>
      <c r="M80" s="10">
        <v>0.17150000000000001</v>
      </c>
      <c r="N80" s="10">
        <v>0.1754</v>
      </c>
      <c r="O80" s="10">
        <v>0.2112</v>
      </c>
      <c r="P80" s="10">
        <v>0.29970000000000002</v>
      </c>
      <c r="Q80" s="10">
        <v>0.20549999999999999</v>
      </c>
      <c r="R80" s="10">
        <v>0.246</v>
      </c>
      <c r="S80" s="10">
        <v>0.3246</v>
      </c>
      <c r="T80" s="10">
        <v>0.1867</v>
      </c>
      <c r="U80" s="10">
        <v>0.22409999999999999</v>
      </c>
      <c r="V80" s="10">
        <v>0.23430000000000001</v>
      </c>
      <c r="W80" s="10">
        <v>0.17860000000000001</v>
      </c>
      <c r="X80" s="10">
        <v>0.1928</v>
      </c>
      <c r="Y80" s="11">
        <v>0.21579999999999999</v>
      </c>
      <c r="Z80" s="10">
        <v>0.2681</v>
      </c>
      <c r="AA80" s="11">
        <v>0.22539999999999999</v>
      </c>
      <c r="AB80" s="11">
        <v>0.3014</v>
      </c>
      <c r="AC80" s="10">
        <v>0.25990000000000002</v>
      </c>
      <c r="AD80" s="10">
        <v>0.22889999999999999</v>
      </c>
      <c r="AE80" s="10">
        <v>0.22509999999999999</v>
      </c>
      <c r="AF80" s="10">
        <v>0.19719999999999999</v>
      </c>
      <c r="AG80" s="10">
        <v>0.20346510000000001</v>
      </c>
      <c r="AH80" s="10">
        <v>0.2074087</v>
      </c>
      <c r="AI80" s="10">
        <v>0.48672510000000002</v>
      </c>
      <c r="AJ80" s="10">
        <v>0.183</v>
      </c>
      <c r="AK80" s="10">
        <v>0.37230000000000002</v>
      </c>
      <c r="AL80" s="10">
        <v>0.20580000000000001</v>
      </c>
      <c r="AM80" s="10">
        <v>0.29470000000000002</v>
      </c>
      <c r="AN80" s="10">
        <v>0.2525</v>
      </c>
      <c r="AO80" s="10">
        <v>0.17979999999999999</v>
      </c>
      <c r="AP80" s="10">
        <v>0.32750000000000001</v>
      </c>
      <c r="AQ80" s="10">
        <v>0.25219999999999998</v>
      </c>
      <c r="AR80" s="10">
        <v>0.25119999999999998</v>
      </c>
      <c r="AS80" s="10">
        <v>0.27910000000000001</v>
      </c>
      <c r="AT80" s="10">
        <v>0.20169999999999999</v>
      </c>
      <c r="AU80" s="10">
        <v>0.19120000000000001</v>
      </c>
      <c r="AV80" s="10">
        <v>0.29620000000000002</v>
      </c>
      <c r="AW80" s="11">
        <v>0.1953</v>
      </c>
      <c r="AX80" s="10">
        <v>0.19524800000000003</v>
      </c>
    </row>
    <row r="81" spans="1:50" x14ac:dyDescent="0.2">
      <c r="A81" s="10" t="s">
        <v>173</v>
      </c>
      <c r="B81" s="10" t="s">
        <v>286</v>
      </c>
      <c r="C81" s="11">
        <v>0.16039999999999999</v>
      </c>
      <c r="D81" s="11">
        <v>0.24460000000000001</v>
      </c>
      <c r="E81" s="11">
        <v>0.2051</v>
      </c>
      <c r="F81" s="10">
        <v>0.1313</v>
      </c>
      <c r="G81" s="10">
        <v>0.26348569999999999</v>
      </c>
      <c r="H81" s="10">
        <v>0.2494343</v>
      </c>
      <c r="I81" s="10">
        <v>0.26764889999999997</v>
      </c>
      <c r="J81" s="10">
        <v>0.163437</v>
      </c>
      <c r="K81" s="11">
        <v>0.30990000000000001</v>
      </c>
      <c r="L81" s="10">
        <v>0.13139999999999999</v>
      </c>
      <c r="M81" s="10">
        <v>0.1787</v>
      </c>
      <c r="N81" s="10">
        <v>0.18360000000000001</v>
      </c>
      <c r="O81" s="10">
        <v>0.2072</v>
      </c>
      <c r="P81" s="10">
        <v>0.29720000000000002</v>
      </c>
      <c r="Q81" s="10">
        <v>0.1888</v>
      </c>
      <c r="R81" s="10">
        <v>0.27589999999999998</v>
      </c>
      <c r="S81" s="10">
        <v>0.33839999999999998</v>
      </c>
      <c r="T81" s="10">
        <v>0.1893</v>
      </c>
      <c r="U81" s="10">
        <v>0.21879999999999999</v>
      </c>
      <c r="V81" s="10">
        <v>0.2208</v>
      </c>
      <c r="W81" s="10">
        <v>0.18940000000000001</v>
      </c>
      <c r="X81" s="10">
        <v>0.19370000000000001</v>
      </c>
      <c r="Y81" s="11">
        <v>0.19439999999999999</v>
      </c>
      <c r="Z81" s="10">
        <v>0.26540000000000002</v>
      </c>
      <c r="AA81" s="11">
        <v>0.2127</v>
      </c>
      <c r="AB81" s="11">
        <v>0.30759999999999998</v>
      </c>
      <c r="AC81" s="10">
        <v>0.29670000000000002</v>
      </c>
      <c r="AD81" s="10">
        <v>0.2109</v>
      </c>
      <c r="AE81" s="10">
        <v>0.2218</v>
      </c>
      <c r="AF81" s="10">
        <v>0.16139999999999999</v>
      </c>
      <c r="AG81" s="10">
        <v>0.21318790000000001</v>
      </c>
      <c r="AH81" s="10">
        <v>0.19555809999999998</v>
      </c>
      <c r="AI81" s="10">
        <v>0.51315690000000003</v>
      </c>
      <c r="AJ81" s="10">
        <v>0.16889999999999999</v>
      </c>
      <c r="AK81" s="10">
        <v>0.3871</v>
      </c>
      <c r="AL81" s="10">
        <v>0.2303</v>
      </c>
      <c r="AM81" s="10">
        <v>0.30220000000000002</v>
      </c>
      <c r="AN81" s="10">
        <v>0.24510000000000001</v>
      </c>
      <c r="AO81" s="10">
        <v>0.17219999999999999</v>
      </c>
      <c r="AP81" s="10">
        <v>0.3044</v>
      </c>
      <c r="AQ81" s="10">
        <v>0.26379999999999998</v>
      </c>
      <c r="AR81" s="10">
        <v>0.22989999999999999</v>
      </c>
      <c r="AS81" s="10">
        <v>0.25469999999999998</v>
      </c>
      <c r="AT81" s="10">
        <v>0.19719999999999999</v>
      </c>
      <c r="AU81" s="10">
        <v>0.20519999999999999</v>
      </c>
      <c r="AV81" s="10">
        <v>0.31009999999999999</v>
      </c>
      <c r="AW81" s="11">
        <v>0.1983</v>
      </c>
      <c r="AX81" s="10">
        <v>0.18173669999999997</v>
      </c>
    </row>
    <row r="82" spans="1:50" x14ac:dyDescent="0.2">
      <c r="A82" s="10" t="s">
        <v>175</v>
      </c>
      <c r="B82" s="10" t="s">
        <v>287</v>
      </c>
      <c r="C82" s="11">
        <v>0.17449999999999999</v>
      </c>
      <c r="D82" s="11">
        <v>0.26889999999999997</v>
      </c>
      <c r="E82" s="11">
        <v>0.222</v>
      </c>
      <c r="F82" s="10">
        <v>0.14199999999999999</v>
      </c>
      <c r="G82" s="10">
        <v>0.28239900000000007</v>
      </c>
      <c r="H82" s="10">
        <v>0.17658610000000002</v>
      </c>
      <c r="I82" s="10">
        <v>0.29593080000000005</v>
      </c>
      <c r="J82" s="10">
        <v>0.17331380000000002</v>
      </c>
      <c r="K82" s="11">
        <v>0.29570000000000002</v>
      </c>
      <c r="L82" s="10">
        <v>0.12</v>
      </c>
      <c r="M82" s="10">
        <v>0.16980000000000001</v>
      </c>
      <c r="N82" s="10">
        <v>0.19589999999999999</v>
      </c>
      <c r="O82" s="10">
        <v>0.20569999999999999</v>
      </c>
      <c r="P82" s="10">
        <v>0.28470000000000001</v>
      </c>
      <c r="Q82" s="10">
        <v>0.19670000000000001</v>
      </c>
      <c r="R82" s="10">
        <v>0.27960000000000002</v>
      </c>
      <c r="S82" s="10">
        <v>0.3357</v>
      </c>
      <c r="T82" s="10">
        <v>0.19409999999999999</v>
      </c>
      <c r="U82" s="10">
        <v>0.22409999999999999</v>
      </c>
      <c r="V82" s="10">
        <v>0.22600000000000001</v>
      </c>
      <c r="W82" s="10">
        <v>0.19309999999999999</v>
      </c>
      <c r="X82" s="10">
        <v>0.20469999999999999</v>
      </c>
      <c r="Y82" s="11">
        <v>0.21560000000000001</v>
      </c>
      <c r="Z82" s="10">
        <v>0.26910000000000001</v>
      </c>
      <c r="AA82" s="11">
        <v>0.23069999999999999</v>
      </c>
      <c r="AB82" s="11">
        <v>0.311</v>
      </c>
      <c r="AC82" s="10">
        <v>0.27210000000000001</v>
      </c>
      <c r="AD82" s="10">
        <v>0.2586</v>
      </c>
      <c r="AE82" s="10">
        <v>0.2296</v>
      </c>
      <c r="AF82" s="10">
        <v>0.2361</v>
      </c>
      <c r="AG82" s="10">
        <v>0.20714940000000001</v>
      </c>
      <c r="AH82" s="10">
        <v>0.20869429999999997</v>
      </c>
      <c r="AI82" s="10">
        <v>0.4983031</v>
      </c>
      <c r="AJ82" s="10">
        <v>0.19120000000000001</v>
      </c>
      <c r="AK82" s="10">
        <v>0.38640000000000002</v>
      </c>
      <c r="AL82" s="10">
        <v>0.2107</v>
      </c>
      <c r="AM82" s="10">
        <v>0.33479999999999999</v>
      </c>
      <c r="AN82" s="10">
        <v>0.25640000000000002</v>
      </c>
      <c r="AO82" s="10">
        <v>0.1888</v>
      </c>
      <c r="AP82" s="10">
        <v>0.32919999999999999</v>
      </c>
      <c r="AQ82" s="10">
        <v>0.26700000000000002</v>
      </c>
      <c r="AR82" s="10">
        <v>0.25679999999999997</v>
      </c>
      <c r="AS82" s="10">
        <v>0.27</v>
      </c>
      <c r="AT82" s="10">
        <v>0.21</v>
      </c>
      <c r="AU82" s="10">
        <v>0.1996</v>
      </c>
      <c r="AV82" s="10">
        <v>0.31080000000000002</v>
      </c>
      <c r="AW82" s="11">
        <v>0.19789999999999999</v>
      </c>
      <c r="AX82" s="10">
        <v>0.18369770000000002</v>
      </c>
    </row>
    <row r="83" spans="1:50" x14ac:dyDescent="0.2">
      <c r="A83" s="10" t="s">
        <v>177</v>
      </c>
      <c r="B83" s="10" t="s">
        <v>288</v>
      </c>
      <c r="C83" s="11">
        <v>0.1817</v>
      </c>
      <c r="D83" s="11">
        <v>0.30609999999999998</v>
      </c>
      <c r="E83" s="11">
        <v>0.2792</v>
      </c>
      <c r="F83" s="10">
        <v>0.14829999999999999</v>
      </c>
      <c r="G83" s="10">
        <v>0.27885669999999996</v>
      </c>
      <c r="H83" s="10">
        <v>0.32631720000000003</v>
      </c>
      <c r="I83" s="10">
        <v>0.26564960000000004</v>
      </c>
      <c r="J83" s="10">
        <v>0.1664494</v>
      </c>
      <c r="K83" s="11">
        <v>0.36859999999999998</v>
      </c>
      <c r="L83" s="10">
        <v>0.1517</v>
      </c>
      <c r="M83" s="10">
        <v>0.18909999999999999</v>
      </c>
      <c r="N83" s="10">
        <v>0.20280000000000001</v>
      </c>
      <c r="O83" s="10">
        <v>0.2016</v>
      </c>
      <c r="P83" s="10">
        <v>0.29320000000000002</v>
      </c>
      <c r="Q83" s="10">
        <v>0.2205</v>
      </c>
      <c r="R83" s="10">
        <v>0.2873</v>
      </c>
      <c r="S83" s="10">
        <v>0.34760000000000002</v>
      </c>
      <c r="T83" s="10">
        <v>0.1948</v>
      </c>
      <c r="U83" s="10">
        <v>0.2392</v>
      </c>
      <c r="V83" s="10">
        <v>0.24709999999999999</v>
      </c>
      <c r="W83" s="10">
        <v>0.1865</v>
      </c>
      <c r="X83" s="10">
        <v>0.21460000000000001</v>
      </c>
      <c r="Y83" s="11">
        <v>0.21049999999999999</v>
      </c>
      <c r="Z83" s="10">
        <v>0.26939999999999997</v>
      </c>
      <c r="AA83" s="11">
        <v>0.22919999999999999</v>
      </c>
      <c r="AB83" s="11">
        <v>0.3276</v>
      </c>
      <c r="AC83" s="10">
        <v>0.27979999999999999</v>
      </c>
      <c r="AD83" s="10">
        <v>0.21779999999999999</v>
      </c>
      <c r="AE83" s="10">
        <v>0.2606</v>
      </c>
      <c r="AF83" s="10">
        <v>0.2198</v>
      </c>
      <c r="AG83" s="10">
        <v>0.26375210000000004</v>
      </c>
      <c r="AH83" s="10">
        <v>0.20211360000000003</v>
      </c>
      <c r="AI83" s="10">
        <v>0.5262308</v>
      </c>
      <c r="AJ83" s="10">
        <v>0.1862</v>
      </c>
      <c r="AK83" s="10">
        <v>0.4274</v>
      </c>
      <c r="AL83" s="10">
        <v>0.27510000000000001</v>
      </c>
      <c r="AM83" s="10">
        <v>0.30030000000000001</v>
      </c>
      <c r="AN83" s="10">
        <v>0.2697</v>
      </c>
      <c r="AO83" s="10">
        <v>0.20030000000000001</v>
      </c>
      <c r="AP83" s="10">
        <v>0.30659999999999998</v>
      </c>
      <c r="AQ83" s="10">
        <v>0.2828</v>
      </c>
      <c r="AR83" s="10">
        <v>0.2676</v>
      </c>
      <c r="AS83" s="10">
        <v>0.26469999999999999</v>
      </c>
      <c r="AT83" s="10">
        <v>0.22689999999999999</v>
      </c>
      <c r="AU83" s="10">
        <v>0.1918</v>
      </c>
      <c r="AV83" s="10">
        <v>0.33090000000000003</v>
      </c>
      <c r="AW83" s="11">
        <v>0.2059</v>
      </c>
      <c r="AX83" s="10">
        <v>0.21454850000000003</v>
      </c>
    </row>
    <row r="84" spans="1:50" x14ac:dyDescent="0.2">
      <c r="A84" s="10" t="s">
        <v>179</v>
      </c>
      <c r="B84" s="10" t="s">
        <v>289</v>
      </c>
      <c r="C84" s="11">
        <v>0.13370000000000001</v>
      </c>
      <c r="D84" s="11">
        <v>0.20219999999999999</v>
      </c>
      <c r="E84" s="11">
        <v>0.21940000000000001</v>
      </c>
      <c r="F84" s="10">
        <v>0.15629999999999999</v>
      </c>
      <c r="G84" s="10">
        <v>0.22615180000000001</v>
      </c>
      <c r="H84" s="10">
        <v>0.25348229999999999</v>
      </c>
      <c r="I84" s="10">
        <v>0.23779110000000003</v>
      </c>
      <c r="J84" s="10">
        <v>0.14978579999999997</v>
      </c>
      <c r="K84" s="11">
        <v>0.28370000000000001</v>
      </c>
      <c r="L84" s="10">
        <v>0.12690000000000001</v>
      </c>
      <c r="M84" s="10">
        <v>0.1472</v>
      </c>
      <c r="N84" s="10">
        <v>0.16900000000000001</v>
      </c>
      <c r="O84" s="10">
        <v>0.18099999999999999</v>
      </c>
      <c r="P84" s="10">
        <v>0.2409</v>
      </c>
      <c r="Q84" s="10">
        <v>0.18579999999999999</v>
      </c>
      <c r="R84" s="10">
        <v>0.1986</v>
      </c>
      <c r="S84" s="10">
        <v>0.29730000000000001</v>
      </c>
      <c r="T84" s="10">
        <v>0.1555</v>
      </c>
      <c r="U84" s="10">
        <v>0.1676</v>
      </c>
      <c r="V84" s="10">
        <v>0.2</v>
      </c>
      <c r="W84" s="10">
        <v>0.17610000000000001</v>
      </c>
      <c r="X84" s="10">
        <v>0.18290000000000001</v>
      </c>
      <c r="Y84" s="11">
        <v>0.17949999999999999</v>
      </c>
      <c r="Z84" s="10">
        <v>0.2477</v>
      </c>
      <c r="AA84" s="11">
        <v>0.18390000000000001</v>
      </c>
      <c r="AB84" s="11">
        <v>0.26350000000000001</v>
      </c>
      <c r="AC84" s="10">
        <v>0.2697</v>
      </c>
      <c r="AD84" s="10">
        <v>0.22320000000000001</v>
      </c>
      <c r="AE84" s="10">
        <v>0.20150000000000001</v>
      </c>
      <c r="AF84" s="10">
        <v>0.16339999999999999</v>
      </c>
      <c r="AG84" s="10">
        <v>0.2212954</v>
      </c>
      <c r="AH84" s="10">
        <v>0.16552939999999997</v>
      </c>
      <c r="AI84" s="10">
        <v>0.43954749999999998</v>
      </c>
      <c r="AJ84" s="10">
        <v>0.16739999999999999</v>
      </c>
      <c r="AK84" s="10">
        <v>0.37359999999999999</v>
      </c>
      <c r="AL84" s="10">
        <v>0.20349999999999999</v>
      </c>
      <c r="AM84" s="10">
        <v>0.2823</v>
      </c>
      <c r="AN84" s="10">
        <v>0.20630000000000001</v>
      </c>
      <c r="AO84" s="10">
        <v>0.1434</v>
      </c>
      <c r="AP84" s="10">
        <v>0.29980000000000001</v>
      </c>
      <c r="AQ84" s="10">
        <v>0.2361</v>
      </c>
      <c r="AR84" s="10">
        <v>0.2135</v>
      </c>
      <c r="AS84" s="10">
        <v>0.2097</v>
      </c>
      <c r="AT84" s="10">
        <v>0.17910000000000001</v>
      </c>
      <c r="AU84" s="10">
        <v>0.1794</v>
      </c>
      <c r="AV84" s="10">
        <v>0.25209999999999999</v>
      </c>
      <c r="AW84" s="11">
        <v>0.17699999999999999</v>
      </c>
      <c r="AX84" s="10">
        <v>0.17843129999999996</v>
      </c>
    </row>
    <row r="85" spans="1:50" x14ac:dyDescent="0.2">
      <c r="A85" s="10" t="s">
        <v>181</v>
      </c>
      <c r="B85" s="10" t="s">
        <v>290</v>
      </c>
      <c r="C85" s="11">
        <v>0.1565</v>
      </c>
      <c r="D85" s="11">
        <v>0.25330000000000003</v>
      </c>
      <c r="E85" s="11">
        <v>0.22159999999999999</v>
      </c>
      <c r="F85" s="10">
        <v>0.20130000000000001</v>
      </c>
      <c r="G85" s="10">
        <v>0.22233350000000002</v>
      </c>
      <c r="H85" s="10">
        <v>0.27311690000000005</v>
      </c>
      <c r="I85" s="10">
        <v>0.24560699999999999</v>
      </c>
      <c r="J85" s="10">
        <v>0.17453669999999999</v>
      </c>
      <c r="K85" s="11">
        <v>0.30680000000000002</v>
      </c>
      <c r="L85" s="10">
        <v>0.12529999999999999</v>
      </c>
      <c r="M85" s="10">
        <v>0.15429999999999999</v>
      </c>
      <c r="N85" s="10">
        <v>0.1862</v>
      </c>
      <c r="O85" s="10">
        <v>0.18060000000000001</v>
      </c>
      <c r="P85" s="10">
        <v>0.28220000000000001</v>
      </c>
      <c r="Q85" s="10">
        <v>0.22109999999999999</v>
      </c>
      <c r="R85" s="10">
        <v>0.22819999999999999</v>
      </c>
      <c r="S85" s="10">
        <v>0.31080000000000002</v>
      </c>
      <c r="T85" s="10">
        <v>0.19040000000000001</v>
      </c>
      <c r="U85" s="10">
        <v>0.20880000000000001</v>
      </c>
      <c r="V85" s="10">
        <v>0.21929999999999999</v>
      </c>
      <c r="W85" s="10">
        <v>0.18260000000000001</v>
      </c>
      <c r="X85" s="10">
        <v>0.19070000000000001</v>
      </c>
      <c r="Y85" s="11">
        <v>0.21360000000000001</v>
      </c>
      <c r="Z85" s="10">
        <v>0.24610000000000001</v>
      </c>
      <c r="AA85" s="11">
        <v>0.2029</v>
      </c>
      <c r="AB85" s="11">
        <v>0.29370000000000002</v>
      </c>
      <c r="AC85" s="10">
        <v>0.26400000000000001</v>
      </c>
      <c r="AD85" s="10">
        <v>0.1832</v>
      </c>
      <c r="AE85" s="10">
        <v>0.20449999999999999</v>
      </c>
      <c r="AF85" s="10">
        <v>0.16889999999999999</v>
      </c>
      <c r="AG85" s="10">
        <v>0.23526530000000004</v>
      </c>
      <c r="AH85" s="10">
        <v>0.17698030000000001</v>
      </c>
      <c r="AI85" s="10">
        <v>0.4788869</v>
      </c>
      <c r="AJ85" s="10">
        <v>0.18890000000000001</v>
      </c>
      <c r="AK85" s="10">
        <v>0.40749999999999997</v>
      </c>
      <c r="AL85" s="10">
        <v>0.21049999999999999</v>
      </c>
      <c r="AM85" s="10">
        <v>0.30580000000000002</v>
      </c>
      <c r="AN85" s="10">
        <v>0.2354</v>
      </c>
      <c r="AO85" s="10">
        <v>0.17280000000000001</v>
      </c>
      <c r="AP85" s="10">
        <v>0.30890000000000001</v>
      </c>
      <c r="AQ85" s="10">
        <v>0.25490000000000002</v>
      </c>
      <c r="AR85" s="10">
        <v>0.25109999999999999</v>
      </c>
      <c r="AS85" s="10">
        <v>0.24759999999999999</v>
      </c>
      <c r="AT85" s="10">
        <v>0.1978</v>
      </c>
      <c r="AU85" s="10">
        <v>0.20680000000000001</v>
      </c>
      <c r="AV85" s="10">
        <v>0.28460000000000002</v>
      </c>
      <c r="AW85" s="11">
        <v>0.19900000000000001</v>
      </c>
      <c r="AX85" s="10">
        <v>0.18811670000000003</v>
      </c>
    </row>
    <row r="86" spans="1:50" x14ac:dyDescent="0.2">
      <c r="A86" s="10" t="s">
        <v>183</v>
      </c>
      <c r="B86" s="10" t="s">
        <v>291</v>
      </c>
      <c r="C86" s="11">
        <v>0.155</v>
      </c>
      <c r="D86" s="11">
        <v>0.26769999999999999</v>
      </c>
      <c r="E86" s="11">
        <v>0.2465</v>
      </c>
      <c r="F86" s="10">
        <v>0.1399</v>
      </c>
      <c r="G86" s="10">
        <v>0.2263164</v>
      </c>
      <c r="H86" s="10">
        <v>0.22656570000000004</v>
      </c>
      <c r="I86" s="10">
        <v>0.26779439999999999</v>
      </c>
      <c r="J86" s="10">
        <v>0.19030040000000001</v>
      </c>
      <c r="K86" s="11">
        <v>0.33950000000000002</v>
      </c>
      <c r="L86" s="10">
        <v>0.1258</v>
      </c>
      <c r="M86" s="10">
        <v>0.14949999999999999</v>
      </c>
      <c r="N86" s="10">
        <v>0.1764</v>
      </c>
      <c r="O86" s="10">
        <v>0.20569999999999999</v>
      </c>
      <c r="P86" s="10">
        <v>0.28349999999999997</v>
      </c>
      <c r="Q86" s="10">
        <v>0.18890000000000001</v>
      </c>
      <c r="R86" s="10">
        <v>0.248</v>
      </c>
      <c r="S86" s="10">
        <v>0.32450000000000001</v>
      </c>
      <c r="T86" s="10">
        <v>0.1817</v>
      </c>
      <c r="U86" s="10">
        <v>0.24060000000000001</v>
      </c>
      <c r="V86" s="10">
        <v>0.2306</v>
      </c>
      <c r="W86" s="10">
        <v>0.1797</v>
      </c>
      <c r="X86" s="10">
        <v>0.19550000000000001</v>
      </c>
      <c r="Y86" s="11">
        <v>0.2084</v>
      </c>
      <c r="Z86" s="10">
        <v>0.28699999999999998</v>
      </c>
      <c r="AA86" s="11">
        <v>0.21820000000000001</v>
      </c>
      <c r="AB86" s="11">
        <v>0.30480000000000002</v>
      </c>
      <c r="AC86" s="10">
        <v>0.24640000000000001</v>
      </c>
      <c r="AD86" s="10">
        <v>0.20660000000000001</v>
      </c>
      <c r="AE86" s="10">
        <v>0.19889999999999999</v>
      </c>
      <c r="AF86" s="10">
        <v>0.14030000000000001</v>
      </c>
      <c r="AG86" s="10">
        <v>0.22138559999999999</v>
      </c>
      <c r="AH86" s="10">
        <v>0.20924719999999999</v>
      </c>
      <c r="AI86" s="10">
        <v>0.48167460000000001</v>
      </c>
      <c r="AJ86" s="10">
        <v>0.1671</v>
      </c>
      <c r="AK86" s="10">
        <v>0.39340000000000003</v>
      </c>
      <c r="AL86" s="10">
        <v>0.2346</v>
      </c>
      <c r="AM86" s="10">
        <v>0.32440000000000002</v>
      </c>
      <c r="AN86" s="10">
        <v>0.2465</v>
      </c>
      <c r="AO86" s="10">
        <v>0.1759</v>
      </c>
      <c r="AP86" s="10">
        <v>0.28960000000000002</v>
      </c>
      <c r="AQ86" s="10">
        <v>0.28589999999999999</v>
      </c>
      <c r="AR86" s="10">
        <v>0.24829999999999999</v>
      </c>
      <c r="AS86" s="10">
        <v>0.2928</v>
      </c>
      <c r="AT86" s="10">
        <v>0.2422</v>
      </c>
      <c r="AU86" s="10">
        <v>0.1956</v>
      </c>
      <c r="AV86" s="10">
        <v>0.29060000000000002</v>
      </c>
      <c r="AW86" s="11">
        <v>0.20710000000000001</v>
      </c>
      <c r="AX86" s="10">
        <v>0.16722770000000003</v>
      </c>
    </row>
    <row r="87" spans="1:50" x14ac:dyDescent="0.2">
      <c r="A87" s="10" t="s">
        <v>185</v>
      </c>
      <c r="B87" s="10" t="s">
        <v>292</v>
      </c>
      <c r="C87" s="11">
        <v>0.1802</v>
      </c>
      <c r="D87" s="11">
        <v>0.30709999999999998</v>
      </c>
      <c r="E87" s="11">
        <v>0.2321</v>
      </c>
      <c r="F87" s="10">
        <v>0.1537</v>
      </c>
      <c r="G87" s="10">
        <v>0.23842060000000001</v>
      </c>
      <c r="H87" s="10">
        <v>0.35155369999999997</v>
      </c>
      <c r="I87" s="10">
        <v>0.25801459999999998</v>
      </c>
      <c r="J87" s="10">
        <v>0.20614059999999998</v>
      </c>
      <c r="K87" s="11">
        <v>0.40089999999999998</v>
      </c>
      <c r="L87" s="10">
        <v>0.1482</v>
      </c>
      <c r="M87" s="10">
        <v>0.18709999999999999</v>
      </c>
      <c r="N87" s="10">
        <v>0.1835</v>
      </c>
      <c r="O87" s="10">
        <v>0.2051</v>
      </c>
      <c r="P87" s="10">
        <v>0.30449999999999999</v>
      </c>
      <c r="Q87" s="10">
        <v>0.2109</v>
      </c>
      <c r="R87" s="10">
        <v>0.25690000000000002</v>
      </c>
      <c r="S87" s="10">
        <v>0.33450000000000002</v>
      </c>
      <c r="T87" s="10">
        <v>0.1951</v>
      </c>
      <c r="U87" s="10">
        <v>0.28079999999999999</v>
      </c>
      <c r="V87" s="10">
        <v>0.23860000000000001</v>
      </c>
      <c r="W87" s="10">
        <v>0.2001</v>
      </c>
      <c r="X87" s="10">
        <v>0.20899999999999999</v>
      </c>
      <c r="Y87" s="11">
        <v>0.20649999999999999</v>
      </c>
      <c r="Z87" s="10">
        <v>0.27600000000000002</v>
      </c>
      <c r="AA87" s="11">
        <v>0.24840000000000001</v>
      </c>
      <c r="AB87" s="11">
        <v>0.33250000000000002</v>
      </c>
      <c r="AC87" s="10">
        <v>0.23330000000000001</v>
      </c>
      <c r="AD87" s="10">
        <v>0.24030000000000001</v>
      </c>
      <c r="AE87" s="10">
        <v>0.2382</v>
      </c>
      <c r="AF87" s="10">
        <v>0.13300000000000001</v>
      </c>
      <c r="AG87" s="10">
        <v>0.2529787</v>
      </c>
      <c r="AH87" s="10">
        <v>0.2579398</v>
      </c>
      <c r="AI87" s="10">
        <v>0.50031939999999997</v>
      </c>
      <c r="AJ87" s="10">
        <v>0.1736</v>
      </c>
      <c r="AK87" s="10">
        <v>0.43990000000000001</v>
      </c>
      <c r="AL87" s="10">
        <v>0.22889999999999999</v>
      </c>
      <c r="AM87" s="10">
        <v>0.31869999999999998</v>
      </c>
      <c r="AN87" s="10">
        <v>0.2661</v>
      </c>
      <c r="AO87" s="10">
        <v>0.17929999999999999</v>
      </c>
      <c r="AP87" s="10">
        <v>0.32600000000000001</v>
      </c>
      <c r="AQ87" s="10">
        <v>0.27039999999999997</v>
      </c>
      <c r="AR87" s="10">
        <v>0.2495</v>
      </c>
      <c r="AS87" s="10">
        <v>0.28010000000000002</v>
      </c>
      <c r="AT87" s="10">
        <v>0.22059999999999999</v>
      </c>
      <c r="AU87" s="10">
        <v>0.20830000000000001</v>
      </c>
      <c r="AV87" s="10">
        <v>0.28420000000000001</v>
      </c>
      <c r="AW87" s="11">
        <v>0.2097</v>
      </c>
      <c r="AX87" s="10">
        <v>0.21905889999999995</v>
      </c>
    </row>
    <row r="88" spans="1:50" x14ac:dyDescent="0.2">
      <c r="A88" s="10" t="s">
        <v>187</v>
      </c>
      <c r="B88" s="10" t="s">
        <v>293</v>
      </c>
      <c r="C88" s="11">
        <v>0.1847</v>
      </c>
      <c r="D88" s="11">
        <v>0.26840000000000003</v>
      </c>
      <c r="E88" s="11">
        <v>0.30170000000000002</v>
      </c>
      <c r="F88" s="10">
        <v>0.21360000000000001</v>
      </c>
      <c r="G88" s="10">
        <v>0.23311090000000004</v>
      </c>
      <c r="H88" s="10">
        <v>0.26837839999999996</v>
      </c>
      <c r="I88" s="10">
        <v>0.27502720000000003</v>
      </c>
      <c r="J88" s="10">
        <v>0.22751389999999999</v>
      </c>
      <c r="K88" s="11">
        <v>0.35970000000000002</v>
      </c>
      <c r="L88" s="10">
        <v>0.14660000000000001</v>
      </c>
      <c r="M88" s="10">
        <v>0.20530000000000001</v>
      </c>
      <c r="N88" s="10">
        <v>0.16869999999999999</v>
      </c>
      <c r="O88" s="10">
        <v>0.2487</v>
      </c>
      <c r="P88" s="10">
        <v>0.3402</v>
      </c>
      <c r="Q88" s="10">
        <v>0.20680000000000001</v>
      </c>
      <c r="R88" s="10">
        <v>0.26269999999999999</v>
      </c>
      <c r="S88" s="10">
        <v>0.33450000000000002</v>
      </c>
      <c r="T88" s="10">
        <v>0.20200000000000001</v>
      </c>
      <c r="U88" s="10">
        <v>0.23350000000000001</v>
      </c>
      <c r="V88" s="10">
        <v>0.25319999999999998</v>
      </c>
      <c r="W88" s="10">
        <v>0.20150000000000001</v>
      </c>
      <c r="X88" s="10">
        <v>0.19719999999999999</v>
      </c>
      <c r="Y88" s="11">
        <v>0.21929999999999999</v>
      </c>
      <c r="Z88" s="10">
        <v>0.2646</v>
      </c>
      <c r="AA88" s="11">
        <v>0.26379999999999998</v>
      </c>
      <c r="AB88" s="11">
        <v>0.31559999999999999</v>
      </c>
      <c r="AC88" s="10">
        <v>0.28539999999999999</v>
      </c>
      <c r="AD88" s="10">
        <v>0.25919999999999999</v>
      </c>
      <c r="AE88" s="10">
        <v>0.30099999999999999</v>
      </c>
      <c r="AF88" s="10">
        <v>0.1409</v>
      </c>
      <c r="AG88" s="10">
        <v>0.26254869999999997</v>
      </c>
      <c r="AH88" s="10">
        <v>0.25735319999999995</v>
      </c>
      <c r="AI88" s="10">
        <v>0.53053490000000003</v>
      </c>
      <c r="AJ88" s="10">
        <v>0.20219999999999999</v>
      </c>
      <c r="AK88" s="10">
        <v>0.4</v>
      </c>
      <c r="AL88" s="10">
        <v>0.19600000000000001</v>
      </c>
      <c r="AM88" s="10">
        <v>0.30830000000000002</v>
      </c>
      <c r="AN88" s="10">
        <v>0.25700000000000001</v>
      </c>
      <c r="AO88" s="10">
        <v>0.16869999999999999</v>
      </c>
      <c r="AP88" s="10">
        <v>0.30880000000000002</v>
      </c>
      <c r="AQ88" s="10">
        <v>0.26200000000000001</v>
      </c>
      <c r="AR88" s="10">
        <v>0.28970000000000001</v>
      </c>
      <c r="AS88" s="10">
        <v>0.28960000000000002</v>
      </c>
      <c r="AT88" s="10">
        <v>0.21</v>
      </c>
      <c r="AU88" s="10">
        <v>0.24049999999999999</v>
      </c>
      <c r="AV88" s="10">
        <v>0.28599999999999998</v>
      </c>
      <c r="AW88" s="11">
        <v>0.21590000000000001</v>
      </c>
      <c r="AX88" s="10">
        <v>0.23665010000000003</v>
      </c>
    </row>
    <row r="89" spans="1:50" x14ac:dyDescent="0.2">
      <c r="A89" s="10" t="s">
        <v>189</v>
      </c>
      <c r="B89" s="10" t="s">
        <v>294</v>
      </c>
      <c r="C89" s="11">
        <v>0.15959999999999999</v>
      </c>
      <c r="D89" s="11">
        <v>0.30070000000000002</v>
      </c>
      <c r="E89" s="11">
        <v>0.23880000000000001</v>
      </c>
      <c r="F89" s="10">
        <v>0.16309999999999999</v>
      </c>
      <c r="G89" s="10">
        <v>0.25236400000000003</v>
      </c>
      <c r="H89" s="10">
        <v>0.24908449999999999</v>
      </c>
      <c r="I89" s="10">
        <v>0.23575969999999999</v>
      </c>
      <c r="J89" s="10">
        <v>0.13839839999999998</v>
      </c>
      <c r="K89" s="11">
        <v>0.2737</v>
      </c>
      <c r="L89" s="10">
        <v>0.1898</v>
      </c>
      <c r="M89" s="10">
        <v>0.16639999999999999</v>
      </c>
      <c r="N89" s="10">
        <v>0.2051</v>
      </c>
      <c r="O89" s="10">
        <v>0.21060000000000001</v>
      </c>
      <c r="P89" s="10">
        <v>0.30630000000000002</v>
      </c>
      <c r="Q89" s="10">
        <v>0.19839999999999999</v>
      </c>
      <c r="R89" s="10">
        <v>0.26319999999999999</v>
      </c>
      <c r="S89" s="10">
        <v>0.31540000000000001</v>
      </c>
      <c r="T89" s="10">
        <v>0.1893</v>
      </c>
      <c r="U89" s="10">
        <v>0.23300000000000001</v>
      </c>
      <c r="V89" s="10">
        <v>0.20710000000000001</v>
      </c>
      <c r="W89" s="10">
        <v>0.16569999999999999</v>
      </c>
      <c r="X89" s="10">
        <v>0.19400000000000001</v>
      </c>
      <c r="Y89" s="11">
        <v>0.2135</v>
      </c>
      <c r="Z89" s="10">
        <v>0.24199999999999999</v>
      </c>
      <c r="AA89" s="11">
        <v>0.21199999999999999</v>
      </c>
      <c r="AB89" s="11">
        <v>0.29930000000000001</v>
      </c>
      <c r="AC89" s="10">
        <v>0.22509999999999999</v>
      </c>
      <c r="AD89" s="10">
        <v>0.20269999999999999</v>
      </c>
      <c r="AE89" s="10">
        <v>0.27810000000000001</v>
      </c>
      <c r="AF89" s="10">
        <v>0.1661</v>
      </c>
      <c r="AG89" s="10">
        <v>0.24576009999999998</v>
      </c>
      <c r="AH89" s="10">
        <v>0.22968840000000001</v>
      </c>
      <c r="AI89" s="10">
        <v>0.50069969999999997</v>
      </c>
      <c r="AJ89" s="10">
        <v>0.17369999999999999</v>
      </c>
      <c r="AK89" s="10">
        <v>0.32569999999999999</v>
      </c>
      <c r="AL89" s="10">
        <v>0.2291</v>
      </c>
      <c r="AM89" s="10">
        <v>0.25180000000000002</v>
      </c>
      <c r="AN89" s="10">
        <v>0.23549999999999999</v>
      </c>
      <c r="AO89" s="10">
        <v>0.1918</v>
      </c>
      <c r="AP89" s="10">
        <v>0.2107</v>
      </c>
      <c r="AQ89" s="10">
        <v>0.28270000000000001</v>
      </c>
      <c r="AR89" s="10">
        <v>0.23400000000000001</v>
      </c>
      <c r="AS89" s="10">
        <v>0.2616</v>
      </c>
      <c r="AT89" s="10">
        <v>0.2059</v>
      </c>
      <c r="AU89" s="10">
        <v>0.18540000000000001</v>
      </c>
      <c r="AV89" s="10">
        <v>0.25829999999999997</v>
      </c>
      <c r="AW89" s="11">
        <v>0.1956</v>
      </c>
      <c r="AX89" s="10">
        <v>0.18447580000000002</v>
      </c>
    </row>
    <row r="90" spans="1:50" x14ac:dyDescent="0.2">
      <c r="A90" s="10" t="s">
        <v>191</v>
      </c>
      <c r="B90" s="10" t="s">
        <v>295</v>
      </c>
      <c r="C90" s="11">
        <v>0.22120000000000001</v>
      </c>
      <c r="D90" s="11">
        <v>0.37419999999999998</v>
      </c>
      <c r="E90" s="11">
        <v>0.25740000000000002</v>
      </c>
      <c r="F90" s="10">
        <v>0.1948</v>
      </c>
      <c r="G90" s="10">
        <v>0.31611290000000003</v>
      </c>
      <c r="H90" s="10">
        <v>0.29978220000000005</v>
      </c>
      <c r="I90" s="10">
        <v>0.31458980000000003</v>
      </c>
      <c r="J90" s="10">
        <v>0.181509</v>
      </c>
      <c r="K90" s="11">
        <v>0.33889999999999998</v>
      </c>
      <c r="L90" s="10">
        <v>0.1686</v>
      </c>
      <c r="M90" s="10">
        <v>0.1973</v>
      </c>
      <c r="N90" s="10">
        <v>0.2291</v>
      </c>
      <c r="O90" s="10">
        <v>0.25430000000000003</v>
      </c>
      <c r="P90" s="10">
        <v>0.3332</v>
      </c>
      <c r="Q90" s="10">
        <v>0.22789999999999999</v>
      </c>
      <c r="R90" s="10">
        <v>0.31900000000000001</v>
      </c>
      <c r="S90" s="10">
        <v>0.37490000000000001</v>
      </c>
      <c r="T90" s="10">
        <v>0.23250000000000001</v>
      </c>
      <c r="U90" s="10">
        <v>0.2782</v>
      </c>
      <c r="V90" s="10">
        <v>0.253</v>
      </c>
      <c r="W90" s="10">
        <v>0.21540000000000001</v>
      </c>
      <c r="X90" s="10">
        <v>0.22450000000000001</v>
      </c>
      <c r="Y90" s="11">
        <v>0.27250000000000002</v>
      </c>
      <c r="Z90" s="10">
        <v>0.27639999999999998</v>
      </c>
      <c r="AA90" s="11">
        <v>0.24829999999999999</v>
      </c>
      <c r="AB90" s="11">
        <v>0.36380000000000001</v>
      </c>
      <c r="AC90" s="10">
        <v>0.25829999999999997</v>
      </c>
      <c r="AD90" s="10">
        <v>0.22939999999999999</v>
      </c>
      <c r="AE90" s="10">
        <v>0.28810000000000002</v>
      </c>
      <c r="AF90" s="10">
        <v>0.2631</v>
      </c>
      <c r="AG90" s="10">
        <v>0.25555490000000003</v>
      </c>
      <c r="AH90" s="10">
        <v>0.23321060000000002</v>
      </c>
      <c r="AI90" s="10">
        <v>0.54183959999999998</v>
      </c>
      <c r="AJ90" s="10">
        <v>0.2051</v>
      </c>
      <c r="AK90" s="10">
        <v>0.45479999999999998</v>
      </c>
      <c r="AL90" s="10">
        <v>0.28839999999999999</v>
      </c>
      <c r="AM90" s="10">
        <v>0.33879999999999999</v>
      </c>
      <c r="AN90" s="10">
        <v>0.29570000000000002</v>
      </c>
      <c r="AO90" s="10">
        <v>0.21990000000000001</v>
      </c>
      <c r="AP90" s="10">
        <v>0.24709999999999999</v>
      </c>
      <c r="AQ90" s="10">
        <v>0.30959999999999999</v>
      </c>
      <c r="AR90" s="10">
        <v>0.2727</v>
      </c>
      <c r="AS90" s="10">
        <v>0.33689999999999998</v>
      </c>
      <c r="AT90" s="10">
        <v>0.21890000000000001</v>
      </c>
      <c r="AU90" s="10">
        <v>0.18959999999999999</v>
      </c>
      <c r="AV90" s="10">
        <v>0.32500000000000001</v>
      </c>
      <c r="AW90" s="11">
        <v>0.24099999999999999</v>
      </c>
      <c r="AX90" s="10">
        <v>0.21312340000000002</v>
      </c>
    </row>
    <row r="91" spans="1:50" x14ac:dyDescent="0.2">
      <c r="A91" s="10" t="s">
        <v>193</v>
      </c>
      <c r="B91" s="10" t="s">
        <v>296</v>
      </c>
      <c r="C91" s="11">
        <v>0.19950000000000001</v>
      </c>
      <c r="D91" s="11">
        <v>0.31809999999999999</v>
      </c>
      <c r="E91" s="11">
        <v>0.27329999999999999</v>
      </c>
      <c r="F91" s="10">
        <v>0.19070000000000001</v>
      </c>
      <c r="G91" s="10">
        <v>0.32155740000000005</v>
      </c>
      <c r="H91" s="10">
        <v>0.32367530000000005</v>
      </c>
      <c r="I91" s="10">
        <v>0.3045351</v>
      </c>
      <c r="J91" s="10">
        <v>0.1788101</v>
      </c>
      <c r="K91" s="11">
        <v>0.3931</v>
      </c>
      <c r="L91" s="10">
        <v>0.15390000000000001</v>
      </c>
      <c r="M91" s="10">
        <v>0.1956</v>
      </c>
      <c r="N91" s="10">
        <v>0.20669999999999999</v>
      </c>
      <c r="O91" s="10">
        <v>0.24990000000000001</v>
      </c>
      <c r="P91" s="10">
        <v>0.3261</v>
      </c>
      <c r="Q91" s="10">
        <v>0.25840000000000002</v>
      </c>
      <c r="R91" s="10">
        <v>0.31769999999999998</v>
      </c>
      <c r="S91" s="10">
        <v>0.38829999999999998</v>
      </c>
      <c r="T91" s="10">
        <v>0.2429</v>
      </c>
      <c r="U91" s="10">
        <v>0.31030000000000002</v>
      </c>
      <c r="V91" s="10">
        <v>0.26290000000000002</v>
      </c>
      <c r="W91" s="10">
        <v>0.21410000000000001</v>
      </c>
      <c r="X91" s="10">
        <v>0.214</v>
      </c>
      <c r="Y91" s="11">
        <v>0.26319999999999999</v>
      </c>
      <c r="Z91" s="10">
        <v>0.26590000000000003</v>
      </c>
      <c r="AA91" s="11">
        <v>0.24690000000000001</v>
      </c>
      <c r="AB91" s="11">
        <v>0.3523</v>
      </c>
      <c r="AC91" s="10">
        <v>0.25619999999999998</v>
      </c>
      <c r="AD91" s="10">
        <v>0.23080000000000001</v>
      </c>
      <c r="AE91" s="10">
        <v>0.35210000000000002</v>
      </c>
      <c r="AF91" s="10">
        <v>0.29289999999999999</v>
      </c>
      <c r="AG91" s="10">
        <v>0.21534920000000002</v>
      </c>
      <c r="AH91" s="10">
        <v>0.23090039999999998</v>
      </c>
      <c r="AI91" s="10">
        <v>0.54327020000000004</v>
      </c>
      <c r="AJ91" s="10">
        <v>0.21010000000000001</v>
      </c>
      <c r="AK91" s="10">
        <v>0.4511</v>
      </c>
      <c r="AL91" s="10">
        <v>0.30159999999999998</v>
      </c>
      <c r="AM91" s="10">
        <v>0.3624</v>
      </c>
      <c r="AN91" s="10">
        <v>0.28860000000000002</v>
      </c>
      <c r="AO91" s="10">
        <v>0.2127</v>
      </c>
      <c r="AP91" s="10">
        <v>0.32550000000000001</v>
      </c>
      <c r="AQ91" s="10">
        <v>0.29199999999999998</v>
      </c>
      <c r="AR91" s="10">
        <v>0.27179999999999999</v>
      </c>
      <c r="AS91" s="10">
        <v>0.35010000000000002</v>
      </c>
      <c r="AT91" s="10">
        <v>0.249</v>
      </c>
      <c r="AU91" s="10">
        <v>0.23080000000000001</v>
      </c>
      <c r="AV91" s="10">
        <v>0.2989</v>
      </c>
      <c r="AW91" s="11">
        <v>0.22470000000000001</v>
      </c>
      <c r="AX91" s="10">
        <v>0.23538340000000002</v>
      </c>
    </row>
    <row r="92" spans="1:50" x14ac:dyDescent="0.2">
      <c r="A92" s="10" t="s">
        <v>195</v>
      </c>
      <c r="B92" s="10" t="s">
        <v>297</v>
      </c>
      <c r="C92" s="11">
        <v>0.1484</v>
      </c>
      <c r="D92" s="11">
        <v>0.26640000000000003</v>
      </c>
      <c r="E92" s="11">
        <v>0.2291</v>
      </c>
      <c r="F92" s="10">
        <v>0.15079999999999999</v>
      </c>
      <c r="G92" s="10">
        <v>0.29594219999999993</v>
      </c>
      <c r="H92" s="10">
        <v>0.2815645</v>
      </c>
      <c r="I92" s="10">
        <v>0.31534129999999999</v>
      </c>
      <c r="J92" s="10">
        <v>0.17786939999999998</v>
      </c>
      <c r="K92" s="11">
        <v>0.28120000000000001</v>
      </c>
      <c r="L92" s="10">
        <v>0.15429999999999999</v>
      </c>
      <c r="M92" s="10">
        <v>0.1661</v>
      </c>
      <c r="N92" s="10">
        <v>0.15820000000000001</v>
      </c>
      <c r="O92" s="10">
        <v>0.23910000000000001</v>
      </c>
      <c r="P92" s="10">
        <v>0.2752</v>
      </c>
      <c r="Q92" s="10">
        <v>0.15479999999999999</v>
      </c>
      <c r="R92" s="10">
        <v>0.19739999999999999</v>
      </c>
      <c r="S92" s="10">
        <v>0.29530000000000001</v>
      </c>
      <c r="T92" s="10">
        <v>0.16739999999999999</v>
      </c>
      <c r="U92" s="10">
        <v>0.2079</v>
      </c>
      <c r="V92" s="10">
        <v>0.24179999999999999</v>
      </c>
      <c r="W92" s="10">
        <v>0.14899999999999999</v>
      </c>
      <c r="X92" s="10">
        <v>0.25130000000000002</v>
      </c>
      <c r="Y92" s="11">
        <v>0.2006</v>
      </c>
      <c r="Z92" s="10">
        <v>0.28549999999999998</v>
      </c>
      <c r="AA92" s="11">
        <v>0.22370000000000001</v>
      </c>
      <c r="AB92" s="11">
        <v>0.29599999999999999</v>
      </c>
      <c r="AC92" s="10">
        <v>0.30790000000000001</v>
      </c>
      <c r="AD92" s="10">
        <v>0.23910000000000001</v>
      </c>
      <c r="AE92" s="10">
        <v>0.31840000000000002</v>
      </c>
      <c r="AF92" s="10">
        <v>0.23630000000000001</v>
      </c>
      <c r="AG92" s="10">
        <v>0.2161267</v>
      </c>
      <c r="AH92" s="10">
        <v>0.23049929999999999</v>
      </c>
      <c r="AI92" s="10">
        <v>0.555759</v>
      </c>
      <c r="AJ92" s="10">
        <v>0.2316</v>
      </c>
      <c r="AK92" s="10">
        <v>0.376</v>
      </c>
      <c r="AL92" s="10">
        <v>0.2772</v>
      </c>
      <c r="AM92" s="10">
        <v>0.34050000000000002</v>
      </c>
      <c r="AN92" s="10">
        <v>0.20069999999999999</v>
      </c>
      <c r="AO92" s="10">
        <v>0.16009999999999999</v>
      </c>
      <c r="AP92" s="10">
        <v>0.2772</v>
      </c>
      <c r="AQ92" s="10">
        <v>0.23719999999999999</v>
      </c>
      <c r="AR92" s="10">
        <v>0.2306</v>
      </c>
      <c r="AS92" s="10">
        <v>0.25340000000000001</v>
      </c>
      <c r="AT92" s="10">
        <v>0.15060000000000001</v>
      </c>
      <c r="AU92" s="10">
        <v>0.22320000000000001</v>
      </c>
      <c r="AV92" s="10">
        <v>0.29620000000000002</v>
      </c>
      <c r="AW92" s="11">
        <v>0.19220000000000001</v>
      </c>
      <c r="AX92" s="10">
        <v>0.20166120000000004</v>
      </c>
    </row>
    <row r="93" spans="1:50" x14ac:dyDescent="0.2">
      <c r="A93" s="10" t="s">
        <v>197</v>
      </c>
      <c r="B93" s="10" t="s">
        <v>298</v>
      </c>
      <c r="C93" s="11">
        <v>0.2792</v>
      </c>
      <c r="D93" s="11">
        <v>0.46060000000000001</v>
      </c>
      <c r="E93" s="11">
        <v>0.37559999999999999</v>
      </c>
      <c r="F93" s="10">
        <v>0.33069999999999999</v>
      </c>
      <c r="G93" s="10">
        <v>0.57152860000000005</v>
      </c>
      <c r="H93" s="10">
        <v>0.38973469999999999</v>
      </c>
      <c r="I93" s="10">
        <v>0.48790219999999995</v>
      </c>
      <c r="J93" s="10">
        <v>0.24984909999999996</v>
      </c>
      <c r="K93" s="11">
        <v>0.46529999999999999</v>
      </c>
      <c r="L93" s="10">
        <v>0.28339999999999999</v>
      </c>
      <c r="M93" s="10">
        <v>0.20430000000000001</v>
      </c>
      <c r="N93" s="10">
        <v>0.35859999999999997</v>
      </c>
      <c r="O93" s="10">
        <v>0.32050000000000001</v>
      </c>
      <c r="P93" s="10">
        <v>0.38429999999999997</v>
      </c>
      <c r="Q93" s="10">
        <v>0.46379999999999999</v>
      </c>
      <c r="R93" s="10">
        <v>0.41970000000000002</v>
      </c>
      <c r="S93" s="10">
        <v>0.55279999999999996</v>
      </c>
      <c r="T93" s="10">
        <v>0.3518</v>
      </c>
      <c r="U93" s="10">
        <v>0.34810000000000002</v>
      </c>
      <c r="V93" s="10">
        <v>0.40410000000000001</v>
      </c>
      <c r="W93" s="10">
        <v>0.32419999999999999</v>
      </c>
      <c r="X93" s="10">
        <v>0.26319999999999999</v>
      </c>
      <c r="Y93" s="11">
        <v>0.25650000000000001</v>
      </c>
      <c r="Z93" s="10">
        <v>0.3422</v>
      </c>
      <c r="AA93" s="11">
        <v>0.379</v>
      </c>
      <c r="AB93" s="11">
        <v>0.51939999999999997</v>
      </c>
      <c r="AC93" s="10">
        <v>0.36380000000000001</v>
      </c>
      <c r="AD93" s="10">
        <v>0.3175</v>
      </c>
      <c r="AE93" s="10">
        <v>0.40129999999999999</v>
      </c>
      <c r="AF93" s="10">
        <v>0.3352</v>
      </c>
      <c r="AG93" s="10">
        <v>0.25402959999999997</v>
      </c>
      <c r="AH93" s="10">
        <v>0.29552330000000004</v>
      </c>
      <c r="AI93" s="10">
        <v>0.64861639999999998</v>
      </c>
      <c r="AJ93" s="10">
        <v>0.31</v>
      </c>
      <c r="AK93" s="10">
        <v>0.62680000000000002</v>
      </c>
      <c r="AL93" s="10">
        <v>0.44500000000000001</v>
      </c>
      <c r="AM93" s="10">
        <v>0.47920000000000001</v>
      </c>
      <c r="AN93" s="10">
        <v>0.3503</v>
      </c>
      <c r="AO93" s="10">
        <v>0.26469999999999999</v>
      </c>
      <c r="AP93" s="10">
        <v>0.42609999999999998</v>
      </c>
      <c r="AQ93" s="10">
        <v>0.437</v>
      </c>
      <c r="AR93" s="10">
        <v>0.29820000000000002</v>
      </c>
      <c r="AS93" s="10">
        <v>0.49299999999999999</v>
      </c>
      <c r="AT93" s="10">
        <v>0.2462</v>
      </c>
      <c r="AU93" s="10">
        <v>0.52649999999999997</v>
      </c>
      <c r="AV93" s="10">
        <v>0.3836</v>
      </c>
      <c r="AW93" s="11">
        <v>0.3528</v>
      </c>
      <c r="AX93" s="10">
        <v>0.42468419999999996</v>
      </c>
    </row>
    <row r="94" spans="1:50" x14ac:dyDescent="0.2">
      <c r="A94" s="10" t="s">
        <v>199</v>
      </c>
      <c r="B94" s="10" t="s">
        <v>299</v>
      </c>
      <c r="C94" s="11">
        <v>0.30559999999999998</v>
      </c>
      <c r="D94" s="11">
        <v>0.4909</v>
      </c>
      <c r="E94" s="11">
        <v>0.38990000000000002</v>
      </c>
      <c r="F94" s="10">
        <v>0.3952</v>
      </c>
      <c r="G94" s="10">
        <v>0.71696369999999998</v>
      </c>
      <c r="H94" s="10">
        <v>0.43357229999999997</v>
      </c>
      <c r="I94" s="10">
        <v>0.55641640000000003</v>
      </c>
      <c r="J94" s="10">
        <v>0.2729454</v>
      </c>
      <c r="K94" s="11">
        <v>0.7712</v>
      </c>
      <c r="L94" s="10">
        <v>0.38600000000000001</v>
      </c>
      <c r="M94" s="10">
        <v>0.3034</v>
      </c>
      <c r="N94" s="10">
        <v>0.33239999999999997</v>
      </c>
      <c r="O94" s="10">
        <v>0.3629</v>
      </c>
      <c r="P94" s="10">
        <v>0.49459999999999998</v>
      </c>
      <c r="Q94" s="10">
        <v>0.42899999999999999</v>
      </c>
      <c r="R94" s="10">
        <v>0.37059999999999998</v>
      </c>
      <c r="S94" s="10">
        <v>0.58030000000000004</v>
      </c>
      <c r="T94" s="10">
        <v>0.3523</v>
      </c>
      <c r="U94" s="10">
        <v>0.31730000000000003</v>
      </c>
      <c r="V94" s="10">
        <v>0.43590000000000001</v>
      </c>
      <c r="W94" s="10">
        <v>0.32750000000000001</v>
      </c>
      <c r="X94" s="10">
        <v>0.27510000000000001</v>
      </c>
      <c r="Y94" s="11">
        <v>0.2994</v>
      </c>
      <c r="Z94" s="10">
        <v>0.35759999999999997</v>
      </c>
      <c r="AA94" s="11">
        <v>0.40160000000000001</v>
      </c>
      <c r="AB94" s="11">
        <v>0.60019999999999996</v>
      </c>
      <c r="AC94" s="10">
        <v>0.35060000000000002</v>
      </c>
      <c r="AD94" s="10">
        <v>0.3962</v>
      </c>
      <c r="AE94" s="10">
        <v>0.45250000000000001</v>
      </c>
      <c r="AF94" s="10">
        <v>0.41120000000000001</v>
      </c>
      <c r="AG94" s="10">
        <v>0.2642815</v>
      </c>
      <c r="AH94" s="10">
        <v>0.32242529999999991</v>
      </c>
      <c r="AI94" s="10">
        <v>0.65788100000000005</v>
      </c>
      <c r="AJ94" s="10">
        <v>0.32119999999999999</v>
      </c>
      <c r="AK94" s="10">
        <v>0.62839999999999996</v>
      </c>
      <c r="AL94" s="10">
        <v>0.45079999999999998</v>
      </c>
      <c r="AM94" s="10">
        <v>0.49149999999999999</v>
      </c>
      <c r="AN94" s="10">
        <v>0.3906</v>
      </c>
      <c r="AO94" s="10">
        <v>0.2697</v>
      </c>
      <c r="AP94" s="10">
        <v>0.4128</v>
      </c>
      <c r="AQ94" s="10">
        <v>0.46920000000000001</v>
      </c>
      <c r="AR94" s="10">
        <v>0.33279999999999998</v>
      </c>
      <c r="AS94" s="10">
        <v>0.56979999999999997</v>
      </c>
      <c r="AT94" s="10">
        <v>0.26740000000000003</v>
      </c>
      <c r="AU94" s="10">
        <v>0.58450000000000002</v>
      </c>
      <c r="AV94" s="10">
        <v>0.40949999999999998</v>
      </c>
      <c r="AW94" s="11">
        <v>0.43130000000000002</v>
      </c>
      <c r="AX94" s="10">
        <v>0.43111749999999999</v>
      </c>
    </row>
    <row r="95" spans="1:50" x14ac:dyDescent="0.2">
      <c r="A95" s="10" t="s">
        <v>201</v>
      </c>
      <c r="B95" s="10" t="s">
        <v>300</v>
      </c>
      <c r="C95" s="11">
        <v>0.26440000000000002</v>
      </c>
      <c r="D95" s="11">
        <v>0.43730000000000002</v>
      </c>
      <c r="E95" s="11">
        <v>0.42080000000000001</v>
      </c>
      <c r="F95" s="10">
        <v>0.36280000000000001</v>
      </c>
      <c r="G95" s="10">
        <v>0.55255310000000002</v>
      </c>
      <c r="H95" s="10">
        <v>0.31930020000000003</v>
      </c>
      <c r="I95" s="10">
        <v>0.34971470000000004</v>
      </c>
      <c r="J95" s="10">
        <v>0.26891960000000004</v>
      </c>
      <c r="K95" s="11">
        <v>0.56840000000000002</v>
      </c>
      <c r="L95" s="10">
        <v>0.37280000000000002</v>
      </c>
      <c r="M95" s="10">
        <v>0.28599999999999998</v>
      </c>
      <c r="N95" s="10">
        <v>0.34279999999999999</v>
      </c>
      <c r="O95" s="10">
        <v>0.33029999999999998</v>
      </c>
      <c r="P95" s="10">
        <v>0.38030000000000003</v>
      </c>
      <c r="Q95" s="10">
        <v>0.41</v>
      </c>
      <c r="R95" s="10">
        <v>0.36109999999999998</v>
      </c>
      <c r="S95" s="10">
        <v>0.53149999999999997</v>
      </c>
      <c r="T95" s="10">
        <v>0.33889999999999998</v>
      </c>
      <c r="U95" s="10">
        <v>0.32069999999999999</v>
      </c>
      <c r="V95" s="10">
        <v>0.41620000000000001</v>
      </c>
      <c r="W95" s="10">
        <v>0.27250000000000002</v>
      </c>
      <c r="X95" s="10">
        <v>0.252</v>
      </c>
      <c r="Y95" s="11">
        <v>0.27039999999999997</v>
      </c>
      <c r="Z95" s="10">
        <v>0.38969999999999999</v>
      </c>
      <c r="AA95" s="11">
        <v>0.36759999999999998</v>
      </c>
      <c r="AB95" s="11">
        <v>0.53690000000000004</v>
      </c>
      <c r="AC95" s="10">
        <v>0.38159999999999999</v>
      </c>
      <c r="AD95" s="10">
        <v>0.34970000000000001</v>
      </c>
      <c r="AE95" s="10">
        <v>0.3962</v>
      </c>
      <c r="AF95" s="10">
        <v>0.41220000000000001</v>
      </c>
      <c r="AG95" s="10">
        <v>0.24301979999999998</v>
      </c>
      <c r="AH95" s="10">
        <v>0.33730569999999993</v>
      </c>
      <c r="AI95" s="10">
        <v>0.62504300000000002</v>
      </c>
      <c r="AJ95" s="10">
        <v>0.27789999999999998</v>
      </c>
      <c r="AK95" s="10">
        <v>0.63829999999999998</v>
      </c>
      <c r="AL95" s="10">
        <v>0.41399999999999998</v>
      </c>
      <c r="AM95" s="10">
        <v>0.46229999999999999</v>
      </c>
      <c r="AN95" s="10">
        <v>0.35470000000000002</v>
      </c>
      <c r="AO95" s="10">
        <v>0.32040000000000002</v>
      </c>
      <c r="AP95" s="10">
        <v>0.42859999999999998</v>
      </c>
      <c r="AQ95" s="10">
        <v>0.44330000000000003</v>
      </c>
      <c r="AR95" s="10">
        <v>0.32879999999999998</v>
      </c>
      <c r="AS95" s="10">
        <v>0.51649999999999996</v>
      </c>
      <c r="AT95" s="10">
        <v>0.2823</v>
      </c>
      <c r="AU95" s="10">
        <v>0.51949999999999996</v>
      </c>
      <c r="AV95" s="10">
        <v>0.35420000000000001</v>
      </c>
      <c r="AW95" s="11">
        <v>0.51880000000000004</v>
      </c>
      <c r="AX95" s="10">
        <v>0.3531223</v>
      </c>
    </row>
    <row r="96" spans="1:50" x14ac:dyDescent="0.2">
      <c r="A96" s="10" t="s">
        <v>203</v>
      </c>
      <c r="B96" s="10" t="s">
        <v>301</v>
      </c>
      <c r="C96" s="11">
        <v>0.17299999999999999</v>
      </c>
      <c r="D96" s="11">
        <v>0.24679999999999999</v>
      </c>
      <c r="E96" s="11">
        <v>0.35189999999999999</v>
      </c>
      <c r="F96" s="10">
        <v>0.18909999999999999</v>
      </c>
      <c r="G96" s="10">
        <v>0.35895279999999996</v>
      </c>
      <c r="H96" s="10">
        <v>0.2355486</v>
      </c>
      <c r="I96" s="10">
        <v>0.2725707</v>
      </c>
      <c r="J96" s="10">
        <v>0.19762589999999997</v>
      </c>
      <c r="K96" s="11">
        <v>0.31919999999999998</v>
      </c>
      <c r="L96" s="10">
        <v>0.14630000000000001</v>
      </c>
      <c r="M96" s="10">
        <v>0.18959999999999999</v>
      </c>
      <c r="N96" s="10">
        <v>0.14799999999999999</v>
      </c>
      <c r="O96" s="10">
        <v>0.18770000000000001</v>
      </c>
      <c r="P96" s="10">
        <v>0.29770000000000002</v>
      </c>
      <c r="Q96" s="10">
        <v>0.22320000000000001</v>
      </c>
      <c r="R96" s="10">
        <v>0.23530000000000001</v>
      </c>
      <c r="S96" s="10">
        <v>0.31</v>
      </c>
      <c r="T96" s="10">
        <v>0.1996</v>
      </c>
      <c r="U96" s="10">
        <v>0.23300000000000001</v>
      </c>
      <c r="V96" s="10">
        <v>0.2293</v>
      </c>
      <c r="W96" s="10">
        <v>0.16850000000000001</v>
      </c>
      <c r="X96" s="10">
        <v>0.19139999999999999</v>
      </c>
      <c r="Y96" s="11">
        <v>0.24429999999999999</v>
      </c>
      <c r="Z96" s="10">
        <v>0.27689999999999998</v>
      </c>
      <c r="AA96" s="11">
        <v>0.2114</v>
      </c>
      <c r="AB96" s="11">
        <v>0.3039</v>
      </c>
      <c r="AC96" s="10">
        <v>0.3241</v>
      </c>
      <c r="AD96" s="10">
        <v>0.22120000000000001</v>
      </c>
      <c r="AE96" s="10">
        <v>0.2296</v>
      </c>
      <c r="AF96" s="10">
        <v>0.23780000000000001</v>
      </c>
      <c r="AG96" s="10">
        <v>0.19609789999999999</v>
      </c>
      <c r="AH96" s="10">
        <v>0.20112180000000002</v>
      </c>
      <c r="AI96" s="10">
        <v>0.4466968</v>
      </c>
      <c r="AJ96" s="10">
        <v>0.17510000000000001</v>
      </c>
      <c r="AK96" s="10">
        <v>0.35270000000000001</v>
      </c>
      <c r="AL96" s="10">
        <v>0.21729999999999999</v>
      </c>
      <c r="AM96" s="10">
        <v>0.30609999999999998</v>
      </c>
      <c r="AN96" s="10">
        <v>0.2281</v>
      </c>
      <c r="AO96" s="10">
        <v>0.214</v>
      </c>
      <c r="AP96" s="10">
        <v>0.36330000000000001</v>
      </c>
      <c r="AQ96" s="10">
        <v>0.27</v>
      </c>
      <c r="AR96" s="10">
        <v>0.27050000000000002</v>
      </c>
      <c r="AS96" s="10">
        <v>0.30919999999999997</v>
      </c>
      <c r="AT96" s="10">
        <v>0.19159999999999999</v>
      </c>
      <c r="AU96" s="10">
        <v>0.2268</v>
      </c>
      <c r="AV96" s="10">
        <v>0.25640000000000002</v>
      </c>
      <c r="AW96" s="11">
        <v>0.19900000000000001</v>
      </c>
      <c r="AX96" s="10">
        <v>0.18422889999999997</v>
      </c>
    </row>
    <row r="97" spans="1:50" x14ac:dyDescent="0.2">
      <c r="A97" s="10" t="s">
        <v>205</v>
      </c>
      <c r="B97" s="10" t="s">
        <v>302</v>
      </c>
      <c r="C97" s="11">
        <v>0.1804</v>
      </c>
      <c r="D97" s="11">
        <v>0.24399999999999999</v>
      </c>
      <c r="E97" s="11">
        <v>0.23599999999999999</v>
      </c>
      <c r="F97" s="10">
        <v>0.1653</v>
      </c>
      <c r="G97" s="10">
        <v>0.33879729999999997</v>
      </c>
      <c r="H97" s="10">
        <v>0.25183129999999992</v>
      </c>
      <c r="I97" s="10">
        <v>0.27012049999999999</v>
      </c>
      <c r="J97" s="10">
        <v>0.21943000000000001</v>
      </c>
      <c r="K97" s="11">
        <v>0.29060000000000002</v>
      </c>
      <c r="L97" s="10">
        <v>0.1399</v>
      </c>
      <c r="M97" s="10">
        <v>0.1988</v>
      </c>
      <c r="N97" s="10">
        <v>0.1663</v>
      </c>
      <c r="O97" s="10">
        <v>0.217</v>
      </c>
      <c r="P97" s="10">
        <v>0.29730000000000001</v>
      </c>
      <c r="Q97" s="10">
        <v>0.217</v>
      </c>
      <c r="R97" s="10">
        <v>0.23699999999999999</v>
      </c>
      <c r="S97" s="10">
        <v>0.3357</v>
      </c>
      <c r="T97" s="10">
        <v>0.1948</v>
      </c>
      <c r="U97" s="10">
        <v>0.24199999999999999</v>
      </c>
      <c r="V97" s="10">
        <v>0.2324</v>
      </c>
      <c r="W97" s="10">
        <v>0.19650000000000001</v>
      </c>
      <c r="X97" s="10">
        <v>0.18609999999999999</v>
      </c>
      <c r="Y97" s="11">
        <v>0.2177</v>
      </c>
      <c r="Z97" s="10">
        <v>0.25750000000000001</v>
      </c>
      <c r="AA97" s="11">
        <v>0.21099999999999999</v>
      </c>
      <c r="AB97" s="11">
        <v>0.2959</v>
      </c>
      <c r="AC97" s="10">
        <v>0.32050000000000001</v>
      </c>
      <c r="AD97" s="10">
        <v>0.2495</v>
      </c>
      <c r="AE97" s="10">
        <v>0.21579999999999999</v>
      </c>
      <c r="AF97" s="10">
        <v>0.24990000000000001</v>
      </c>
      <c r="AG97" s="10">
        <v>0.21231549999999999</v>
      </c>
      <c r="AH97" s="10">
        <v>0.2263626</v>
      </c>
      <c r="AI97" s="10">
        <v>0.49813360000000001</v>
      </c>
      <c r="AJ97" s="10">
        <v>0.1842</v>
      </c>
      <c r="AK97" s="10">
        <v>0.35339999999999999</v>
      </c>
      <c r="AL97" s="10">
        <v>0.2303</v>
      </c>
      <c r="AM97" s="10">
        <v>0.29249999999999998</v>
      </c>
      <c r="AN97" s="10">
        <v>0.24279999999999999</v>
      </c>
      <c r="AO97" s="10">
        <v>0.16309999999999999</v>
      </c>
      <c r="AP97" s="10">
        <v>0.32129999999999997</v>
      </c>
      <c r="AQ97" s="10">
        <v>0.27379999999999999</v>
      </c>
      <c r="AR97" s="10">
        <v>0.2641</v>
      </c>
      <c r="AS97" s="10">
        <v>0.30230000000000001</v>
      </c>
      <c r="AT97" s="10">
        <v>0.20799999999999999</v>
      </c>
      <c r="AU97" s="10">
        <v>0.2223</v>
      </c>
      <c r="AV97" s="10">
        <v>0.26989999999999997</v>
      </c>
      <c r="AW97" s="11">
        <v>0.20250000000000001</v>
      </c>
      <c r="AX97" s="10">
        <v>0.1799306</v>
      </c>
    </row>
    <row r="98" spans="1:50" x14ac:dyDescent="0.2">
      <c r="A98" s="10" t="s">
        <v>207</v>
      </c>
      <c r="B98" s="10" t="s">
        <v>303</v>
      </c>
      <c r="C98" s="11">
        <v>0.16270000000000001</v>
      </c>
      <c r="D98" s="11">
        <v>0.22850000000000001</v>
      </c>
      <c r="E98" s="11">
        <v>0.35310000000000002</v>
      </c>
      <c r="F98" s="10">
        <v>0.20880000000000001</v>
      </c>
      <c r="G98" s="10">
        <v>0.3264666</v>
      </c>
      <c r="H98" s="10">
        <v>0.23243350000000002</v>
      </c>
      <c r="I98" s="10">
        <v>0.26463000000000003</v>
      </c>
      <c r="J98" s="10">
        <v>0.19357470000000002</v>
      </c>
      <c r="K98" s="11">
        <v>0.28849999999999998</v>
      </c>
      <c r="L98" s="10">
        <v>0.14929999999999999</v>
      </c>
      <c r="M98" s="10">
        <v>0.16700000000000001</v>
      </c>
      <c r="N98" s="10">
        <v>0.16819999999999999</v>
      </c>
      <c r="O98" s="10">
        <v>0.20660000000000001</v>
      </c>
      <c r="P98" s="10">
        <v>0.2888</v>
      </c>
      <c r="Q98" s="10">
        <v>0.19220000000000001</v>
      </c>
      <c r="R98" s="10">
        <v>0.2288</v>
      </c>
      <c r="S98" s="10">
        <v>0.30940000000000001</v>
      </c>
      <c r="T98" s="10">
        <v>0.20599999999999999</v>
      </c>
      <c r="U98" s="10">
        <v>0.2195</v>
      </c>
      <c r="V98" s="10">
        <v>0.22689999999999999</v>
      </c>
      <c r="W98" s="10">
        <v>0.16270000000000001</v>
      </c>
      <c r="X98" s="10">
        <v>0.19040000000000001</v>
      </c>
      <c r="Y98" s="11">
        <v>0.19520000000000001</v>
      </c>
      <c r="Z98" s="10">
        <v>0.26050000000000001</v>
      </c>
      <c r="AA98" s="11">
        <v>0.22969999999999999</v>
      </c>
      <c r="AB98" s="11">
        <v>0.2828</v>
      </c>
      <c r="AC98" s="10">
        <v>0.28749999999999998</v>
      </c>
      <c r="AD98" s="10">
        <v>0.20039999999999999</v>
      </c>
      <c r="AE98" s="10">
        <v>0.26819999999999999</v>
      </c>
      <c r="AF98" s="10">
        <v>0.16339999999999999</v>
      </c>
      <c r="AG98" s="10">
        <v>0.19319670000000003</v>
      </c>
      <c r="AH98" s="10">
        <v>0.21361440000000001</v>
      </c>
      <c r="AI98" s="10">
        <v>0.44966230000000001</v>
      </c>
      <c r="AJ98" s="10">
        <v>0.1822</v>
      </c>
      <c r="AK98" s="10">
        <v>0.3695</v>
      </c>
      <c r="AL98" s="10">
        <v>0.22670000000000001</v>
      </c>
      <c r="AM98" s="10">
        <v>0.28889999999999999</v>
      </c>
      <c r="AN98" s="10">
        <v>0.2266</v>
      </c>
      <c r="AO98" s="10">
        <v>0.15939999999999999</v>
      </c>
      <c r="AP98" s="10">
        <v>0.34139999999999998</v>
      </c>
      <c r="AQ98" s="10">
        <v>0.25</v>
      </c>
      <c r="AR98" s="10">
        <v>0.25280000000000002</v>
      </c>
      <c r="AS98" s="10">
        <v>0.21659999999999999</v>
      </c>
      <c r="AT98" s="10">
        <v>0.20979999999999999</v>
      </c>
      <c r="AU98" s="10">
        <v>0.23400000000000001</v>
      </c>
      <c r="AV98" s="10">
        <v>0.2394</v>
      </c>
      <c r="AW98" s="11">
        <v>0.20100000000000001</v>
      </c>
      <c r="AX98" s="10">
        <v>0.16515989999999997</v>
      </c>
    </row>
    <row r="99" spans="1:50" x14ac:dyDescent="0.2">
      <c r="A99" s="10" t="s">
        <v>209</v>
      </c>
      <c r="B99" s="10" t="s">
        <v>304</v>
      </c>
      <c r="C99" s="11">
        <v>0.17630000000000001</v>
      </c>
      <c r="D99" s="11">
        <v>0.25309999999999999</v>
      </c>
      <c r="E99" s="11">
        <v>0.2636</v>
      </c>
      <c r="F99" s="10">
        <v>0.22220000000000001</v>
      </c>
      <c r="G99" s="10">
        <v>0.31756040000000008</v>
      </c>
      <c r="H99" s="10">
        <v>0.24967329999999993</v>
      </c>
      <c r="I99" s="10">
        <v>0.25516369999999999</v>
      </c>
      <c r="J99" s="10">
        <v>0.2260238</v>
      </c>
      <c r="K99" s="11">
        <v>0.4425</v>
      </c>
      <c r="L99" s="10">
        <v>0.1457</v>
      </c>
      <c r="M99" s="10">
        <v>0.22120000000000001</v>
      </c>
      <c r="N99" s="10">
        <v>0.1817</v>
      </c>
      <c r="O99" s="10">
        <v>0.19739999999999999</v>
      </c>
      <c r="P99" s="10">
        <v>0.29499999999999998</v>
      </c>
      <c r="Q99" s="10">
        <v>0.2019</v>
      </c>
      <c r="R99" s="10">
        <v>0.2487</v>
      </c>
      <c r="S99" s="10">
        <v>0.32090000000000002</v>
      </c>
      <c r="T99" s="10">
        <v>0.1993</v>
      </c>
      <c r="U99" s="10">
        <v>0.2084</v>
      </c>
      <c r="V99" s="10">
        <v>0.2331</v>
      </c>
      <c r="W99" s="10">
        <v>0.19900000000000001</v>
      </c>
      <c r="X99" s="10">
        <v>0.2064</v>
      </c>
      <c r="Y99" s="11">
        <v>0.22289999999999999</v>
      </c>
      <c r="Z99" s="10">
        <v>0.26600000000000001</v>
      </c>
      <c r="AA99" s="11">
        <v>0.25459999999999999</v>
      </c>
      <c r="AB99" s="11">
        <v>0.32129999999999997</v>
      </c>
      <c r="AC99" s="10">
        <v>0.31919999999999998</v>
      </c>
      <c r="AD99" s="10">
        <v>0.24990000000000001</v>
      </c>
      <c r="AE99" s="10">
        <v>0.24929999999999999</v>
      </c>
      <c r="AF99" s="10">
        <v>0.1767</v>
      </c>
      <c r="AG99" s="10">
        <v>0.21698529999999999</v>
      </c>
      <c r="AH99" s="10">
        <v>0.22065969999999999</v>
      </c>
      <c r="AI99" s="10">
        <v>0.47067340000000002</v>
      </c>
      <c r="AJ99" s="10">
        <v>0.18629999999999999</v>
      </c>
      <c r="AK99" s="10">
        <v>0.37419999999999998</v>
      </c>
      <c r="AL99" s="10">
        <v>0.25919999999999999</v>
      </c>
      <c r="AM99" s="10">
        <v>0.31140000000000001</v>
      </c>
      <c r="AN99" s="10">
        <v>0.23200000000000001</v>
      </c>
      <c r="AO99" s="10">
        <v>0.17169999999999999</v>
      </c>
      <c r="AP99" s="10">
        <v>0.37669999999999998</v>
      </c>
      <c r="AQ99" s="10">
        <v>0.2586</v>
      </c>
      <c r="AR99" s="10">
        <v>0.27</v>
      </c>
      <c r="AS99" s="10">
        <v>0.29570000000000002</v>
      </c>
      <c r="AT99" s="10">
        <v>0.22</v>
      </c>
      <c r="AU99" s="10">
        <v>0.20380000000000001</v>
      </c>
      <c r="AV99" s="10">
        <v>0.29210000000000003</v>
      </c>
      <c r="AW99" s="11">
        <v>0.20569999999999999</v>
      </c>
      <c r="AX99" s="10">
        <v>0.17354630000000004</v>
      </c>
    </row>
    <row r="100" spans="1:50" x14ac:dyDescent="0.2">
      <c r="A100" s="10" t="s">
        <v>211</v>
      </c>
      <c r="B100" s="10" t="s">
        <v>54</v>
      </c>
      <c r="C100" s="11">
        <v>0.83489999999999998</v>
      </c>
      <c r="D100" s="11">
        <v>1.4763999999999999</v>
      </c>
      <c r="E100" s="11">
        <v>1.0951</v>
      </c>
      <c r="F100" s="10">
        <v>0.44359999999999999</v>
      </c>
      <c r="G100" s="10">
        <v>0.82956980000000013</v>
      </c>
      <c r="H100" s="10">
        <v>0.86598360000000008</v>
      </c>
      <c r="I100" s="10">
        <v>0.8452596</v>
      </c>
      <c r="J100" s="10">
        <v>0.60294780000000003</v>
      </c>
      <c r="K100" s="11">
        <v>1.2654000000000001</v>
      </c>
      <c r="L100" s="10">
        <v>0.76239999999999997</v>
      </c>
      <c r="M100" s="10">
        <v>0.69920000000000004</v>
      </c>
      <c r="N100" s="10">
        <v>0.78820000000000001</v>
      </c>
      <c r="O100" s="10">
        <v>1.0419</v>
      </c>
      <c r="P100" s="10">
        <v>1.4658</v>
      </c>
      <c r="Q100" s="10">
        <v>1.0973999999999999</v>
      </c>
      <c r="R100" s="10">
        <v>1.3612</v>
      </c>
      <c r="S100" s="10">
        <v>1.3752</v>
      </c>
      <c r="T100" s="10">
        <v>0.97309999999999997</v>
      </c>
      <c r="U100" s="10">
        <v>1.6387</v>
      </c>
      <c r="V100" s="10">
        <v>1.0878000000000001</v>
      </c>
      <c r="W100" s="10">
        <v>1.0076000000000001</v>
      </c>
      <c r="X100" s="10">
        <v>0.63790000000000002</v>
      </c>
      <c r="Y100" s="11">
        <v>0.85950000000000004</v>
      </c>
      <c r="Z100" s="10">
        <v>0.84560000000000002</v>
      </c>
      <c r="AA100" s="11">
        <v>0.82569999999999999</v>
      </c>
      <c r="AB100" s="11">
        <v>1.1482000000000001</v>
      </c>
      <c r="AC100" s="10">
        <v>0.64100000000000001</v>
      </c>
      <c r="AD100" s="10">
        <v>1.1117999999999999</v>
      </c>
      <c r="AE100" s="10">
        <v>0.90680000000000005</v>
      </c>
      <c r="AF100" s="10">
        <v>0.34710000000000002</v>
      </c>
      <c r="AG100" s="10">
        <v>0.91759100000000005</v>
      </c>
      <c r="AH100" s="10">
        <v>0.83453390000000005</v>
      </c>
      <c r="AI100" s="10">
        <v>1.700728</v>
      </c>
      <c r="AJ100" s="10">
        <v>0.81989999999999996</v>
      </c>
      <c r="AK100" s="10">
        <v>1.3875999999999999</v>
      </c>
      <c r="AL100" s="10">
        <v>1.0642</v>
      </c>
      <c r="AM100" s="10">
        <v>1.2177</v>
      </c>
      <c r="AN100" s="10">
        <v>1.1293</v>
      </c>
      <c r="AO100" s="10">
        <v>1.0123</v>
      </c>
      <c r="AP100" s="10">
        <v>0.76280000000000003</v>
      </c>
      <c r="AQ100" s="10">
        <v>0.95079999999999998</v>
      </c>
      <c r="AR100" s="10">
        <v>0.62649999999999995</v>
      </c>
      <c r="AS100" s="10">
        <v>1.2867</v>
      </c>
      <c r="AT100" s="10">
        <v>0.78920000000000001</v>
      </c>
      <c r="AU100" s="10">
        <v>0.79949999999999999</v>
      </c>
      <c r="AV100" s="10">
        <v>1.0616000000000001</v>
      </c>
      <c r="AW100" s="11">
        <v>0.87949999999999995</v>
      </c>
      <c r="AX100" s="10">
        <v>0.78627829999999999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CF63-FC7E-AA4A-A119-D5C89505CDE0}">
  <dimension ref="A2:AX100"/>
  <sheetViews>
    <sheetView topLeftCell="AO1" workbookViewId="0">
      <selection activeCell="AW3" sqref="AW3:AX100"/>
    </sheetView>
  </sheetViews>
  <sheetFormatPr baseColWidth="10" defaultRowHeight="16" x14ac:dyDescent="0.2"/>
  <sheetData>
    <row r="2" spans="1:50" x14ac:dyDescent="0.2">
      <c r="B2" s="13"/>
    </row>
    <row r="3" spans="1:50" x14ac:dyDescent="0.2">
      <c r="A3" s="1"/>
      <c r="B3" s="2" t="s">
        <v>0</v>
      </c>
      <c r="C3" s="3">
        <v>43269</v>
      </c>
      <c r="D3" s="3">
        <v>43304</v>
      </c>
      <c r="E3" s="3">
        <v>43371</v>
      </c>
      <c r="F3" s="4">
        <v>42971</v>
      </c>
      <c r="G3" s="5">
        <v>42762</v>
      </c>
      <c r="H3" s="5">
        <v>42697</v>
      </c>
      <c r="I3" s="5">
        <v>42773</v>
      </c>
      <c r="J3" s="5">
        <v>42800</v>
      </c>
      <c r="K3" s="3">
        <v>43382</v>
      </c>
      <c r="L3" s="4">
        <v>42961</v>
      </c>
      <c r="M3" s="4">
        <v>42940</v>
      </c>
      <c r="N3" s="3">
        <v>43143</v>
      </c>
      <c r="O3" s="4">
        <v>43080</v>
      </c>
      <c r="P3" s="3">
        <v>43207</v>
      </c>
      <c r="Q3" s="4">
        <v>43760</v>
      </c>
      <c r="R3" s="6">
        <v>43626</v>
      </c>
      <c r="S3" s="6">
        <v>43626</v>
      </c>
      <c r="T3" s="4">
        <v>43760</v>
      </c>
      <c r="U3" s="6">
        <v>43584</v>
      </c>
      <c r="V3" s="4">
        <v>43654</v>
      </c>
      <c r="W3" s="4">
        <v>43760</v>
      </c>
      <c r="X3" s="6">
        <v>43584</v>
      </c>
      <c r="Y3" s="3">
        <v>43269</v>
      </c>
      <c r="Z3" s="4">
        <v>43067</v>
      </c>
      <c r="AA3" s="3">
        <v>43438</v>
      </c>
      <c r="AB3" s="3">
        <v>43312</v>
      </c>
      <c r="AC3" s="4">
        <v>42961</v>
      </c>
      <c r="AD3" s="4">
        <v>43080</v>
      </c>
      <c r="AE3" s="4">
        <v>42927</v>
      </c>
      <c r="AF3" s="4">
        <v>42947</v>
      </c>
      <c r="AG3" s="5">
        <v>42738</v>
      </c>
      <c r="AH3" s="4">
        <v>42821</v>
      </c>
      <c r="AI3" s="4">
        <v>42856</v>
      </c>
      <c r="AJ3" s="4">
        <v>42961</v>
      </c>
      <c r="AK3" s="6">
        <v>43543</v>
      </c>
      <c r="AL3" s="4">
        <v>43829</v>
      </c>
      <c r="AM3" s="4">
        <v>43689</v>
      </c>
      <c r="AN3" s="6">
        <v>43577</v>
      </c>
      <c r="AO3" s="6">
        <v>43584</v>
      </c>
      <c r="AP3" s="6">
        <v>43563</v>
      </c>
      <c r="AQ3" s="6">
        <v>43640</v>
      </c>
      <c r="AR3" s="6">
        <v>43570</v>
      </c>
      <c r="AS3" s="6">
        <v>43626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2" t="s">
        <v>3</v>
      </c>
      <c r="D4" s="12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12" t="s">
        <v>683</v>
      </c>
      <c r="Z4" s="9" t="s">
        <v>684</v>
      </c>
      <c r="AA4" s="12" t="s">
        <v>685</v>
      </c>
      <c r="AB4" s="12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9" t="s">
        <v>695</v>
      </c>
      <c r="AL4" s="12" t="s">
        <v>696</v>
      </c>
      <c r="AM4" s="9" t="s">
        <v>697</v>
      </c>
      <c r="AN4" s="9" t="s">
        <v>698</v>
      </c>
      <c r="AO4" s="9" t="s">
        <v>699</v>
      </c>
      <c r="AP4" s="9" t="s">
        <v>700</v>
      </c>
      <c r="AQ4" s="9" t="s">
        <v>701</v>
      </c>
      <c r="AR4" s="9" t="s">
        <v>702</v>
      </c>
      <c r="AS4" s="9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s="10" t="s">
        <v>305</v>
      </c>
      <c r="B5" s="10" t="s">
        <v>26</v>
      </c>
      <c r="C5" s="11">
        <v>0.1923</v>
      </c>
      <c r="D5" s="11">
        <v>0.2742</v>
      </c>
      <c r="E5" s="11">
        <v>0.24249999999999999</v>
      </c>
      <c r="F5" s="10">
        <v>0.12470000000000001</v>
      </c>
      <c r="G5" s="10">
        <v>0.36507379999999995</v>
      </c>
      <c r="H5" s="10">
        <v>0.4190179</v>
      </c>
      <c r="I5" s="10">
        <v>0.30054619999999999</v>
      </c>
      <c r="J5" s="10">
        <v>0.19341389999999997</v>
      </c>
      <c r="K5" s="11">
        <v>0.2046</v>
      </c>
      <c r="L5" s="10">
        <v>0.15640000000000001</v>
      </c>
      <c r="M5" s="10">
        <v>0.1651</v>
      </c>
      <c r="N5" s="10">
        <v>0.1867</v>
      </c>
      <c r="O5" s="10">
        <v>0.22539999999999999</v>
      </c>
      <c r="P5" s="10">
        <v>0.35</v>
      </c>
      <c r="Q5" s="10">
        <v>0.21609999999999999</v>
      </c>
      <c r="R5" s="10">
        <v>0.2447</v>
      </c>
      <c r="S5" s="10">
        <v>0.32129999999999997</v>
      </c>
      <c r="T5" s="10">
        <v>0.2034</v>
      </c>
      <c r="U5" s="10">
        <v>0.2581</v>
      </c>
      <c r="V5" s="10">
        <v>0.26400000000000001</v>
      </c>
      <c r="W5" s="10">
        <v>0.1598</v>
      </c>
      <c r="X5" s="10">
        <v>0.21659999999999999</v>
      </c>
      <c r="Y5" s="11">
        <v>0.29299999999999998</v>
      </c>
      <c r="Z5" s="10">
        <v>0.26040000000000002</v>
      </c>
      <c r="AA5" s="11">
        <v>0.28470000000000001</v>
      </c>
      <c r="AB5" s="11">
        <v>0.34229999999999999</v>
      </c>
      <c r="AC5" s="10">
        <v>0.27629999999999999</v>
      </c>
      <c r="AD5" s="10">
        <v>0.25080000000000002</v>
      </c>
      <c r="AE5" s="10">
        <v>0.20899999999999999</v>
      </c>
      <c r="AF5" s="10">
        <v>0.2359</v>
      </c>
      <c r="AG5" s="10">
        <v>0.26155430000000002</v>
      </c>
      <c r="AH5" s="10">
        <v>0.3273431</v>
      </c>
      <c r="AI5" s="10">
        <v>0.26141749999999997</v>
      </c>
      <c r="AJ5" s="10">
        <v>0.18479999999999999</v>
      </c>
      <c r="AK5" s="11">
        <v>0.33960000000000001</v>
      </c>
      <c r="AL5" s="10">
        <v>0.25430000000000003</v>
      </c>
      <c r="AM5" s="10">
        <v>0.2853</v>
      </c>
      <c r="AN5" s="10">
        <v>0.23369999999999999</v>
      </c>
      <c r="AO5" s="10">
        <v>0.1842</v>
      </c>
      <c r="AP5" s="10">
        <v>0.45710000000000001</v>
      </c>
      <c r="AQ5" s="10">
        <v>0.29520000000000002</v>
      </c>
      <c r="AR5" s="10">
        <v>0.26179999999999998</v>
      </c>
      <c r="AS5" s="10">
        <v>0.24640000000000001</v>
      </c>
      <c r="AT5" s="10">
        <v>0.2366</v>
      </c>
      <c r="AU5" s="10">
        <v>0.19889999999999999</v>
      </c>
      <c r="AV5" s="10">
        <v>0.23630000000000001</v>
      </c>
      <c r="AW5" s="11">
        <v>0.24959999999999999</v>
      </c>
      <c r="AX5" s="10">
        <v>0.2572102</v>
      </c>
    </row>
    <row r="6" spans="1:50" x14ac:dyDescent="0.2">
      <c r="A6" s="10" t="s">
        <v>306</v>
      </c>
      <c r="B6" s="10" t="s">
        <v>26</v>
      </c>
      <c r="C6" s="11">
        <v>0.1832</v>
      </c>
      <c r="D6" s="11">
        <v>0.27039999999999997</v>
      </c>
      <c r="E6" s="11">
        <v>0.23219999999999999</v>
      </c>
      <c r="F6" s="10">
        <v>0.14219999999999999</v>
      </c>
      <c r="G6" s="10">
        <v>0.28499750000000001</v>
      </c>
      <c r="H6" s="10">
        <v>0.27183930000000001</v>
      </c>
      <c r="I6" s="10">
        <v>0.3022997</v>
      </c>
      <c r="J6" s="10">
        <v>0.18706689999999998</v>
      </c>
      <c r="K6" s="11">
        <v>0.18759999999999999</v>
      </c>
      <c r="L6" s="10">
        <v>0.16309999999999999</v>
      </c>
      <c r="M6" s="10">
        <v>0.1888</v>
      </c>
      <c r="N6" s="10">
        <v>0.17519999999999999</v>
      </c>
      <c r="O6" s="10">
        <v>0.25969999999999999</v>
      </c>
      <c r="P6" s="10">
        <v>0.32</v>
      </c>
      <c r="Q6" s="10">
        <v>0.19969999999999999</v>
      </c>
      <c r="R6" s="10">
        <v>0.25530000000000003</v>
      </c>
      <c r="S6" s="10">
        <v>0.37959999999999999</v>
      </c>
      <c r="T6" s="10">
        <v>0.22120000000000001</v>
      </c>
      <c r="U6" s="10">
        <v>0.25469999999999998</v>
      </c>
      <c r="V6" s="10">
        <v>0.25369999999999998</v>
      </c>
      <c r="W6" s="10">
        <v>0.18659999999999999</v>
      </c>
      <c r="X6" s="10">
        <v>0.20960000000000001</v>
      </c>
      <c r="Y6" s="11">
        <v>0.27289999999999998</v>
      </c>
      <c r="Z6" s="10">
        <v>0.27539999999999998</v>
      </c>
      <c r="AA6" s="11">
        <v>0.2417</v>
      </c>
      <c r="AB6" s="11">
        <v>0.3377</v>
      </c>
      <c r="AC6" s="10">
        <v>0.31469999999999998</v>
      </c>
      <c r="AD6" s="10">
        <v>0.23580000000000001</v>
      </c>
      <c r="AE6" s="10">
        <v>0.30809999999999998</v>
      </c>
      <c r="AF6" s="10">
        <v>0.1812</v>
      </c>
      <c r="AG6" s="10">
        <v>0.27864170000000005</v>
      </c>
      <c r="AH6" s="10">
        <v>0.22094339999999996</v>
      </c>
      <c r="AI6" s="10">
        <v>0.26619399999999999</v>
      </c>
      <c r="AJ6" s="10">
        <v>0.20019999999999999</v>
      </c>
      <c r="AK6" s="11">
        <v>0.39389999999999997</v>
      </c>
      <c r="AL6" s="10">
        <v>0.24809999999999999</v>
      </c>
      <c r="AM6" s="10">
        <v>0.30220000000000002</v>
      </c>
      <c r="AN6" s="10">
        <v>0.28249999999999997</v>
      </c>
      <c r="AO6" s="10">
        <v>0.1653</v>
      </c>
      <c r="AP6" s="10">
        <v>0.34339999999999998</v>
      </c>
      <c r="AQ6" s="10">
        <v>0.28589999999999999</v>
      </c>
      <c r="AR6" s="10">
        <v>0.27600000000000002</v>
      </c>
      <c r="AS6" s="10">
        <v>0.2802</v>
      </c>
      <c r="AT6" s="10">
        <v>0.25140000000000001</v>
      </c>
      <c r="AU6" s="10">
        <v>0.2145</v>
      </c>
      <c r="AV6" s="10">
        <v>0.26700000000000002</v>
      </c>
      <c r="AW6" s="11">
        <v>0.22370000000000001</v>
      </c>
      <c r="AX6" s="10">
        <v>0.23676170000000002</v>
      </c>
    </row>
    <row r="7" spans="1:50" x14ac:dyDescent="0.2">
      <c r="A7" s="10" t="s">
        <v>307</v>
      </c>
      <c r="B7" s="10" t="s">
        <v>26</v>
      </c>
      <c r="C7" s="11">
        <v>0.21440000000000001</v>
      </c>
      <c r="D7" s="11">
        <v>0.27089999999999997</v>
      </c>
      <c r="E7" s="11">
        <v>0.2606</v>
      </c>
      <c r="F7" s="10">
        <v>0.15140000000000001</v>
      </c>
      <c r="G7" s="10">
        <v>0.32733719999999999</v>
      </c>
      <c r="H7" s="10">
        <v>0.27992719999999993</v>
      </c>
      <c r="I7" s="10">
        <v>0.32742569999999999</v>
      </c>
      <c r="J7" s="10">
        <v>0.17965170000000003</v>
      </c>
      <c r="K7" s="11">
        <v>0.33679999999999999</v>
      </c>
      <c r="L7" s="10">
        <v>0.1575</v>
      </c>
      <c r="M7" s="10">
        <v>0.18779999999999999</v>
      </c>
      <c r="N7" s="10">
        <v>0.17560000000000001</v>
      </c>
      <c r="O7" s="10">
        <v>0.2238</v>
      </c>
      <c r="P7" s="10">
        <v>0.33789999999999998</v>
      </c>
      <c r="Q7" s="10">
        <v>0.22189999999999999</v>
      </c>
      <c r="R7" s="10">
        <v>0.26829999999999998</v>
      </c>
      <c r="S7" s="10">
        <v>0.36209999999999998</v>
      </c>
      <c r="T7" s="10">
        <v>0.2039</v>
      </c>
      <c r="U7" s="10">
        <v>0.24079999999999999</v>
      </c>
      <c r="V7" s="10">
        <v>0.26</v>
      </c>
      <c r="W7" s="10">
        <v>0.17499999999999999</v>
      </c>
      <c r="X7" s="10">
        <v>0.2162</v>
      </c>
      <c r="Y7" s="11">
        <v>0.25719999999999998</v>
      </c>
      <c r="Z7" s="10">
        <v>0.2676</v>
      </c>
      <c r="AA7" s="11">
        <v>0.26469999999999999</v>
      </c>
      <c r="AB7" s="11">
        <v>0.34379999999999999</v>
      </c>
      <c r="AC7" s="10">
        <v>0.3014</v>
      </c>
      <c r="AD7" s="10">
        <v>0.2324</v>
      </c>
      <c r="AE7" s="10">
        <v>0.31559999999999999</v>
      </c>
      <c r="AF7" s="10">
        <v>0.25879999999999997</v>
      </c>
      <c r="AG7" s="10">
        <v>0.26979439999999999</v>
      </c>
      <c r="AH7" s="10">
        <v>0.30228759999999993</v>
      </c>
      <c r="AI7" s="10">
        <v>0.27153270000000002</v>
      </c>
      <c r="AJ7" s="10">
        <v>0.21229999999999999</v>
      </c>
      <c r="AK7" s="11">
        <v>0.4158</v>
      </c>
      <c r="AL7" s="10">
        <v>0.24809999999999999</v>
      </c>
      <c r="AM7" s="10">
        <v>0.3422</v>
      </c>
      <c r="AN7" s="10">
        <v>0.26400000000000001</v>
      </c>
      <c r="AO7" s="10">
        <v>0.19370000000000001</v>
      </c>
      <c r="AP7" s="10">
        <v>0.34520000000000001</v>
      </c>
      <c r="AQ7" s="10">
        <v>0.3342</v>
      </c>
      <c r="AR7" s="10">
        <v>0.2641</v>
      </c>
      <c r="AS7" s="10">
        <v>0.24590000000000001</v>
      </c>
      <c r="AT7" s="10">
        <v>0.24909999999999999</v>
      </c>
      <c r="AU7" s="10">
        <v>0.2104</v>
      </c>
      <c r="AV7" s="10">
        <v>0.27339999999999998</v>
      </c>
      <c r="AW7" s="11">
        <v>0.2097</v>
      </c>
      <c r="AX7" s="10">
        <v>0.2431989</v>
      </c>
    </row>
    <row r="8" spans="1:50" x14ac:dyDescent="0.2">
      <c r="A8" s="10" t="s">
        <v>308</v>
      </c>
      <c r="B8" s="10" t="s">
        <v>309</v>
      </c>
      <c r="C8" s="11">
        <v>0.18820000000000001</v>
      </c>
      <c r="D8" s="11">
        <v>0.25719999999999998</v>
      </c>
      <c r="E8" s="11">
        <v>0.24349999999999999</v>
      </c>
      <c r="F8" s="10">
        <v>0.14879999999999999</v>
      </c>
      <c r="G8" s="10">
        <v>0.27567899999999995</v>
      </c>
      <c r="H8" s="10">
        <v>0.25417529999999999</v>
      </c>
      <c r="I8" s="10">
        <v>0.28778389999999998</v>
      </c>
      <c r="J8" s="10">
        <v>0.16895569999999999</v>
      </c>
      <c r="K8" s="11">
        <v>0.31019999999999998</v>
      </c>
      <c r="L8" s="10">
        <v>0.14119999999999999</v>
      </c>
      <c r="M8" s="10">
        <v>0.16600000000000001</v>
      </c>
      <c r="N8" s="10">
        <v>0.16520000000000001</v>
      </c>
      <c r="O8" s="10">
        <v>0.2417</v>
      </c>
      <c r="P8" s="10">
        <v>0.32769999999999999</v>
      </c>
      <c r="Q8" s="10">
        <v>0.19919999999999999</v>
      </c>
      <c r="R8" s="10">
        <v>0.25</v>
      </c>
      <c r="S8" s="10">
        <v>0.31890000000000002</v>
      </c>
      <c r="T8" s="10">
        <v>0.1988</v>
      </c>
      <c r="U8" s="10">
        <v>0.2198</v>
      </c>
      <c r="V8" s="10">
        <v>0.2248</v>
      </c>
      <c r="W8" s="10">
        <v>0.1749</v>
      </c>
      <c r="X8" s="10">
        <v>0.1988</v>
      </c>
      <c r="Y8" s="11">
        <v>0.22939999999999999</v>
      </c>
      <c r="Z8" s="10">
        <v>0.27210000000000001</v>
      </c>
      <c r="AA8" s="11">
        <v>0.2253</v>
      </c>
      <c r="AB8" s="11">
        <v>0.32300000000000001</v>
      </c>
      <c r="AC8" s="10">
        <v>0.28079999999999999</v>
      </c>
      <c r="AD8" s="10">
        <v>0.21920000000000001</v>
      </c>
      <c r="AE8" s="10">
        <v>0.2167</v>
      </c>
      <c r="AF8" s="10">
        <v>0.21</v>
      </c>
      <c r="AG8" s="10">
        <v>0.24705090000000002</v>
      </c>
      <c r="AH8" s="10">
        <v>0.22020109999999998</v>
      </c>
      <c r="AI8" s="10">
        <v>0.25559730000000003</v>
      </c>
      <c r="AJ8" s="10">
        <v>0.17280000000000001</v>
      </c>
      <c r="AK8" s="11">
        <v>0.36309999999999998</v>
      </c>
      <c r="AL8" s="10">
        <v>0.25640000000000002</v>
      </c>
      <c r="AM8" s="10">
        <v>0.30840000000000001</v>
      </c>
      <c r="AN8" s="10">
        <v>0.248</v>
      </c>
      <c r="AO8" s="10">
        <v>0.1694</v>
      </c>
      <c r="AP8" s="10">
        <v>0.38579999999999998</v>
      </c>
      <c r="AQ8" s="10">
        <v>0.26939999999999997</v>
      </c>
      <c r="AR8" s="10">
        <v>0.26690000000000003</v>
      </c>
      <c r="AS8" s="10">
        <v>0.25919999999999999</v>
      </c>
      <c r="AT8" s="10">
        <v>0.2366</v>
      </c>
      <c r="AU8" s="10">
        <v>0.20399999999999999</v>
      </c>
      <c r="AV8" s="10">
        <v>0.26700000000000002</v>
      </c>
      <c r="AW8" s="11">
        <v>0.21579999999999999</v>
      </c>
      <c r="AX8" s="10">
        <v>0.25215950000000004</v>
      </c>
    </row>
    <row r="9" spans="1:50" x14ac:dyDescent="0.2">
      <c r="A9" s="10" t="s">
        <v>310</v>
      </c>
      <c r="B9" s="10" t="s">
        <v>311</v>
      </c>
      <c r="C9" s="11">
        <v>0.1983</v>
      </c>
      <c r="D9" s="11">
        <v>0.24249999999999999</v>
      </c>
      <c r="E9" s="11">
        <v>0.23930000000000001</v>
      </c>
      <c r="F9" s="10">
        <v>0.1439</v>
      </c>
      <c r="G9" s="10">
        <v>0.29337520000000006</v>
      </c>
      <c r="H9" s="10">
        <v>0.26863939999999997</v>
      </c>
      <c r="I9" s="10">
        <v>0.30374650000000003</v>
      </c>
      <c r="J9" s="10">
        <v>0.19000639999999996</v>
      </c>
      <c r="K9" s="11">
        <v>0.28670000000000001</v>
      </c>
      <c r="L9" s="10">
        <v>0.1414</v>
      </c>
      <c r="M9" s="10">
        <v>0.16089999999999999</v>
      </c>
      <c r="N9" s="10">
        <v>0.17080000000000001</v>
      </c>
      <c r="O9" s="10">
        <v>0.21729999999999999</v>
      </c>
      <c r="P9" s="10">
        <v>0.3211</v>
      </c>
      <c r="Q9" s="10">
        <v>0.2029</v>
      </c>
      <c r="R9" s="10">
        <v>0.26129999999999998</v>
      </c>
      <c r="S9" s="10">
        <v>0.35970000000000002</v>
      </c>
      <c r="T9" s="10">
        <v>0.20430000000000001</v>
      </c>
      <c r="U9" s="10">
        <v>0.2157</v>
      </c>
      <c r="V9" s="10">
        <v>0.23949999999999999</v>
      </c>
      <c r="W9" s="10">
        <v>0.18410000000000001</v>
      </c>
      <c r="X9" s="10">
        <v>0.20269999999999999</v>
      </c>
      <c r="Y9" s="11">
        <v>0.2049</v>
      </c>
      <c r="Z9" s="10">
        <v>0.26529999999999998</v>
      </c>
      <c r="AA9" s="11">
        <v>0.22670000000000001</v>
      </c>
      <c r="AB9" s="11">
        <v>0.3145</v>
      </c>
      <c r="AC9" s="10">
        <v>0.28870000000000001</v>
      </c>
      <c r="AD9" s="10">
        <v>0.21829999999999999</v>
      </c>
      <c r="AE9" s="10">
        <v>0.1958</v>
      </c>
      <c r="AF9" s="10">
        <v>0.21870000000000001</v>
      </c>
      <c r="AG9" s="10">
        <v>0.28220080000000003</v>
      </c>
      <c r="AH9" s="10">
        <v>0.28086549999999999</v>
      </c>
      <c r="AI9" s="10">
        <v>0.25336660000000005</v>
      </c>
      <c r="AJ9" s="10">
        <v>0.1956</v>
      </c>
      <c r="AK9" s="11">
        <v>0.38090000000000002</v>
      </c>
      <c r="AL9" s="10">
        <v>0.253</v>
      </c>
      <c r="AM9" s="10">
        <v>0.3125</v>
      </c>
      <c r="AN9" s="10">
        <v>0.23300000000000001</v>
      </c>
      <c r="AO9" s="10">
        <v>0.17480000000000001</v>
      </c>
      <c r="AP9" s="10">
        <v>0.33429999999999999</v>
      </c>
      <c r="AQ9" s="10">
        <v>0.29399999999999998</v>
      </c>
      <c r="AR9" s="10">
        <v>0.26850000000000002</v>
      </c>
      <c r="AS9" s="10">
        <v>0.2457</v>
      </c>
      <c r="AT9" s="10">
        <v>0.25969999999999999</v>
      </c>
      <c r="AU9" s="10">
        <v>0.21099999999999999</v>
      </c>
      <c r="AV9" s="10">
        <v>0.27889999999999998</v>
      </c>
      <c r="AW9" s="11">
        <v>0.22109999999999999</v>
      </c>
      <c r="AX9" s="10">
        <v>0.27916250000000004</v>
      </c>
    </row>
    <row r="10" spans="1:50" x14ac:dyDescent="0.2">
      <c r="A10" s="10" t="s">
        <v>312</v>
      </c>
      <c r="B10" s="10" t="s">
        <v>313</v>
      </c>
      <c r="C10" s="11">
        <v>0.2064</v>
      </c>
      <c r="D10" s="11">
        <v>0.2671</v>
      </c>
      <c r="E10" s="11">
        <v>0.2203</v>
      </c>
      <c r="F10" s="10">
        <v>8.6499999999999994E-2</v>
      </c>
      <c r="G10" s="10">
        <v>0.28020200000000001</v>
      </c>
      <c r="H10" s="10">
        <v>0.31596299999999999</v>
      </c>
      <c r="I10" s="10">
        <v>0.29934119999999997</v>
      </c>
      <c r="J10" s="10">
        <v>0.1682054</v>
      </c>
      <c r="K10" s="11">
        <v>0.41</v>
      </c>
      <c r="L10" s="10">
        <v>0.14599999999999999</v>
      </c>
      <c r="M10" s="10">
        <v>0.19309999999999999</v>
      </c>
      <c r="N10" s="10">
        <v>0.154</v>
      </c>
      <c r="O10" s="10">
        <v>0.1961</v>
      </c>
      <c r="P10" s="10">
        <v>0.3417</v>
      </c>
      <c r="Q10" s="10">
        <v>0.21179999999999999</v>
      </c>
      <c r="R10" s="10">
        <v>0.21329999999999999</v>
      </c>
      <c r="S10" s="10">
        <v>0.32529999999999998</v>
      </c>
      <c r="T10" s="10">
        <v>0.1966</v>
      </c>
      <c r="U10" s="10">
        <v>0.20749999999999999</v>
      </c>
      <c r="V10" s="10">
        <v>0.2515</v>
      </c>
      <c r="W10" s="10">
        <v>0.18809999999999999</v>
      </c>
      <c r="X10" s="10">
        <v>0.1865</v>
      </c>
      <c r="Y10" s="11">
        <v>0.20080000000000001</v>
      </c>
      <c r="Z10" s="10">
        <v>0.26450000000000001</v>
      </c>
      <c r="AA10" s="11">
        <v>0.22500000000000001</v>
      </c>
      <c r="AB10" s="11">
        <v>0.32429999999999998</v>
      </c>
      <c r="AC10" s="10">
        <v>0.26750000000000002</v>
      </c>
      <c r="AD10" s="10">
        <v>0.1986</v>
      </c>
      <c r="AE10" s="10">
        <v>0.23230000000000001</v>
      </c>
      <c r="AF10" s="10">
        <v>0.2349</v>
      </c>
      <c r="AG10" s="10">
        <v>0.26393859999999997</v>
      </c>
      <c r="AH10" s="10">
        <v>0.27097970000000005</v>
      </c>
      <c r="AI10" s="10">
        <v>0.25381690000000001</v>
      </c>
      <c r="AJ10" s="10">
        <v>0.19889999999999999</v>
      </c>
      <c r="AK10" s="11">
        <v>0.37030000000000002</v>
      </c>
      <c r="AL10" s="10">
        <v>0.24129999999999999</v>
      </c>
      <c r="AM10" s="10">
        <v>0.27800000000000002</v>
      </c>
      <c r="AN10" s="10">
        <v>0.23319999999999999</v>
      </c>
      <c r="AO10" s="10">
        <v>0.1676</v>
      </c>
      <c r="AP10" s="10">
        <v>0.3231</v>
      </c>
      <c r="AQ10" s="10">
        <v>0.2792</v>
      </c>
      <c r="AR10" s="10">
        <v>0.24229999999999999</v>
      </c>
      <c r="AS10" s="10">
        <v>0.26050000000000001</v>
      </c>
      <c r="AT10" s="10">
        <v>0.23369999999999999</v>
      </c>
      <c r="AU10" s="10">
        <v>0.2122</v>
      </c>
      <c r="AV10" s="10">
        <v>0.2606</v>
      </c>
      <c r="AW10" s="11">
        <v>0.22239999999999999</v>
      </c>
      <c r="AX10" s="10">
        <v>0.25792570000000004</v>
      </c>
    </row>
    <row r="11" spans="1:50" x14ac:dyDescent="0.2">
      <c r="A11" s="10" t="s">
        <v>314</v>
      </c>
      <c r="B11" s="10" t="s">
        <v>315</v>
      </c>
      <c r="C11" s="11">
        <v>0.17829999999999999</v>
      </c>
      <c r="D11" s="11">
        <v>0.26600000000000001</v>
      </c>
      <c r="E11" s="11">
        <v>0.26929999999999998</v>
      </c>
      <c r="F11" s="10">
        <v>0.12670000000000001</v>
      </c>
      <c r="G11" s="10">
        <v>0.27473800000000004</v>
      </c>
      <c r="H11" s="10">
        <v>0.24515210000000004</v>
      </c>
      <c r="I11" s="10">
        <v>0.30371289999999995</v>
      </c>
      <c r="J11" s="10">
        <v>0.20697699999999997</v>
      </c>
      <c r="K11" s="11">
        <v>0.29770000000000002</v>
      </c>
      <c r="L11" s="10">
        <v>0.1517</v>
      </c>
      <c r="M11" s="10">
        <v>0.1598</v>
      </c>
      <c r="N11" s="10">
        <v>0.17249999999999999</v>
      </c>
      <c r="O11" s="10">
        <v>0.2039</v>
      </c>
      <c r="P11" s="10">
        <v>0.30349999999999999</v>
      </c>
      <c r="Q11" s="10">
        <v>0.21870000000000001</v>
      </c>
      <c r="R11" s="10">
        <v>0.26440000000000002</v>
      </c>
      <c r="S11" s="10">
        <v>0.34399999999999997</v>
      </c>
      <c r="T11" s="10">
        <v>0.19520000000000001</v>
      </c>
      <c r="U11" s="10">
        <v>0.22670000000000001</v>
      </c>
      <c r="V11" s="10">
        <v>0.28120000000000001</v>
      </c>
      <c r="W11" s="10">
        <v>0.1933</v>
      </c>
      <c r="X11" s="10">
        <v>0.19589999999999999</v>
      </c>
      <c r="Y11" s="11">
        <v>0.1862</v>
      </c>
      <c r="Z11" s="10">
        <v>0.26450000000000001</v>
      </c>
      <c r="AA11" s="11">
        <v>0.22570000000000001</v>
      </c>
      <c r="AB11" s="11">
        <v>0.29699999999999999</v>
      </c>
      <c r="AC11" s="10">
        <v>0.2646</v>
      </c>
      <c r="AD11" s="10">
        <v>0.2392</v>
      </c>
      <c r="AE11" s="10">
        <v>0.2145</v>
      </c>
      <c r="AF11" s="10">
        <v>0.14660000000000001</v>
      </c>
      <c r="AG11" s="10">
        <v>0.26799609999999996</v>
      </c>
      <c r="AH11" s="10">
        <v>0.22660090000000002</v>
      </c>
      <c r="AI11" s="10">
        <v>0.25120019999999998</v>
      </c>
      <c r="AJ11" s="10">
        <v>0.17469999999999999</v>
      </c>
      <c r="AK11" s="11">
        <v>0.36659999999999998</v>
      </c>
      <c r="AL11" s="10">
        <v>0.21840000000000001</v>
      </c>
      <c r="AM11" s="10">
        <v>0.30230000000000001</v>
      </c>
      <c r="AN11" s="10">
        <v>0.2412</v>
      </c>
      <c r="AO11" s="10">
        <v>0.187</v>
      </c>
      <c r="AP11" s="10">
        <v>0.32179999999999997</v>
      </c>
      <c r="AQ11" s="10">
        <v>0.2732</v>
      </c>
      <c r="AR11" s="10">
        <v>0.26790000000000003</v>
      </c>
      <c r="AS11" s="10">
        <v>0.24079999999999999</v>
      </c>
      <c r="AT11" s="10">
        <v>0.2341</v>
      </c>
      <c r="AU11" s="10">
        <v>0.20899999999999999</v>
      </c>
      <c r="AV11" s="10">
        <v>0.25059999999999999</v>
      </c>
      <c r="AW11" s="11">
        <v>0.2127</v>
      </c>
      <c r="AX11" s="10">
        <v>0.27552960000000004</v>
      </c>
    </row>
    <row r="12" spans="1:50" x14ac:dyDescent="0.2">
      <c r="A12" s="10" t="s">
        <v>316</v>
      </c>
      <c r="B12" s="10" t="s">
        <v>317</v>
      </c>
      <c r="C12" s="11">
        <v>0.24390000000000001</v>
      </c>
      <c r="D12" s="11">
        <v>0.24410000000000001</v>
      </c>
      <c r="E12" s="11">
        <v>0.23200000000000001</v>
      </c>
      <c r="F12" s="10">
        <v>0.15790000000000001</v>
      </c>
      <c r="G12" s="10">
        <v>0.38292649999999995</v>
      </c>
      <c r="H12" s="10">
        <v>0.29943649999999999</v>
      </c>
      <c r="I12" s="10">
        <v>0.27466930000000001</v>
      </c>
      <c r="J12" s="10">
        <v>0.19749499999999998</v>
      </c>
      <c r="K12" s="11">
        <v>0.28749999999999998</v>
      </c>
      <c r="L12" s="10">
        <v>0.1421</v>
      </c>
      <c r="M12" s="10">
        <v>0.1668</v>
      </c>
      <c r="N12" s="10">
        <v>0.16389999999999999</v>
      </c>
      <c r="O12" s="10">
        <v>0.2172</v>
      </c>
      <c r="P12" s="10">
        <v>0.26590000000000003</v>
      </c>
      <c r="Q12" s="10">
        <v>0.2021</v>
      </c>
      <c r="R12" s="10">
        <v>0.24740000000000001</v>
      </c>
      <c r="S12" s="10">
        <v>0.36270000000000002</v>
      </c>
      <c r="T12" s="10">
        <v>0.18729999999999999</v>
      </c>
      <c r="U12" s="10">
        <v>0.20619999999999999</v>
      </c>
      <c r="V12" s="10">
        <v>0.29039999999999999</v>
      </c>
      <c r="W12" s="10">
        <v>0.185</v>
      </c>
      <c r="X12" s="10">
        <v>0.22020000000000001</v>
      </c>
      <c r="Y12" s="11">
        <v>0.2026</v>
      </c>
      <c r="Z12" s="10">
        <v>0.2747</v>
      </c>
      <c r="AA12" s="11">
        <v>0.21440000000000001</v>
      </c>
      <c r="AB12" s="11">
        <v>0.31119999999999998</v>
      </c>
      <c r="AC12" s="10">
        <v>0.27189999999999998</v>
      </c>
      <c r="AD12" s="10">
        <v>0.23</v>
      </c>
      <c r="AE12" s="10">
        <v>0.31619999999999998</v>
      </c>
      <c r="AF12" s="10">
        <v>0.17730000000000001</v>
      </c>
      <c r="AG12" s="10">
        <v>0.23838940000000003</v>
      </c>
      <c r="AH12" s="10">
        <v>0.22536220000000001</v>
      </c>
      <c r="AI12" s="10">
        <v>0.24485710000000002</v>
      </c>
      <c r="AJ12" s="10">
        <v>0.16209999999999999</v>
      </c>
      <c r="AK12" s="11">
        <v>0.37219999999999998</v>
      </c>
      <c r="AL12" s="10">
        <v>0.22989999999999999</v>
      </c>
      <c r="AM12" s="10">
        <v>0.30009999999999998</v>
      </c>
      <c r="AN12" s="10">
        <v>0.2238</v>
      </c>
      <c r="AO12" s="10">
        <v>0.1628</v>
      </c>
      <c r="AP12" s="10">
        <v>0.31330000000000002</v>
      </c>
      <c r="AQ12" s="10">
        <v>0.26400000000000001</v>
      </c>
      <c r="AR12" s="10">
        <v>0.25719999999999998</v>
      </c>
      <c r="AS12" s="10">
        <v>0.23899999999999999</v>
      </c>
      <c r="AT12" s="10">
        <v>0.22040000000000001</v>
      </c>
      <c r="AU12" s="10">
        <v>0.2107</v>
      </c>
      <c r="AV12" s="10">
        <v>0.2447</v>
      </c>
      <c r="AW12" s="11">
        <v>0.184</v>
      </c>
      <c r="AX12" s="10">
        <v>0.27811989999999998</v>
      </c>
    </row>
    <row r="13" spans="1:50" x14ac:dyDescent="0.2">
      <c r="A13" s="10" t="s">
        <v>318</v>
      </c>
      <c r="B13" s="10" t="s">
        <v>319</v>
      </c>
      <c r="C13" s="11">
        <v>0.187</v>
      </c>
      <c r="D13" s="11">
        <v>0.25330000000000003</v>
      </c>
      <c r="E13" s="11">
        <v>0.21029999999999999</v>
      </c>
      <c r="F13" s="10">
        <v>0.13769999999999999</v>
      </c>
      <c r="G13" s="10">
        <v>0.37143989999999993</v>
      </c>
      <c r="H13" s="10">
        <v>0.25018719999999994</v>
      </c>
      <c r="I13" s="10">
        <v>0.27326070000000002</v>
      </c>
      <c r="J13" s="10">
        <v>0.21603549999999999</v>
      </c>
      <c r="K13" s="11">
        <v>0.30130000000000001</v>
      </c>
      <c r="L13" s="10">
        <v>0.157</v>
      </c>
      <c r="M13" s="10">
        <v>0.1381</v>
      </c>
      <c r="N13" s="10">
        <v>0.16980000000000001</v>
      </c>
      <c r="O13" s="10">
        <v>0.19650000000000001</v>
      </c>
      <c r="P13" s="10">
        <v>0.28899999999999998</v>
      </c>
      <c r="Q13" s="10">
        <v>0.21840000000000001</v>
      </c>
      <c r="R13" s="10">
        <v>0.26250000000000001</v>
      </c>
      <c r="S13" s="10">
        <v>0.35160000000000002</v>
      </c>
      <c r="T13" s="10">
        <v>0.21690000000000001</v>
      </c>
      <c r="U13" s="10">
        <v>0.18720000000000001</v>
      </c>
      <c r="V13" s="10">
        <v>0.24979999999999999</v>
      </c>
      <c r="W13" s="10">
        <v>0.187</v>
      </c>
      <c r="X13" s="10">
        <v>0.18959999999999999</v>
      </c>
      <c r="Y13" s="11">
        <v>0.22170000000000001</v>
      </c>
      <c r="Z13" s="10">
        <v>0.25829999999999997</v>
      </c>
      <c r="AA13" s="11">
        <v>0.20549999999999999</v>
      </c>
      <c r="AB13" s="11">
        <v>0.29289999999999999</v>
      </c>
      <c r="AC13" s="10">
        <v>0.24709999999999999</v>
      </c>
      <c r="AD13" s="10">
        <v>0.1787</v>
      </c>
      <c r="AE13" s="10">
        <v>0.20200000000000001</v>
      </c>
      <c r="AF13" s="10">
        <v>0.21490000000000001</v>
      </c>
      <c r="AG13" s="10">
        <v>0.24652720000000006</v>
      </c>
      <c r="AH13" s="10">
        <v>0.27843610000000002</v>
      </c>
      <c r="AI13" s="10">
        <v>0.24056529999999998</v>
      </c>
      <c r="AJ13" s="10">
        <v>0.1331</v>
      </c>
      <c r="AK13" s="11">
        <v>0.40329999999999999</v>
      </c>
      <c r="AL13" s="10">
        <v>0.24660000000000001</v>
      </c>
      <c r="AM13" s="10">
        <v>0.3009</v>
      </c>
      <c r="AN13" s="10">
        <v>0.2331</v>
      </c>
      <c r="AO13" s="10">
        <v>0.17599999999999999</v>
      </c>
      <c r="AP13" s="10">
        <v>0.29330000000000001</v>
      </c>
      <c r="AQ13" s="10">
        <v>0.27689999999999998</v>
      </c>
      <c r="AR13" s="10">
        <v>0.24310000000000001</v>
      </c>
      <c r="AS13" s="10">
        <v>0.2601</v>
      </c>
      <c r="AT13" s="10">
        <v>0.24909999999999999</v>
      </c>
      <c r="AU13" s="10">
        <v>0.22159999999999999</v>
      </c>
      <c r="AV13" s="10">
        <v>0.25340000000000001</v>
      </c>
      <c r="AW13" s="11">
        <v>0.2077</v>
      </c>
      <c r="AX13" s="10">
        <v>0.28480389999999994</v>
      </c>
    </row>
    <row r="14" spans="1:50" x14ac:dyDescent="0.2">
      <c r="A14" s="10" t="s">
        <v>320</v>
      </c>
      <c r="B14" s="10" t="s">
        <v>321</v>
      </c>
      <c r="C14" s="11">
        <v>0.16200000000000001</v>
      </c>
      <c r="D14" s="11">
        <v>0.23769999999999999</v>
      </c>
      <c r="E14" s="11">
        <v>0.20219999999999999</v>
      </c>
      <c r="F14" s="10">
        <v>0.1646</v>
      </c>
      <c r="G14" s="10">
        <v>0.26396609999999998</v>
      </c>
      <c r="H14" s="10">
        <v>0.24622859999999999</v>
      </c>
      <c r="I14" s="10">
        <v>0.28225</v>
      </c>
      <c r="J14" s="10">
        <v>0.20304260000000002</v>
      </c>
      <c r="K14" s="11">
        <v>0.26550000000000001</v>
      </c>
      <c r="L14" s="10">
        <v>0.1439</v>
      </c>
      <c r="M14" s="10">
        <v>0.15240000000000001</v>
      </c>
      <c r="N14" s="10">
        <v>0.1658</v>
      </c>
      <c r="O14" s="10">
        <v>0.1774</v>
      </c>
      <c r="P14" s="10">
        <v>0.26569999999999999</v>
      </c>
      <c r="Q14" s="10">
        <v>0.20030000000000001</v>
      </c>
      <c r="R14" s="10">
        <v>0.2326</v>
      </c>
      <c r="S14" s="10">
        <v>0.3296</v>
      </c>
      <c r="T14" s="10">
        <v>0.1865</v>
      </c>
      <c r="U14" s="10">
        <v>0.19120000000000001</v>
      </c>
      <c r="V14" s="10">
        <v>0.21790000000000001</v>
      </c>
      <c r="W14" s="10">
        <v>0.1772</v>
      </c>
      <c r="X14" s="10">
        <v>0.17130000000000001</v>
      </c>
      <c r="Y14" s="11">
        <v>0.18340000000000001</v>
      </c>
      <c r="Z14" s="10">
        <v>0.23760000000000001</v>
      </c>
      <c r="AA14" s="11">
        <v>0.2094</v>
      </c>
      <c r="AB14" s="11">
        <v>0.29530000000000001</v>
      </c>
      <c r="AC14" s="10">
        <v>0.27929999999999999</v>
      </c>
      <c r="AD14" s="10">
        <v>0.1885</v>
      </c>
      <c r="AE14" s="10">
        <v>0.1996</v>
      </c>
      <c r="AF14" s="10">
        <v>0.18379999999999999</v>
      </c>
      <c r="AG14" s="10">
        <v>0.24938700000000003</v>
      </c>
      <c r="AH14" s="10">
        <v>0.21144909999999997</v>
      </c>
      <c r="AI14" s="10">
        <v>0.25232620000000006</v>
      </c>
      <c r="AJ14" s="10">
        <v>0.18140000000000001</v>
      </c>
      <c r="AK14" s="11">
        <v>0.34749999999999998</v>
      </c>
      <c r="AL14" s="10">
        <v>0.21529999999999999</v>
      </c>
      <c r="AM14" s="10">
        <v>0.31019999999999998</v>
      </c>
      <c r="AN14" s="10">
        <v>0.22969999999999999</v>
      </c>
      <c r="AO14" s="10">
        <v>0.16689999999999999</v>
      </c>
      <c r="AP14" s="10">
        <v>0.28760000000000002</v>
      </c>
      <c r="AQ14" s="10">
        <v>0.27150000000000002</v>
      </c>
      <c r="AR14" s="10">
        <v>0.24030000000000001</v>
      </c>
      <c r="AS14" s="10">
        <v>0.23019999999999999</v>
      </c>
      <c r="AT14" s="10">
        <v>0.22370000000000001</v>
      </c>
      <c r="AU14" s="10">
        <v>0.2079</v>
      </c>
      <c r="AV14" s="10">
        <v>0.2525</v>
      </c>
      <c r="AW14" s="11">
        <v>0.1855</v>
      </c>
      <c r="AX14" s="10">
        <v>0.27158400000000005</v>
      </c>
    </row>
    <row r="15" spans="1:50" x14ac:dyDescent="0.2">
      <c r="A15" s="10" t="s">
        <v>322</v>
      </c>
      <c r="B15" s="10" t="s">
        <v>323</v>
      </c>
      <c r="C15" s="11">
        <v>0.17899999999999999</v>
      </c>
      <c r="D15" s="11">
        <v>0.255</v>
      </c>
      <c r="E15" s="11">
        <v>0.24709999999999999</v>
      </c>
      <c r="F15" s="10">
        <v>0.16639999999999999</v>
      </c>
      <c r="G15" s="10">
        <v>0.29939160000000009</v>
      </c>
      <c r="H15" s="10">
        <v>0.24538370000000004</v>
      </c>
      <c r="I15" s="10">
        <v>0.28208749999999994</v>
      </c>
      <c r="J15" s="10">
        <v>0.21503999999999995</v>
      </c>
      <c r="K15" s="11">
        <v>0.31219999999999998</v>
      </c>
      <c r="L15" s="10">
        <v>0.1646</v>
      </c>
      <c r="M15" s="10">
        <v>0.2024</v>
      </c>
      <c r="N15" s="10">
        <v>0.18179999999999999</v>
      </c>
      <c r="O15" s="10">
        <v>0.20930000000000001</v>
      </c>
      <c r="P15" s="10">
        <v>0.29039999999999999</v>
      </c>
      <c r="Q15" s="10">
        <v>0.19</v>
      </c>
      <c r="R15" s="10">
        <v>0.20849999999999999</v>
      </c>
      <c r="S15" s="10">
        <v>0.31359999999999999</v>
      </c>
      <c r="T15" s="10">
        <v>0.19059999999999999</v>
      </c>
      <c r="U15" s="10">
        <v>0.2268</v>
      </c>
      <c r="V15" s="10">
        <v>0.25269999999999998</v>
      </c>
      <c r="W15" s="10">
        <v>0.16669999999999999</v>
      </c>
      <c r="X15" s="10">
        <v>0.19869999999999999</v>
      </c>
      <c r="Y15" s="11">
        <v>0.19700000000000001</v>
      </c>
      <c r="Z15" s="10">
        <v>0.24610000000000001</v>
      </c>
      <c r="AA15" s="11">
        <v>0.23280000000000001</v>
      </c>
      <c r="AB15" s="11">
        <v>0.31919999999999998</v>
      </c>
      <c r="AC15" s="10">
        <v>0.2666</v>
      </c>
      <c r="AD15" s="10">
        <v>0.19889999999999999</v>
      </c>
      <c r="AE15" s="10">
        <v>0.2268</v>
      </c>
      <c r="AF15" s="10">
        <v>0.1636</v>
      </c>
      <c r="AG15" s="10">
        <v>0.26174520000000001</v>
      </c>
      <c r="AH15" s="10">
        <v>0.21551310000000001</v>
      </c>
      <c r="AI15" s="10">
        <v>0.25613299999999994</v>
      </c>
      <c r="AJ15" s="10">
        <v>0.18049999999999999</v>
      </c>
      <c r="AK15" s="11">
        <v>0.39639999999999997</v>
      </c>
      <c r="AL15" s="10">
        <v>0.22750000000000001</v>
      </c>
      <c r="AM15" s="10">
        <v>0.30790000000000001</v>
      </c>
      <c r="AN15" s="10">
        <v>0.2346</v>
      </c>
      <c r="AO15" s="10">
        <v>0.16919999999999999</v>
      </c>
      <c r="AP15" s="10">
        <v>0.3221</v>
      </c>
      <c r="AQ15" s="10">
        <v>0.25459999999999999</v>
      </c>
      <c r="AR15" s="10">
        <v>0.26419999999999999</v>
      </c>
      <c r="AS15" s="10">
        <v>0.25290000000000001</v>
      </c>
      <c r="AT15" s="10">
        <v>0.2208</v>
      </c>
      <c r="AU15" s="10">
        <v>0.2024</v>
      </c>
      <c r="AV15" s="10">
        <v>0.26400000000000001</v>
      </c>
      <c r="AW15" s="11">
        <v>0.18290000000000001</v>
      </c>
      <c r="AX15" s="10">
        <v>0.29925040000000003</v>
      </c>
    </row>
    <row r="16" spans="1:50" x14ac:dyDescent="0.2">
      <c r="A16" s="10" t="s">
        <v>324</v>
      </c>
      <c r="B16" s="10" t="s">
        <v>325</v>
      </c>
      <c r="C16" s="11">
        <v>0.17979999999999999</v>
      </c>
      <c r="D16" s="11">
        <v>0.22420000000000001</v>
      </c>
      <c r="E16" s="11">
        <v>0.25629999999999997</v>
      </c>
      <c r="F16" s="10">
        <v>0.16830000000000001</v>
      </c>
      <c r="G16" s="10">
        <v>0.2681364</v>
      </c>
      <c r="H16" s="10">
        <v>0.23430490000000001</v>
      </c>
      <c r="I16" s="10">
        <v>0.26551060000000004</v>
      </c>
      <c r="J16" s="10">
        <v>0.19803920000000003</v>
      </c>
      <c r="K16" s="11">
        <v>0.32769999999999999</v>
      </c>
      <c r="L16" s="10">
        <v>0.14530000000000001</v>
      </c>
      <c r="M16" s="10">
        <v>0.21249999999999999</v>
      </c>
      <c r="N16" s="10">
        <v>0.18909999999999999</v>
      </c>
      <c r="O16" s="10">
        <v>0.1918</v>
      </c>
      <c r="P16" s="10">
        <v>0.28789999999999999</v>
      </c>
      <c r="Q16" s="10">
        <v>0.21729999999999999</v>
      </c>
      <c r="R16" s="10">
        <v>0.21690000000000001</v>
      </c>
      <c r="S16" s="10">
        <v>0.30809999999999998</v>
      </c>
      <c r="T16" s="10">
        <v>0.18659999999999999</v>
      </c>
      <c r="U16" s="10">
        <v>0.2031</v>
      </c>
      <c r="V16" s="10">
        <v>0.2152</v>
      </c>
      <c r="W16" s="10">
        <v>0.18360000000000001</v>
      </c>
      <c r="X16" s="10">
        <v>0.16819999999999999</v>
      </c>
      <c r="Y16" s="11">
        <v>0.20100000000000001</v>
      </c>
      <c r="Z16" s="10">
        <v>0.23549999999999999</v>
      </c>
      <c r="AA16" s="11">
        <v>0.21529999999999999</v>
      </c>
      <c r="AB16" s="11">
        <v>0.28189999999999998</v>
      </c>
      <c r="AC16" s="10">
        <v>0.2596</v>
      </c>
      <c r="AD16" s="10">
        <v>0.2089</v>
      </c>
      <c r="AE16" s="10">
        <v>0.27079999999999999</v>
      </c>
      <c r="AF16" s="10">
        <v>0.2225</v>
      </c>
      <c r="AG16" s="10">
        <v>0.24645430000000002</v>
      </c>
      <c r="AH16" s="10">
        <v>0.2011946</v>
      </c>
      <c r="AI16" s="10">
        <v>0.23442000000000002</v>
      </c>
      <c r="AJ16" s="10">
        <v>0.1948</v>
      </c>
      <c r="AK16" s="11">
        <v>0.3921</v>
      </c>
      <c r="AL16" s="10">
        <v>0.18440000000000001</v>
      </c>
      <c r="AM16" s="10">
        <v>0.32350000000000001</v>
      </c>
      <c r="AN16" s="10">
        <v>0.2225</v>
      </c>
      <c r="AO16" s="10">
        <v>0.17480000000000001</v>
      </c>
      <c r="AP16" s="10">
        <v>0.31879999999999997</v>
      </c>
      <c r="AQ16" s="10">
        <v>0.2412</v>
      </c>
      <c r="AR16" s="10">
        <v>0.23960000000000001</v>
      </c>
      <c r="AS16" s="10">
        <v>0.23330000000000001</v>
      </c>
      <c r="AT16" s="10">
        <v>0.2253</v>
      </c>
      <c r="AU16" s="10">
        <v>0.19620000000000001</v>
      </c>
      <c r="AV16" s="10">
        <v>0.24540000000000001</v>
      </c>
      <c r="AW16" s="11">
        <v>0.1908</v>
      </c>
      <c r="AX16" s="10">
        <v>0.29454450000000004</v>
      </c>
    </row>
    <row r="17" spans="1:50" x14ac:dyDescent="0.2">
      <c r="A17" s="10" t="s">
        <v>326</v>
      </c>
      <c r="B17" s="10" t="s">
        <v>327</v>
      </c>
      <c r="C17" s="11">
        <v>0.16769999999999999</v>
      </c>
      <c r="D17" s="11">
        <v>0.22289999999999999</v>
      </c>
      <c r="E17" s="11">
        <v>0.2351</v>
      </c>
      <c r="F17" s="10">
        <v>0.1045</v>
      </c>
      <c r="G17" s="10">
        <v>0.38461800000000002</v>
      </c>
      <c r="H17" s="10">
        <v>0.24492109999999997</v>
      </c>
      <c r="I17" s="10">
        <v>0.24312049999999999</v>
      </c>
      <c r="J17" s="10">
        <v>0.20428290000000005</v>
      </c>
      <c r="K17" s="11">
        <v>0.45179999999999998</v>
      </c>
      <c r="L17" s="10">
        <v>0.13589999999999999</v>
      </c>
      <c r="M17" s="10">
        <v>0.1772</v>
      </c>
      <c r="N17" s="10">
        <v>0.1822</v>
      </c>
      <c r="O17" s="10">
        <v>0.19220000000000001</v>
      </c>
      <c r="P17" s="10">
        <v>0.29649999999999999</v>
      </c>
      <c r="Q17" s="10">
        <v>0.20499999999999999</v>
      </c>
      <c r="R17" s="10">
        <v>0.20330000000000001</v>
      </c>
      <c r="S17" s="10">
        <v>0.29780000000000001</v>
      </c>
      <c r="T17" s="10">
        <v>0.1769</v>
      </c>
      <c r="U17" s="10">
        <v>0.1832</v>
      </c>
      <c r="V17" s="10">
        <v>0.28079999999999999</v>
      </c>
      <c r="W17" s="10">
        <v>0.1701</v>
      </c>
      <c r="X17" s="10">
        <v>0.16739999999999999</v>
      </c>
      <c r="Y17" s="11">
        <v>0.24249999999999999</v>
      </c>
      <c r="Z17" s="10">
        <v>0.2366</v>
      </c>
      <c r="AA17" s="11">
        <v>0.25969999999999999</v>
      </c>
      <c r="AB17" s="11">
        <v>0.26540000000000002</v>
      </c>
      <c r="AC17" s="10">
        <v>0.21490000000000001</v>
      </c>
      <c r="AD17" s="10">
        <v>0.19919999999999999</v>
      </c>
      <c r="AE17" s="10">
        <v>0.2928</v>
      </c>
      <c r="AF17" s="10">
        <v>0.20669999999999999</v>
      </c>
      <c r="AG17" s="10">
        <v>0.2158448</v>
      </c>
      <c r="AH17" s="10">
        <v>0.19272250000000002</v>
      </c>
      <c r="AI17" s="10">
        <v>0.21846169999999998</v>
      </c>
      <c r="AJ17" s="10">
        <v>0.1552</v>
      </c>
      <c r="AK17" s="11">
        <v>0.32900000000000001</v>
      </c>
      <c r="AL17" s="10">
        <v>0.22509999999999999</v>
      </c>
      <c r="AM17" s="10">
        <v>0.25900000000000001</v>
      </c>
      <c r="AN17" s="10">
        <v>0.20760000000000001</v>
      </c>
      <c r="AO17" s="10">
        <v>0.16239999999999999</v>
      </c>
      <c r="AP17" s="10">
        <v>0.29809999999999998</v>
      </c>
      <c r="AQ17" s="10">
        <v>0.21490000000000001</v>
      </c>
      <c r="AR17" s="10">
        <v>0.23100000000000001</v>
      </c>
      <c r="AS17" s="10">
        <v>0.1764</v>
      </c>
      <c r="AT17" s="10">
        <v>0.2382</v>
      </c>
      <c r="AU17" s="10">
        <v>0.2026</v>
      </c>
      <c r="AV17" s="10">
        <v>0.2177</v>
      </c>
      <c r="AW17" s="11">
        <v>0.182</v>
      </c>
      <c r="AX17" s="10">
        <v>0.29568080000000002</v>
      </c>
    </row>
    <row r="18" spans="1:50" x14ac:dyDescent="0.2">
      <c r="A18" s="10" t="s">
        <v>328</v>
      </c>
      <c r="B18" s="10" t="s">
        <v>329</v>
      </c>
      <c r="C18" s="11">
        <v>0.20380000000000001</v>
      </c>
      <c r="D18" s="11">
        <v>0.28299999999999997</v>
      </c>
      <c r="E18" s="11">
        <v>0.26219999999999999</v>
      </c>
      <c r="F18" s="10">
        <v>0.182</v>
      </c>
      <c r="G18" s="10">
        <v>0.27465740000000005</v>
      </c>
      <c r="H18" s="10">
        <v>0.25629039999999997</v>
      </c>
      <c r="I18" s="10">
        <v>0.31744729999999999</v>
      </c>
      <c r="J18" s="10">
        <v>0.19324610000000003</v>
      </c>
      <c r="K18" s="11">
        <v>0.30049999999999999</v>
      </c>
      <c r="L18" s="10">
        <v>0.155</v>
      </c>
      <c r="M18" s="10">
        <v>0.16259999999999999</v>
      </c>
      <c r="N18" s="10">
        <v>0.2258</v>
      </c>
      <c r="O18" s="10">
        <v>0.21240000000000001</v>
      </c>
      <c r="P18" s="10">
        <v>0.30380000000000001</v>
      </c>
      <c r="Q18" s="10">
        <v>0.23050000000000001</v>
      </c>
      <c r="R18" s="10">
        <v>0.27779999999999999</v>
      </c>
      <c r="S18" s="10">
        <v>0.36409999999999998</v>
      </c>
      <c r="T18" s="10">
        <v>0.21390000000000001</v>
      </c>
      <c r="U18" s="10">
        <v>0.19869999999999999</v>
      </c>
      <c r="V18" s="10">
        <v>0.26929999999999998</v>
      </c>
      <c r="W18" s="10">
        <v>0.18679999999999999</v>
      </c>
      <c r="X18" s="10">
        <v>0.21360000000000001</v>
      </c>
      <c r="Y18" s="11">
        <v>0.21820000000000001</v>
      </c>
      <c r="Z18" s="10">
        <v>0.25130000000000002</v>
      </c>
      <c r="AA18" s="11">
        <v>0.22020000000000001</v>
      </c>
      <c r="AB18" s="11">
        <v>0.3211</v>
      </c>
      <c r="AC18" s="10">
        <v>0.31369999999999998</v>
      </c>
      <c r="AD18" s="10">
        <v>0.2238</v>
      </c>
      <c r="AE18" s="10">
        <v>0.25580000000000003</v>
      </c>
      <c r="AF18" s="10">
        <v>0.18190000000000001</v>
      </c>
      <c r="AG18" s="10">
        <v>0.28056130000000001</v>
      </c>
      <c r="AH18" s="10">
        <v>0.18398059999999999</v>
      </c>
      <c r="AI18" s="10">
        <v>0.25822890000000004</v>
      </c>
      <c r="AJ18" s="10">
        <v>0.17080000000000001</v>
      </c>
      <c r="AK18" s="11">
        <v>0.42159999999999997</v>
      </c>
      <c r="AL18" s="10">
        <v>0.2621</v>
      </c>
      <c r="AM18" s="10">
        <v>0.33710000000000001</v>
      </c>
      <c r="AN18" s="10">
        <v>0.28149999999999997</v>
      </c>
      <c r="AO18" s="10">
        <v>0.18990000000000001</v>
      </c>
      <c r="AP18" s="10">
        <v>0.2984</v>
      </c>
      <c r="AQ18" s="10">
        <v>0.30030000000000001</v>
      </c>
      <c r="AR18" s="10">
        <v>0.26229999999999998</v>
      </c>
      <c r="AS18" s="10">
        <v>0.28999999999999998</v>
      </c>
      <c r="AT18" s="10">
        <v>0.30520000000000003</v>
      </c>
      <c r="AU18" s="10">
        <v>0.26090000000000002</v>
      </c>
      <c r="AV18" s="10">
        <v>0.28639999999999999</v>
      </c>
      <c r="AW18" s="11">
        <v>0.24310000000000001</v>
      </c>
      <c r="AX18" s="10">
        <v>0.31826129999999997</v>
      </c>
    </row>
    <row r="19" spans="1:50" x14ac:dyDescent="0.2">
      <c r="A19" s="10" t="s">
        <v>330</v>
      </c>
      <c r="B19" s="10" t="s">
        <v>331</v>
      </c>
      <c r="C19" s="11">
        <v>0.1575</v>
      </c>
      <c r="D19" s="11">
        <v>0.2248</v>
      </c>
      <c r="E19" s="11">
        <v>0.22320000000000001</v>
      </c>
      <c r="F19" s="10">
        <v>0.15989999999999999</v>
      </c>
      <c r="G19" s="10">
        <v>0.3896307</v>
      </c>
      <c r="H19" s="10">
        <v>0.23711780000000002</v>
      </c>
      <c r="I19" s="10">
        <v>0.29524760000000005</v>
      </c>
      <c r="J19" s="10">
        <v>0.17273319999999998</v>
      </c>
      <c r="K19" s="11">
        <v>0.28910000000000002</v>
      </c>
      <c r="L19" s="10">
        <v>0.1275</v>
      </c>
      <c r="M19" s="10">
        <v>0.156</v>
      </c>
      <c r="N19" s="10">
        <v>0.1797</v>
      </c>
      <c r="O19" s="10">
        <v>0.1855</v>
      </c>
      <c r="P19" s="10">
        <v>0.26479999999999998</v>
      </c>
      <c r="Q19" s="10">
        <v>0.21970000000000001</v>
      </c>
      <c r="R19" s="10">
        <v>0.24759999999999999</v>
      </c>
      <c r="S19" s="10">
        <v>0.33400000000000002</v>
      </c>
      <c r="T19" s="10">
        <v>0.2019</v>
      </c>
      <c r="U19" s="10">
        <v>0.1817</v>
      </c>
      <c r="V19" s="10">
        <v>0.2311</v>
      </c>
      <c r="W19" s="10">
        <v>0.17530000000000001</v>
      </c>
      <c r="X19" s="10">
        <v>0.18590000000000001</v>
      </c>
      <c r="Y19" s="11">
        <v>0.17730000000000001</v>
      </c>
      <c r="Z19" s="10">
        <v>0.23069999999999999</v>
      </c>
      <c r="AA19" s="11">
        <v>0.20119999999999999</v>
      </c>
      <c r="AB19" s="11">
        <v>0.27889999999999998</v>
      </c>
      <c r="AC19" s="10">
        <v>0.29299999999999998</v>
      </c>
      <c r="AD19" s="10">
        <v>0.2026</v>
      </c>
      <c r="AE19" s="10">
        <v>0.3075</v>
      </c>
      <c r="AF19" s="10">
        <v>0.1492</v>
      </c>
      <c r="AG19" s="10">
        <v>0.26577249999999997</v>
      </c>
      <c r="AH19" s="10">
        <v>0.2159498</v>
      </c>
      <c r="AI19" s="10">
        <v>0.23728680000000002</v>
      </c>
      <c r="AJ19" s="10">
        <v>0.1497</v>
      </c>
      <c r="AK19" s="11">
        <v>0.34760000000000002</v>
      </c>
      <c r="AL19" s="10">
        <v>0.2465</v>
      </c>
      <c r="AM19" s="10">
        <v>0.29759999999999998</v>
      </c>
      <c r="AN19" s="10">
        <v>0.23150000000000001</v>
      </c>
      <c r="AO19" s="10">
        <v>0.1515</v>
      </c>
      <c r="AP19" s="10">
        <v>0.29680000000000001</v>
      </c>
      <c r="AQ19" s="10">
        <v>0.26869999999999999</v>
      </c>
      <c r="AR19" s="10">
        <v>0.2213</v>
      </c>
      <c r="AS19" s="10">
        <v>0.24379999999999999</v>
      </c>
      <c r="AT19" s="10">
        <v>0.26819999999999999</v>
      </c>
      <c r="AU19" s="10">
        <v>0.2298</v>
      </c>
      <c r="AV19" s="10">
        <v>0.26140000000000002</v>
      </c>
      <c r="AW19" s="11">
        <v>0.17519999999999999</v>
      </c>
      <c r="AX19" s="10">
        <v>0.28606340000000002</v>
      </c>
    </row>
    <row r="20" spans="1:50" x14ac:dyDescent="0.2">
      <c r="A20" s="10" t="s">
        <v>332</v>
      </c>
      <c r="B20" s="10" t="s">
        <v>333</v>
      </c>
      <c r="C20" s="11">
        <v>0.1653</v>
      </c>
      <c r="D20" s="11">
        <v>0.2329</v>
      </c>
      <c r="E20" s="11">
        <v>0.23330000000000001</v>
      </c>
      <c r="F20" s="10">
        <v>0.12620000000000001</v>
      </c>
      <c r="G20" s="10">
        <v>0.34991809999999995</v>
      </c>
      <c r="H20" s="10">
        <v>0.21286309999999997</v>
      </c>
      <c r="I20" s="10">
        <v>0.29301730000000004</v>
      </c>
      <c r="J20" s="10">
        <v>0.17332570000000003</v>
      </c>
      <c r="K20" s="11">
        <v>0.25890000000000002</v>
      </c>
      <c r="L20" s="10">
        <v>0.12690000000000001</v>
      </c>
      <c r="M20" s="10">
        <v>0.1474</v>
      </c>
      <c r="N20" s="10">
        <v>0.1835</v>
      </c>
      <c r="O20" s="10">
        <v>0.2084</v>
      </c>
      <c r="P20" s="10">
        <v>0.28179999999999999</v>
      </c>
      <c r="Q20" s="10">
        <v>0.21460000000000001</v>
      </c>
      <c r="R20" s="10">
        <v>0.24740000000000001</v>
      </c>
      <c r="S20" s="10">
        <v>0.33600000000000002</v>
      </c>
      <c r="T20" s="10">
        <v>0.1875</v>
      </c>
      <c r="U20" s="10">
        <v>0.18010000000000001</v>
      </c>
      <c r="V20" s="10">
        <v>0.25530000000000003</v>
      </c>
      <c r="W20" s="10">
        <v>0.1825</v>
      </c>
      <c r="X20" s="10">
        <v>0.19420000000000001</v>
      </c>
      <c r="Y20" s="11">
        <v>0.1827</v>
      </c>
      <c r="Z20" s="10">
        <v>0.246</v>
      </c>
      <c r="AA20" s="11">
        <v>0.21249999999999999</v>
      </c>
      <c r="AB20" s="11">
        <v>0.28039999999999998</v>
      </c>
      <c r="AC20" s="10">
        <v>0.25640000000000002</v>
      </c>
      <c r="AD20" s="10">
        <v>0.20399999999999999</v>
      </c>
      <c r="AE20" s="10">
        <v>0.19470000000000001</v>
      </c>
      <c r="AF20" s="10">
        <v>0.14810000000000001</v>
      </c>
      <c r="AG20" s="10">
        <v>0.23811390000000004</v>
      </c>
      <c r="AH20" s="10">
        <v>0.21813170000000001</v>
      </c>
      <c r="AI20" s="10">
        <v>0.21699669999999999</v>
      </c>
      <c r="AJ20" s="10">
        <v>0.15010000000000001</v>
      </c>
      <c r="AK20" s="11">
        <v>0.34960000000000002</v>
      </c>
      <c r="AL20" s="10">
        <v>0.23</v>
      </c>
      <c r="AM20" s="10">
        <v>0.29509999999999997</v>
      </c>
      <c r="AN20" s="10">
        <v>0.2208</v>
      </c>
      <c r="AO20" s="10">
        <v>0.16880000000000001</v>
      </c>
      <c r="AP20" s="10">
        <v>0.314</v>
      </c>
      <c r="AQ20" s="10">
        <v>0.26290000000000002</v>
      </c>
      <c r="AR20" s="10">
        <v>0.24590000000000001</v>
      </c>
      <c r="AS20" s="10">
        <v>0.24510000000000001</v>
      </c>
      <c r="AT20" s="10">
        <v>0.26700000000000002</v>
      </c>
      <c r="AU20" s="10">
        <v>0.23039999999999999</v>
      </c>
      <c r="AV20" s="10">
        <v>0.25840000000000002</v>
      </c>
      <c r="AW20" s="11">
        <v>0.1767</v>
      </c>
      <c r="AX20" s="10">
        <v>0.26231749999999998</v>
      </c>
    </row>
    <row r="21" spans="1:50" x14ac:dyDescent="0.2">
      <c r="A21" s="10" t="s">
        <v>334</v>
      </c>
      <c r="B21" s="10" t="s">
        <v>335</v>
      </c>
      <c r="C21" s="11">
        <v>0.19670000000000001</v>
      </c>
      <c r="D21" s="11">
        <v>0.24540000000000001</v>
      </c>
      <c r="E21" s="11">
        <v>0.25380000000000003</v>
      </c>
      <c r="F21" s="10">
        <v>0.1386</v>
      </c>
      <c r="G21" s="10">
        <v>0.3156854</v>
      </c>
      <c r="H21" s="10">
        <v>0.32221329999999998</v>
      </c>
      <c r="I21" s="10">
        <v>0.31534299999999998</v>
      </c>
      <c r="J21" s="10">
        <v>0.18939739999999999</v>
      </c>
      <c r="K21" s="11">
        <v>0.29409999999999997</v>
      </c>
      <c r="L21" s="10">
        <v>0.1268</v>
      </c>
      <c r="M21" s="10">
        <v>0.14230000000000001</v>
      </c>
      <c r="N21" s="10">
        <v>0.19220000000000001</v>
      </c>
      <c r="O21" s="10">
        <v>0.21010000000000001</v>
      </c>
      <c r="P21" s="10">
        <v>0.34010000000000001</v>
      </c>
      <c r="Q21" s="10">
        <v>0.22750000000000001</v>
      </c>
      <c r="R21" s="10">
        <v>0.27489999999999998</v>
      </c>
      <c r="S21" s="10">
        <v>0.36520000000000002</v>
      </c>
      <c r="T21" s="10">
        <v>0.2031</v>
      </c>
      <c r="U21" s="10">
        <v>0.1883</v>
      </c>
      <c r="V21" s="10">
        <v>0.26400000000000001</v>
      </c>
      <c r="W21" s="10">
        <v>0.17749999999999999</v>
      </c>
      <c r="X21" s="10">
        <v>0.2142</v>
      </c>
      <c r="Y21" s="11">
        <v>0.20949999999999999</v>
      </c>
      <c r="Z21" s="10">
        <v>0.27750000000000002</v>
      </c>
      <c r="AA21" s="11">
        <v>0.22869999999999999</v>
      </c>
      <c r="AB21" s="11">
        <v>0.29599999999999999</v>
      </c>
      <c r="AC21" s="10">
        <v>0.28860000000000002</v>
      </c>
      <c r="AD21" s="10">
        <v>0.23119999999999999</v>
      </c>
      <c r="AE21" s="10">
        <v>0.19239999999999999</v>
      </c>
      <c r="AF21" s="10">
        <v>0.16919999999999999</v>
      </c>
      <c r="AG21" s="10">
        <v>0.27278449999999999</v>
      </c>
      <c r="AH21" s="10">
        <v>0.22713169999999999</v>
      </c>
      <c r="AI21" s="10">
        <v>0.23636229999999997</v>
      </c>
      <c r="AJ21" s="10">
        <v>0.16739999999999999</v>
      </c>
      <c r="AK21" s="11">
        <v>0.40939999999999999</v>
      </c>
      <c r="AL21" s="10">
        <v>0.26179999999999998</v>
      </c>
      <c r="AM21" s="10">
        <v>0.34160000000000001</v>
      </c>
      <c r="AN21" s="10">
        <v>0.2369</v>
      </c>
      <c r="AO21" s="10">
        <v>0.1827</v>
      </c>
      <c r="AP21" s="10">
        <v>0.3387</v>
      </c>
      <c r="AQ21" s="10">
        <v>0.2868</v>
      </c>
      <c r="AR21" s="10">
        <v>0.2752</v>
      </c>
      <c r="AS21" s="10">
        <v>0.26469999999999999</v>
      </c>
      <c r="AT21" s="10">
        <v>0.28449999999999998</v>
      </c>
      <c r="AU21" s="10">
        <v>0.23769999999999999</v>
      </c>
      <c r="AV21" s="10">
        <v>0.28570000000000001</v>
      </c>
      <c r="AW21" s="11">
        <v>0.1943</v>
      </c>
      <c r="AX21" s="10">
        <v>0.38306380000000001</v>
      </c>
    </row>
    <row r="22" spans="1:50" x14ac:dyDescent="0.2">
      <c r="A22" s="10" t="s">
        <v>336</v>
      </c>
      <c r="B22" s="10" t="s">
        <v>337</v>
      </c>
      <c r="C22" s="11">
        <v>0.16309999999999999</v>
      </c>
      <c r="D22" s="11">
        <v>0.27960000000000002</v>
      </c>
      <c r="E22" s="11">
        <v>0.2545</v>
      </c>
      <c r="F22" s="10">
        <v>0.11550000000000001</v>
      </c>
      <c r="G22" s="10">
        <v>0.31433899999999998</v>
      </c>
      <c r="H22" s="10">
        <v>0.27365120000000004</v>
      </c>
      <c r="I22" s="10">
        <v>0.32218519999999995</v>
      </c>
      <c r="J22" s="10">
        <v>0.15602050000000001</v>
      </c>
      <c r="K22" s="11">
        <v>0.35110000000000002</v>
      </c>
      <c r="L22" s="10">
        <v>0.13070000000000001</v>
      </c>
      <c r="M22" s="10">
        <v>0.1532</v>
      </c>
      <c r="N22" s="10">
        <v>0.18909999999999999</v>
      </c>
      <c r="O22" s="10">
        <v>0.2145</v>
      </c>
      <c r="P22" s="10">
        <v>0.31940000000000002</v>
      </c>
      <c r="Q22" s="10">
        <v>0.2</v>
      </c>
      <c r="R22" s="10">
        <v>0.26190000000000002</v>
      </c>
      <c r="S22" s="10">
        <v>0.36070000000000002</v>
      </c>
      <c r="T22" s="10">
        <v>0.17399999999999999</v>
      </c>
      <c r="U22" s="10">
        <v>0.2298</v>
      </c>
      <c r="V22" s="10">
        <v>0.24</v>
      </c>
      <c r="W22" s="10">
        <v>0.18790000000000001</v>
      </c>
      <c r="X22" s="10">
        <v>0.21279999999999999</v>
      </c>
      <c r="Y22" s="11">
        <v>0.23880000000000001</v>
      </c>
      <c r="Z22" s="10">
        <v>0.26850000000000002</v>
      </c>
      <c r="AA22" s="11">
        <v>0.22819999999999999</v>
      </c>
      <c r="AB22" s="11">
        <v>0.31040000000000001</v>
      </c>
      <c r="AC22" s="10">
        <v>0.2848</v>
      </c>
      <c r="AD22" s="10">
        <v>0.21299999999999999</v>
      </c>
      <c r="AE22" s="10">
        <v>0.2094</v>
      </c>
      <c r="AF22" s="10">
        <v>0.1729</v>
      </c>
      <c r="AG22" s="10">
        <v>0.26164509999999996</v>
      </c>
      <c r="AH22" s="10">
        <v>0.20022479999999998</v>
      </c>
      <c r="AI22" s="10">
        <v>0.25701000000000007</v>
      </c>
      <c r="AJ22" s="10">
        <v>0.18190000000000001</v>
      </c>
      <c r="AK22" s="11">
        <v>0.40660000000000002</v>
      </c>
      <c r="AL22" s="10">
        <v>0.27539999999999998</v>
      </c>
      <c r="AM22" s="10">
        <v>0.33110000000000001</v>
      </c>
      <c r="AN22" s="10">
        <v>0.24590000000000001</v>
      </c>
      <c r="AO22" s="10">
        <v>0.18790000000000001</v>
      </c>
      <c r="AP22" s="10">
        <v>0.32369999999999999</v>
      </c>
      <c r="AQ22" s="10">
        <v>0.28899999999999998</v>
      </c>
      <c r="AR22" s="10">
        <v>0.22739999999999999</v>
      </c>
      <c r="AS22" s="10">
        <v>0.25679999999999997</v>
      </c>
      <c r="AT22" s="10">
        <v>0.25650000000000001</v>
      </c>
      <c r="AU22" s="10">
        <v>0.18609999999999999</v>
      </c>
      <c r="AV22" s="10">
        <v>0.31969999999999998</v>
      </c>
      <c r="AW22" s="11">
        <v>0.21099999999999999</v>
      </c>
      <c r="AX22" s="10">
        <v>0.25715660000000001</v>
      </c>
    </row>
    <row r="23" spans="1:50" x14ac:dyDescent="0.2">
      <c r="A23" s="10" t="s">
        <v>338</v>
      </c>
      <c r="B23" s="10" t="s">
        <v>339</v>
      </c>
      <c r="C23" s="11">
        <v>0.16600000000000001</v>
      </c>
      <c r="D23" s="11">
        <v>0.31919999999999998</v>
      </c>
      <c r="E23" s="11">
        <v>0.2974</v>
      </c>
      <c r="F23" s="10">
        <v>0.14430000000000001</v>
      </c>
      <c r="G23" s="10">
        <v>0.42066520000000007</v>
      </c>
      <c r="H23" s="10">
        <v>0.27057629999999999</v>
      </c>
      <c r="I23" s="10">
        <v>0.33768730000000002</v>
      </c>
      <c r="J23" s="10">
        <v>0.21390700000000001</v>
      </c>
      <c r="K23" s="11">
        <v>0.41699999999999998</v>
      </c>
      <c r="L23" s="10">
        <v>0.1321</v>
      </c>
      <c r="M23" s="10">
        <v>0.16189999999999999</v>
      </c>
      <c r="N23" s="10">
        <v>0.18870000000000001</v>
      </c>
      <c r="O23" s="10">
        <v>0.24560000000000001</v>
      </c>
      <c r="P23" s="10">
        <v>0.35189999999999999</v>
      </c>
      <c r="Q23" s="10">
        <v>0.218</v>
      </c>
      <c r="R23" s="10">
        <v>0.29139999999999999</v>
      </c>
      <c r="S23" s="10">
        <v>0.38390000000000002</v>
      </c>
      <c r="T23" s="10">
        <v>0.2064</v>
      </c>
      <c r="U23" s="10">
        <v>0.28070000000000001</v>
      </c>
      <c r="V23" s="10">
        <v>0.28039999999999998</v>
      </c>
      <c r="W23" s="10">
        <v>0.2094</v>
      </c>
      <c r="X23" s="10">
        <v>0.26400000000000001</v>
      </c>
      <c r="Y23" s="11">
        <v>0.22739999999999999</v>
      </c>
      <c r="Z23" s="10">
        <v>0.28210000000000002</v>
      </c>
      <c r="AA23" s="11">
        <v>0.28249999999999997</v>
      </c>
      <c r="AB23" s="11">
        <v>0.35949999999999999</v>
      </c>
      <c r="AC23" s="10">
        <v>0.28570000000000001</v>
      </c>
      <c r="AD23" s="10">
        <v>0.23480000000000001</v>
      </c>
      <c r="AE23" s="10">
        <v>0.29809999999999998</v>
      </c>
      <c r="AF23" s="10">
        <v>0.20250000000000001</v>
      </c>
      <c r="AG23" s="10">
        <v>0.28078550000000002</v>
      </c>
      <c r="AH23" s="10">
        <v>0.28438069999999999</v>
      </c>
      <c r="AI23" s="10">
        <v>0.30074449999999997</v>
      </c>
      <c r="AJ23" s="10">
        <v>0.20580000000000001</v>
      </c>
      <c r="AK23" s="11">
        <v>0.48399999999999999</v>
      </c>
      <c r="AL23" s="10">
        <v>0.25629999999999997</v>
      </c>
      <c r="AM23" s="10">
        <v>0.36270000000000002</v>
      </c>
      <c r="AN23" s="10">
        <v>0.28860000000000002</v>
      </c>
      <c r="AO23" s="10">
        <v>0.1946</v>
      </c>
      <c r="AP23" s="10">
        <v>0.3377</v>
      </c>
      <c r="AQ23" s="10">
        <v>0.30409999999999998</v>
      </c>
      <c r="AR23" s="10">
        <v>0.26269999999999999</v>
      </c>
      <c r="AS23" s="10">
        <v>0.2792</v>
      </c>
      <c r="AT23" s="10">
        <v>0.28560000000000002</v>
      </c>
      <c r="AU23" s="10">
        <v>0.21310000000000001</v>
      </c>
      <c r="AV23" s="10">
        <v>0.32579999999999998</v>
      </c>
      <c r="AW23" s="11">
        <v>0.2051</v>
      </c>
      <c r="AX23" s="10">
        <v>0.32409949999999998</v>
      </c>
    </row>
    <row r="24" spans="1:50" x14ac:dyDescent="0.2">
      <c r="A24" s="10" t="s">
        <v>340</v>
      </c>
      <c r="B24" s="10" t="s">
        <v>341</v>
      </c>
      <c r="C24" s="11">
        <v>0.18640000000000001</v>
      </c>
      <c r="D24" s="11">
        <v>0.2717</v>
      </c>
      <c r="E24" s="11">
        <v>0.24460000000000001</v>
      </c>
      <c r="F24" s="10">
        <v>0.1704</v>
      </c>
      <c r="G24" s="10">
        <v>0.29113900000000004</v>
      </c>
      <c r="H24" s="10">
        <v>0.34732590000000002</v>
      </c>
      <c r="I24" s="10">
        <v>0.31060540000000003</v>
      </c>
      <c r="J24" s="10">
        <v>0.20704139999999999</v>
      </c>
      <c r="K24" s="11">
        <v>0.314</v>
      </c>
      <c r="L24" s="10">
        <v>0.15260000000000001</v>
      </c>
      <c r="M24" s="10">
        <v>0.16170000000000001</v>
      </c>
      <c r="N24" s="10">
        <v>0.20649999999999999</v>
      </c>
      <c r="O24" s="10">
        <v>0.23080000000000001</v>
      </c>
      <c r="P24" s="10">
        <v>0.30509999999999998</v>
      </c>
      <c r="Q24" s="10">
        <v>0.23069999999999999</v>
      </c>
      <c r="R24" s="10">
        <v>0.29699999999999999</v>
      </c>
      <c r="S24" s="10">
        <v>0.36830000000000002</v>
      </c>
      <c r="T24" s="10">
        <v>0.1918</v>
      </c>
      <c r="U24" s="10">
        <v>0.21049999999999999</v>
      </c>
      <c r="V24" s="10">
        <v>0.2326</v>
      </c>
      <c r="W24" s="10">
        <v>0.19950000000000001</v>
      </c>
      <c r="X24" s="10">
        <v>0.21709999999999999</v>
      </c>
      <c r="Y24" s="11">
        <v>0.20219999999999999</v>
      </c>
      <c r="Z24" s="10">
        <v>0.24779999999999999</v>
      </c>
      <c r="AA24" s="11">
        <v>0.2235</v>
      </c>
      <c r="AB24" s="11">
        <v>0.32929999999999998</v>
      </c>
      <c r="AC24" s="10">
        <v>0.29799999999999999</v>
      </c>
      <c r="AD24" s="10">
        <v>0.2041</v>
      </c>
      <c r="AE24" s="10">
        <v>0.2001</v>
      </c>
      <c r="AF24" s="10">
        <v>0.18690000000000001</v>
      </c>
      <c r="AG24" s="10">
        <v>0.27801469999999995</v>
      </c>
      <c r="AH24" s="10">
        <v>0.20566670000000001</v>
      </c>
      <c r="AI24" s="10">
        <v>0.27103870000000002</v>
      </c>
      <c r="AJ24" s="10">
        <v>0.2079</v>
      </c>
      <c r="AK24" s="11">
        <v>0.36659999999999998</v>
      </c>
      <c r="AL24" s="10">
        <v>0.25269999999999998</v>
      </c>
      <c r="AM24" s="10">
        <v>0.33189999999999997</v>
      </c>
      <c r="AN24" s="10">
        <v>0.27339999999999998</v>
      </c>
      <c r="AO24" s="10">
        <v>0.1663</v>
      </c>
      <c r="AP24" s="10">
        <v>0.26669999999999999</v>
      </c>
      <c r="AQ24" s="10">
        <v>0.29210000000000003</v>
      </c>
      <c r="AR24" s="10">
        <v>0.25719999999999998</v>
      </c>
      <c r="AS24" s="10">
        <v>0.28860000000000002</v>
      </c>
      <c r="AT24" s="10">
        <v>0.2787</v>
      </c>
      <c r="AU24" s="10">
        <v>0.22450000000000001</v>
      </c>
      <c r="AV24" s="10">
        <v>0.30549999999999999</v>
      </c>
      <c r="AW24" s="11">
        <v>0.19919999999999999</v>
      </c>
      <c r="AX24" s="10">
        <v>0.28027339999999995</v>
      </c>
    </row>
    <row r="25" spans="1:50" x14ac:dyDescent="0.2">
      <c r="A25" s="10" t="s">
        <v>342</v>
      </c>
      <c r="B25" s="10" t="s">
        <v>343</v>
      </c>
      <c r="C25" s="11">
        <v>0.19420000000000001</v>
      </c>
      <c r="D25" s="11">
        <v>0.36409999999999998</v>
      </c>
      <c r="E25" s="11">
        <v>0.2747</v>
      </c>
      <c r="F25" s="10">
        <v>0.1482</v>
      </c>
      <c r="G25" s="10">
        <v>0.42936969999999997</v>
      </c>
      <c r="H25" s="10">
        <v>0.30840089999999998</v>
      </c>
      <c r="I25" s="10">
        <v>0.30369879999999999</v>
      </c>
      <c r="J25" s="10">
        <v>0.25522920000000004</v>
      </c>
      <c r="K25" s="11">
        <v>0.3473</v>
      </c>
      <c r="L25" s="10">
        <v>0.1394</v>
      </c>
      <c r="M25" s="10">
        <v>0.16769999999999999</v>
      </c>
      <c r="N25" s="10">
        <v>0.21779999999999999</v>
      </c>
      <c r="O25" s="10">
        <v>0.2334</v>
      </c>
      <c r="P25" s="10">
        <v>0.40550000000000003</v>
      </c>
      <c r="Q25" s="10">
        <v>0.249</v>
      </c>
      <c r="R25" s="10">
        <v>0.31409999999999999</v>
      </c>
      <c r="S25" s="10">
        <v>0.38600000000000001</v>
      </c>
      <c r="T25" s="10">
        <v>0.21310000000000001</v>
      </c>
      <c r="U25" s="10">
        <v>0.28370000000000001</v>
      </c>
      <c r="V25" s="10">
        <v>0.27800000000000002</v>
      </c>
      <c r="W25" s="10">
        <v>0.2031</v>
      </c>
      <c r="X25" s="10">
        <v>0.2545</v>
      </c>
      <c r="Y25" s="11">
        <v>0.24249999999999999</v>
      </c>
      <c r="Z25" s="10">
        <v>0.27579999999999999</v>
      </c>
      <c r="AA25" s="11">
        <v>0.21840000000000001</v>
      </c>
      <c r="AB25" s="11">
        <v>0.33250000000000002</v>
      </c>
      <c r="AC25" s="10">
        <v>0.32079999999999997</v>
      </c>
      <c r="AD25" s="10">
        <v>0.2243</v>
      </c>
      <c r="AE25" s="10">
        <v>0.22189999999999999</v>
      </c>
      <c r="AF25" s="10">
        <v>0.17910000000000001</v>
      </c>
      <c r="AG25" s="10">
        <v>0.29547649999999998</v>
      </c>
      <c r="AH25" s="10">
        <v>0.19772590000000001</v>
      </c>
      <c r="AI25" s="10">
        <v>0.28111030000000004</v>
      </c>
      <c r="AJ25" s="10">
        <v>0.2172</v>
      </c>
      <c r="AK25" s="11">
        <v>0.4244</v>
      </c>
      <c r="AL25" s="10">
        <v>0.28510000000000002</v>
      </c>
      <c r="AM25" s="10">
        <v>0.36459999999999998</v>
      </c>
      <c r="AN25" s="10">
        <v>0.3271</v>
      </c>
      <c r="AO25" s="10">
        <v>0.22600000000000001</v>
      </c>
      <c r="AP25" s="10">
        <v>0.31580000000000003</v>
      </c>
      <c r="AQ25" s="10">
        <v>0.33310000000000001</v>
      </c>
      <c r="AR25" s="10">
        <v>0.29070000000000001</v>
      </c>
      <c r="AS25" s="10">
        <v>0.317</v>
      </c>
      <c r="AT25" s="10">
        <v>0.32550000000000001</v>
      </c>
      <c r="AU25" s="10">
        <v>0.24879999999999999</v>
      </c>
      <c r="AV25" s="10">
        <v>0.34549999999999997</v>
      </c>
      <c r="AW25" s="11">
        <v>0.2034</v>
      </c>
      <c r="AX25" s="10">
        <v>0.26552750000000003</v>
      </c>
    </row>
    <row r="26" spans="1:50" x14ac:dyDescent="0.2">
      <c r="A26" s="10" t="s">
        <v>344</v>
      </c>
      <c r="B26" s="10" t="s">
        <v>345</v>
      </c>
      <c r="C26" s="11">
        <v>0.17860000000000001</v>
      </c>
      <c r="D26" s="11">
        <v>0.26340000000000002</v>
      </c>
      <c r="E26" s="11">
        <v>0.26719999999999999</v>
      </c>
      <c r="F26" s="10">
        <v>0.16259999999999999</v>
      </c>
      <c r="G26" s="10">
        <v>0.33651010000000003</v>
      </c>
      <c r="H26" s="10">
        <v>0.25312289999999998</v>
      </c>
      <c r="I26" s="10">
        <v>0.31771059999999995</v>
      </c>
      <c r="J26" s="10">
        <v>0.24838789999999997</v>
      </c>
      <c r="K26" s="11">
        <v>0.30959999999999999</v>
      </c>
      <c r="L26" s="10">
        <v>0.14099999999999999</v>
      </c>
      <c r="M26" s="10">
        <v>0.19350000000000001</v>
      </c>
      <c r="N26" s="10">
        <v>0.1915</v>
      </c>
      <c r="O26" s="10">
        <v>0.21129999999999999</v>
      </c>
      <c r="P26" s="10">
        <v>0.3085</v>
      </c>
      <c r="Q26" s="10">
        <v>0.2404</v>
      </c>
      <c r="R26" s="10">
        <v>0.316</v>
      </c>
      <c r="S26" s="10">
        <v>0.38919999999999999</v>
      </c>
      <c r="T26" s="10">
        <v>0.20039999999999999</v>
      </c>
      <c r="U26" s="10">
        <v>0.2122</v>
      </c>
      <c r="V26" s="10">
        <v>0.27439999999999998</v>
      </c>
      <c r="W26" s="10">
        <v>0.1978</v>
      </c>
      <c r="X26" s="10">
        <v>0.1996</v>
      </c>
      <c r="Y26" s="11">
        <v>0.21920000000000001</v>
      </c>
      <c r="Z26" s="10">
        <v>0.2848</v>
      </c>
      <c r="AA26" s="11">
        <v>0.2326</v>
      </c>
      <c r="AB26" s="11">
        <v>0.32290000000000002</v>
      </c>
      <c r="AC26" s="10">
        <v>0.32200000000000001</v>
      </c>
      <c r="AD26" s="10">
        <v>0.2303</v>
      </c>
      <c r="AE26" s="10">
        <v>0.22450000000000001</v>
      </c>
      <c r="AF26" s="10">
        <v>0.1636</v>
      </c>
      <c r="AG26" s="10">
        <v>0.28709260000000003</v>
      </c>
      <c r="AH26" s="10">
        <v>0.22939530000000002</v>
      </c>
      <c r="AI26" s="10">
        <v>0.25434400000000001</v>
      </c>
      <c r="AJ26" s="10">
        <v>0.18790000000000001</v>
      </c>
      <c r="AK26" s="11">
        <v>0.41689999999999999</v>
      </c>
      <c r="AL26" s="10">
        <v>0.25540000000000002</v>
      </c>
      <c r="AM26" s="10">
        <v>0.34589999999999999</v>
      </c>
      <c r="AN26" s="10">
        <v>0.25109999999999999</v>
      </c>
      <c r="AO26" s="10">
        <v>0.1885</v>
      </c>
      <c r="AP26" s="10">
        <v>0.33450000000000002</v>
      </c>
      <c r="AQ26" s="10">
        <v>0.31990000000000002</v>
      </c>
      <c r="AR26" s="10">
        <v>0.27179999999999999</v>
      </c>
      <c r="AS26" s="10">
        <v>0.25119999999999998</v>
      </c>
      <c r="AT26" s="10">
        <v>0.31169999999999998</v>
      </c>
      <c r="AU26" s="10">
        <v>0.24079999999999999</v>
      </c>
      <c r="AV26" s="10">
        <v>0.33100000000000002</v>
      </c>
      <c r="AW26" s="11">
        <v>0.19839999999999999</v>
      </c>
      <c r="AX26" s="10">
        <v>0.26295629999999998</v>
      </c>
    </row>
    <row r="27" spans="1:50" x14ac:dyDescent="0.2">
      <c r="A27" s="10" t="s">
        <v>346</v>
      </c>
      <c r="B27" s="10" t="s">
        <v>347</v>
      </c>
      <c r="C27" s="11">
        <v>0.17760000000000001</v>
      </c>
      <c r="D27" s="11">
        <v>0.2757</v>
      </c>
      <c r="E27" s="11">
        <v>0.21629999999999999</v>
      </c>
      <c r="F27" s="10">
        <v>0.15479999999999999</v>
      </c>
      <c r="G27" s="10">
        <v>0.32772239999999997</v>
      </c>
      <c r="H27" s="10">
        <v>0.2354868</v>
      </c>
      <c r="I27" s="10">
        <v>0.30870949999999997</v>
      </c>
      <c r="J27" s="10">
        <v>0.24801709999999999</v>
      </c>
      <c r="K27" s="11">
        <v>0.32700000000000001</v>
      </c>
      <c r="L27" s="10">
        <v>0.13850000000000001</v>
      </c>
      <c r="M27" s="10">
        <v>0.1651</v>
      </c>
      <c r="N27" s="10">
        <v>0.18459999999999999</v>
      </c>
      <c r="O27" s="10">
        <v>0.2049</v>
      </c>
      <c r="P27" s="10">
        <v>0.31440000000000001</v>
      </c>
      <c r="Q27" s="10">
        <v>0.22889999999999999</v>
      </c>
      <c r="R27" s="10">
        <v>0.28000000000000003</v>
      </c>
      <c r="S27" s="10">
        <v>0.37219999999999998</v>
      </c>
      <c r="T27" s="10">
        <v>0.2072</v>
      </c>
      <c r="U27" s="10">
        <v>0.20530000000000001</v>
      </c>
      <c r="V27" s="10">
        <v>0.26729999999999998</v>
      </c>
      <c r="W27" s="10">
        <v>0.19539999999999999</v>
      </c>
      <c r="X27" s="10">
        <v>0.18809999999999999</v>
      </c>
      <c r="Y27" s="11">
        <v>0.21260000000000001</v>
      </c>
      <c r="Z27" s="10">
        <v>0.26869999999999999</v>
      </c>
      <c r="AA27" s="11">
        <v>0.2346</v>
      </c>
      <c r="AB27" s="11">
        <v>0.32340000000000002</v>
      </c>
      <c r="AC27" s="10">
        <v>0.25390000000000001</v>
      </c>
      <c r="AD27" s="10">
        <v>0.23569999999999999</v>
      </c>
      <c r="AE27" s="10">
        <v>0.34029999999999999</v>
      </c>
      <c r="AF27" s="10">
        <v>0.19939999999999999</v>
      </c>
      <c r="AG27" s="10">
        <v>0.28087789999999996</v>
      </c>
      <c r="AH27" s="10">
        <v>0.21212399999999998</v>
      </c>
      <c r="AI27" s="10">
        <v>0.27158999999999994</v>
      </c>
      <c r="AJ27" s="10">
        <v>0.1779</v>
      </c>
      <c r="AK27" s="11">
        <v>0.45069999999999999</v>
      </c>
      <c r="AL27" s="10">
        <v>0.26019999999999999</v>
      </c>
      <c r="AM27" s="10">
        <v>0.31190000000000001</v>
      </c>
      <c r="AN27" s="10">
        <v>0.31609999999999999</v>
      </c>
      <c r="AO27" s="10">
        <v>0.18210000000000001</v>
      </c>
      <c r="AP27" s="10">
        <v>0.31919999999999998</v>
      </c>
      <c r="AQ27" s="10">
        <v>0.30480000000000002</v>
      </c>
      <c r="AR27" s="10">
        <v>0.27189999999999998</v>
      </c>
      <c r="AS27" s="10">
        <v>0.28449999999999998</v>
      </c>
      <c r="AT27" s="10">
        <v>0.27929999999999999</v>
      </c>
      <c r="AU27" s="10">
        <v>0.2087</v>
      </c>
      <c r="AV27" s="10">
        <v>0.32700000000000001</v>
      </c>
      <c r="AW27" s="11">
        <v>0.1928</v>
      </c>
      <c r="AX27" s="10">
        <v>0.27738719999999994</v>
      </c>
    </row>
    <row r="28" spans="1:50" x14ac:dyDescent="0.2">
      <c r="A28" s="10" t="s">
        <v>348</v>
      </c>
      <c r="B28" s="10" t="s">
        <v>349</v>
      </c>
      <c r="C28" s="11">
        <v>0.1691</v>
      </c>
      <c r="D28" s="11">
        <v>0.2671</v>
      </c>
      <c r="E28" s="11">
        <v>0.25509999999999999</v>
      </c>
      <c r="F28" s="10">
        <v>0.1326</v>
      </c>
      <c r="G28" s="10">
        <v>0.31312409999999996</v>
      </c>
      <c r="H28" s="10">
        <v>0.24024509999999999</v>
      </c>
      <c r="I28" s="10">
        <v>0.27979989999999999</v>
      </c>
      <c r="J28" s="10">
        <v>0.26252529999999996</v>
      </c>
      <c r="K28" s="11">
        <v>0.30249999999999999</v>
      </c>
      <c r="L28" s="10">
        <v>0.15989999999999999</v>
      </c>
      <c r="M28" s="10">
        <v>0.14710000000000001</v>
      </c>
      <c r="N28" s="10">
        <v>0.20080000000000001</v>
      </c>
      <c r="O28" s="10">
        <v>0.19120000000000001</v>
      </c>
      <c r="P28" s="10">
        <v>0.33090000000000003</v>
      </c>
      <c r="Q28" s="10">
        <v>0.22639999999999999</v>
      </c>
      <c r="R28" s="10">
        <v>0.31830000000000003</v>
      </c>
      <c r="S28" s="10">
        <v>0.36280000000000001</v>
      </c>
      <c r="T28" s="10">
        <v>0.23280000000000001</v>
      </c>
      <c r="U28" s="10">
        <v>0.17399999999999999</v>
      </c>
      <c r="V28" s="10">
        <v>0.29020000000000001</v>
      </c>
      <c r="W28" s="10">
        <v>0.20050000000000001</v>
      </c>
      <c r="X28" s="10">
        <v>0.1671</v>
      </c>
      <c r="Y28" s="11">
        <v>0.21329999999999999</v>
      </c>
      <c r="Z28" s="10">
        <v>0.27610000000000001</v>
      </c>
      <c r="AA28" s="11">
        <v>0.22339999999999999</v>
      </c>
      <c r="AB28" s="11">
        <v>0.27239999999999998</v>
      </c>
      <c r="AC28" s="10">
        <v>0.25530000000000003</v>
      </c>
      <c r="AD28" s="10">
        <v>0.22</v>
      </c>
      <c r="AE28" s="10">
        <v>0.224</v>
      </c>
      <c r="AF28" s="10">
        <v>0.13159999999999999</v>
      </c>
      <c r="AG28" s="10">
        <v>0.25658159999999997</v>
      </c>
      <c r="AH28" s="10">
        <v>0.18957579999999999</v>
      </c>
      <c r="AI28" s="10">
        <v>0.22712720000000003</v>
      </c>
      <c r="AJ28" s="10">
        <v>0.14149999999999999</v>
      </c>
      <c r="AK28" s="11">
        <v>0.42359999999999998</v>
      </c>
      <c r="AL28" s="10">
        <v>0.24729999999999999</v>
      </c>
      <c r="AM28" s="10">
        <v>0.32240000000000002</v>
      </c>
      <c r="AN28" s="10">
        <v>0.22159999999999999</v>
      </c>
      <c r="AO28" s="10">
        <v>0.16309999999999999</v>
      </c>
      <c r="AP28" s="10">
        <v>0.29249999999999998</v>
      </c>
      <c r="AQ28" s="10">
        <v>0.30580000000000002</v>
      </c>
      <c r="AR28" s="10">
        <v>0.2661</v>
      </c>
      <c r="AS28" s="10">
        <v>0.2888</v>
      </c>
      <c r="AT28" s="10">
        <v>0.29830000000000001</v>
      </c>
      <c r="AU28" s="10">
        <v>0.2056</v>
      </c>
      <c r="AV28" s="10">
        <v>0.27189999999999998</v>
      </c>
      <c r="AW28" s="11">
        <v>0.2084</v>
      </c>
      <c r="AX28" s="10">
        <v>0.28816330000000001</v>
      </c>
    </row>
    <row r="29" spans="1:50" x14ac:dyDescent="0.2">
      <c r="A29" s="10" t="s">
        <v>350</v>
      </c>
      <c r="B29" s="10" t="s">
        <v>351</v>
      </c>
      <c r="C29" s="11">
        <v>0.17150000000000001</v>
      </c>
      <c r="D29" s="11">
        <v>0.2681</v>
      </c>
      <c r="E29" s="11">
        <v>0.2397</v>
      </c>
      <c r="F29" s="10">
        <v>0.155</v>
      </c>
      <c r="G29" s="10">
        <v>0.3339278</v>
      </c>
      <c r="H29" s="10">
        <v>0.28737840000000003</v>
      </c>
      <c r="I29" s="10">
        <v>0.3173552</v>
      </c>
      <c r="J29" s="10">
        <v>0.2269833</v>
      </c>
      <c r="K29" s="11">
        <v>0.34089999999999998</v>
      </c>
      <c r="L29" s="10">
        <v>0.13569999999999999</v>
      </c>
      <c r="M29" s="10">
        <v>0.1391</v>
      </c>
      <c r="N29" s="10">
        <v>0.17150000000000001</v>
      </c>
      <c r="O29" s="10">
        <v>0.20119999999999999</v>
      </c>
      <c r="P29" s="10">
        <v>0.34499999999999997</v>
      </c>
      <c r="Q29" s="10">
        <v>0.21490000000000001</v>
      </c>
      <c r="R29" s="10">
        <v>0.25580000000000003</v>
      </c>
      <c r="S29" s="10">
        <v>0.33410000000000001</v>
      </c>
      <c r="T29" s="10">
        <v>0.215</v>
      </c>
      <c r="U29" s="10">
        <v>0.1986</v>
      </c>
      <c r="V29" s="10">
        <v>0.23419999999999999</v>
      </c>
      <c r="W29" s="10">
        <v>0.1447</v>
      </c>
      <c r="X29" s="10">
        <v>0.19</v>
      </c>
      <c r="Y29" s="11">
        <v>0.22770000000000001</v>
      </c>
      <c r="Z29" s="10">
        <v>0.25729999999999997</v>
      </c>
      <c r="AA29" s="11">
        <v>0.23549999999999999</v>
      </c>
      <c r="AB29" s="11">
        <v>0.31309999999999999</v>
      </c>
      <c r="AC29" s="10">
        <v>0.26100000000000001</v>
      </c>
      <c r="AD29" s="10">
        <v>0.2349</v>
      </c>
      <c r="AE29" s="10">
        <v>0.23469999999999999</v>
      </c>
      <c r="AF29" s="10">
        <v>0.19889999999999999</v>
      </c>
      <c r="AG29" s="10">
        <v>0.24838930000000004</v>
      </c>
      <c r="AH29" s="10">
        <v>0.20337360000000002</v>
      </c>
      <c r="AI29" s="10">
        <v>0.26399109999999998</v>
      </c>
      <c r="AJ29" s="10">
        <v>0.2016</v>
      </c>
      <c r="AK29" s="11">
        <v>0.379</v>
      </c>
      <c r="AL29" s="10">
        <v>0.25969999999999999</v>
      </c>
      <c r="AM29" s="10">
        <v>0.3226</v>
      </c>
      <c r="AN29" s="10">
        <v>0.24349999999999999</v>
      </c>
      <c r="AO29" s="10">
        <v>0.18890000000000001</v>
      </c>
      <c r="AP29" s="10">
        <v>0.31119999999999998</v>
      </c>
      <c r="AQ29" s="10">
        <v>0.30149999999999999</v>
      </c>
      <c r="AR29" s="10">
        <v>0.26900000000000002</v>
      </c>
      <c r="AS29" s="10">
        <v>0.25779999999999997</v>
      </c>
      <c r="AT29" s="10">
        <v>0.27800000000000002</v>
      </c>
      <c r="AU29" s="10">
        <v>0.19939999999999999</v>
      </c>
      <c r="AV29" s="10">
        <v>0.22700000000000001</v>
      </c>
      <c r="AW29" s="11">
        <v>0.20030000000000001</v>
      </c>
      <c r="AX29" s="10">
        <v>0.25693149999999998</v>
      </c>
    </row>
    <row r="30" spans="1:50" x14ac:dyDescent="0.2">
      <c r="A30" s="10" t="s">
        <v>352</v>
      </c>
      <c r="B30" s="10" t="s">
        <v>353</v>
      </c>
      <c r="C30" s="11">
        <v>0.17249999999999999</v>
      </c>
      <c r="D30" s="11">
        <v>0.21970000000000001</v>
      </c>
      <c r="E30" s="11">
        <v>0.22989999999999999</v>
      </c>
      <c r="F30" s="10">
        <v>0.13420000000000001</v>
      </c>
      <c r="G30" s="10">
        <v>0.27008699999999997</v>
      </c>
      <c r="H30" s="10">
        <v>0.29651749999999999</v>
      </c>
      <c r="I30" s="10">
        <v>0.29478070000000001</v>
      </c>
      <c r="J30" s="10">
        <v>0.20484700000000003</v>
      </c>
      <c r="K30" s="11">
        <v>0.2555</v>
      </c>
      <c r="L30" s="10">
        <v>0.1158</v>
      </c>
      <c r="M30" s="10">
        <v>0.15540000000000001</v>
      </c>
      <c r="N30" s="10">
        <v>0.16309999999999999</v>
      </c>
      <c r="O30" s="10">
        <v>0.21129999999999999</v>
      </c>
      <c r="P30" s="10">
        <v>0.29880000000000001</v>
      </c>
      <c r="Q30" s="10">
        <v>0.20619999999999999</v>
      </c>
      <c r="R30" s="10">
        <v>0.25890000000000002</v>
      </c>
      <c r="S30" s="10">
        <v>0.35210000000000002</v>
      </c>
      <c r="T30" s="10">
        <v>0.20039999999999999</v>
      </c>
      <c r="U30" s="10">
        <v>0.1764</v>
      </c>
      <c r="V30" s="10">
        <v>0.28799999999999998</v>
      </c>
      <c r="W30" s="10">
        <v>0.18509999999999999</v>
      </c>
      <c r="X30" s="10">
        <v>0.19650000000000001</v>
      </c>
      <c r="Y30" s="11">
        <v>0.25330000000000003</v>
      </c>
      <c r="Z30" s="10">
        <v>0.2495</v>
      </c>
      <c r="AA30" s="11">
        <v>0.19620000000000001</v>
      </c>
      <c r="AB30" s="11">
        <v>0.27150000000000002</v>
      </c>
      <c r="AC30" s="10">
        <v>0.26819999999999999</v>
      </c>
      <c r="AD30" s="10">
        <v>0.2026</v>
      </c>
      <c r="AE30" s="10">
        <v>0.17630000000000001</v>
      </c>
      <c r="AF30" s="10">
        <v>0.21579999999999999</v>
      </c>
      <c r="AG30" s="10">
        <v>0.23496040000000001</v>
      </c>
      <c r="AH30" s="10">
        <v>0.19010679999999999</v>
      </c>
      <c r="AI30" s="10">
        <v>0.24104199999999998</v>
      </c>
      <c r="AJ30" s="10">
        <v>0.152</v>
      </c>
      <c r="AK30" s="11">
        <v>0.40139999999999998</v>
      </c>
      <c r="AL30" s="10">
        <v>0.21390000000000001</v>
      </c>
      <c r="AM30" s="10">
        <v>0.29570000000000002</v>
      </c>
      <c r="AN30" s="10">
        <v>0.23930000000000001</v>
      </c>
      <c r="AO30" s="10">
        <v>0.1701</v>
      </c>
      <c r="AP30" s="10">
        <v>0.28570000000000001</v>
      </c>
      <c r="AQ30" s="10">
        <v>0.27829999999999999</v>
      </c>
      <c r="AR30" s="10">
        <v>0.26140000000000002</v>
      </c>
      <c r="AS30" s="10">
        <v>0.27679999999999999</v>
      </c>
      <c r="AT30" s="10">
        <v>0.2457</v>
      </c>
      <c r="AU30" s="10">
        <v>0.2145</v>
      </c>
      <c r="AV30" s="10">
        <v>0.28060000000000002</v>
      </c>
      <c r="AW30" s="11">
        <v>0.21410000000000001</v>
      </c>
      <c r="AX30" s="10">
        <v>0.232958</v>
      </c>
    </row>
    <row r="31" spans="1:50" x14ac:dyDescent="0.2">
      <c r="A31" s="10" t="s">
        <v>354</v>
      </c>
      <c r="B31" s="10" t="s">
        <v>355</v>
      </c>
      <c r="C31" s="11">
        <v>0.2329</v>
      </c>
      <c r="D31" s="11">
        <v>0.31940000000000002</v>
      </c>
      <c r="E31" s="11">
        <v>0.25219999999999998</v>
      </c>
      <c r="F31" s="10">
        <v>0.1583</v>
      </c>
      <c r="G31" s="10">
        <v>0.31851150000000006</v>
      </c>
      <c r="H31" s="10">
        <v>0.36830039999999997</v>
      </c>
      <c r="I31" s="10">
        <v>0.36940269999999997</v>
      </c>
      <c r="J31" s="10">
        <v>0.24847820000000001</v>
      </c>
      <c r="K31" s="11">
        <v>0.29659999999999997</v>
      </c>
      <c r="L31" s="10">
        <v>0.1268</v>
      </c>
      <c r="M31" s="10">
        <v>0.1777</v>
      </c>
      <c r="N31" s="10">
        <v>0.2122</v>
      </c>
      <c r="O31" s="10">
        <v>0.2293</v>
      </c>
      <c r="P31" s="10">
        <v>0.34039999999999998</v>
      </c>
      <c r="Q31" s="10">
        <v>0.26800000000000002</v>
      </c>
      <c r="R31" s="10">
        <v>0.31859999999999999</v>
      </c>
      <c r="S31" s="10">
        <v>0.39389999999999997</v>
      </c>
      <c r="T31" s="10">
        <v>0.21190000000000001</v>
      </c>
      <c r="U31" s="10">
        <v>0.20849999999999999</v>
      </c>
      <c r="V31" s="10">
        <v>0.25929999999999997</v>
      </c>
      <c r="W31" s="10">
        <v>0.21609999999999999</v>
      </c>
      <c r="X31" s="10">
        <v>0.22950000000000001</v>
      </c>
      <c r="Y31" s="11">
        <v>0.24049999999999999</v>
      </c>
      <c r="Z31" s="10">
        <v>0.26829999999999998</v>
      </c>
      <c r="AA31" s="11">
        <v>0.2117</v>
      </c>
      <c r="AB31" s="11">
        <v>0.34539999999999998</v>
      </c>
      <c r="AC31" s="10">
        <v>0.31809999999999999</v>
      </c>
      <c r="AD31" s="10">
        <v>0.25140000000000001</v>
      </c>
      <c r="AE31" s="10">
        <v>0.24959999999999999</v>
      </c>
      <c r="AF31" s="10">
        <v>0.17030000000000001</v>
      </c>
      <c r="AG31" s="10">
        <v>0.32137730000000003</v>
      </c>
      <c r="AH31" s="10">
        <v>0.30113699999999999</v>
      </c>
      <c r="AI31" s="10">
        <v>0.29718280000000002</v>
      </c>
      <c r="AJ31" s="10">
        <v>0.17710000000000001</v>
      </c>
      <c r="AK31" s="11">
        <v>0.41889999999999999</v>
      </c>
      <c r="AL31" s="10">
        <v>0.30420000000000003</v>
      </c>
      <c r="AM31" s="10">
        <v>0.33100000000000002</v>
      </c>
      <c r="AN31" s="10">
        <v>0.28110000000000002</v>
      </c>
      <c r="AO31" s="10">
        <v>0.20880000000000001</v>
      </c>
      <c r="AP31" s="10">
        <v>0.32050000000000001</v>
      </c>
      <c r="AQ31" s="10">
        <v>0.31009999999999999</v>
      </c>
      <c r="AR31" s="10">
        <v>0.27500000000000002</v>
      </c>
      <c r="AS31" s="10">
        <v>0.31240000000000001</v>
      </c>
      <c r="AT31" s="10">
        <v>0.34089999999999998</v>
      </c>
      <c r="AU31" s="10">
        <v>0.25190000000000001</v>
      </c>
      <c r="AV31" s="10">
        <v>0.33100000000000002</v>
      </c>
      <c r="AW31" s="11">
        <v>0.24970000000000001</v>
      </c>
      <c r="AX31" s="10">
        <v>0.35647400000000001</v>
      </c>
    </row>
    <row r="32" spans="1:50" x14ac:dyDescent="0.2">
      <c r="A32" s="10" t="s">
        <v>356</v>
      </c>
      <c r="B32" s="10" t="s">
        <v>357</v>
      </c>
      <c r="C32" s="11">
        <v>9.4500000000000001E-2</v>
      </c>
      <c r="D32" s="11">
        <v>0.16189999999999999</v>
      </c>
      <c r="E32" s="11">
        <v>0.14829999999999999</v>
      </c>
      <c r="F32" s="10">
        <v>8.9800000000000005E-2</v>
      </c>
      <c r="G32" s="10">
        <v>0.20479720000000001</v>
      </c>
      <c r="H32" s="10">
        <v>0.23448049999999998</v>
      </c>
      <c r="I32" s="10">
        <v>0.18858139999999998</v>
      </c>
      <c r="J32" s="10">
        <v>0.11508400000000002</v>
      </c>
      <c r="K32" s="11">
        <v>0.185</v>
      </c>
      <c r="L32" s="10">
        <v>7.0999999999999994E-2</v>
      </c>
      <c r="M32" s="10">
        <v>9.5699999999999993E-2</v>
      </c>
      <c r="N32" s="10">
        <v>0.1007</v>
      </c>
      <c r="O32" s="10">
        <v>0.12709999999999999</v>
      </c>
      <c r="P32" s="10">
        <v>0.1875</v>
      </c>
      <c r="Q32" s="10">
        <v>9.1700000000000004E-2</v>
      </c>
      <c r="R32" s="10">
        <v>0.15540000000000001</v>
      </c>
      <c r="S32" s="10">
        <v>0.1835</v>
      </c>
      <c r="T32" s="10">
        <v>9.4399999999999998E-2</v>
      </c>
      <c r="U32" s="10">
        <v>9.6500000000000002E-2</v>
      </c>
      <c r="V32" s="10">
        <v>0.1545</v>
      </c>
      <c r="W32" s="10">
        <v>7.9000000000000001E-2</v>
      </c>
      <c r="X32" s="10">
        <v>0.1424</v>
      </c>
      <c r="Y32" s="11">
        <v>0.10059999999999999</v>
      </c>
      <c r="Z32" s="10">
        <v>0.15079999999999999</v>
      </c>
      <c r="AA32" s="11">
        <v>0.1351</v>
      </c>
      <c r="AB32" s="11">
        <v>0.1903</v>
      </c>
      <c r="AC32" s="10">
        <v>0.18049999999999999</v>
      </c>
      <c r="AD32" s="10">
        <v>0.1346</v>
      </c>
      <c r="AE32" s="10">
        <v>0.10009999999999999</v>
      </c>
      <c r="AF32" s="10">
        <v>0.109</v>
      </c>
      <c r="AG32" s="10">
        <v>0.1102959</v>
      </c>
      <c r="AH32" s="10">
        <v>8.6419600000000013E-2</v>
      </c>
      <c r="AI32" s="10">
        <v>0.13870180000000004</v>
      </c>
      <c r="AJ32" s="10">
        <v>0.111</v>
      </c>
      <c r="AK32" s="11">
        <v>0.27889999999999998</v>
      </c>
      <c r="AL32" s="10">
        <v>0.10299999999999999</v>
      </c>
      <c r="AM32" s="10">
        <v>0.1714</v>
      </c>
      <c r="AN32" s="10">
        <v>0.12590000000000001</v>
      </c>
      <c r="AO32" s="10">
        <v>8.7999999999999995E-2</v>
      </c>
      <c r="AP32" s="10">
        <v>0.20849999999999999</v>
      </c>
      <c r="AQ32" s="10">
        <v>0.15890000000000001</v>
      </c>
      <c r="AR32" s="10">
        <v>0.1706</v>
      </c>
      <c r="AS32" s="10">
        <v>0.13070000000000001</v>
      </c>
      <c r="AT32" s="10">
        <v>0.12809999999999999</v>
      </c>
      <c r="AU32" s="10">
        <v>9.5500000000000002E-2</v>
      </c>
      <c r="AV32" s="10">
        <v>0.12959999999999999</v>
      </c>
      <c r="AW32" s="11">
        <v>0.106</v>
      </c>
      <c r="AX32" s="10">
        <v>0.12434840000000003</v>
      </c>
    </row>
    <row r="33" spans="1:50" x14ac:dyDescent="0.2">
      <c r="A33" s="10" t="s">
        <v>358</v>
      </c>
      <c r="B33" s="10" t="s">
        <v>359</v>
      </c>
      <c r="C33" s="11">
        <v>0.1643</v>
      </c>
      <c r="D33" s="11">
        <v>0.25829999999999997</v>
      </c>
      <c r="E33" s="11">
        <v>0.2351</v>
      </c>
      <c r="F33" s="10">
        <v>0.1459</v>
      </c>
      <c r="G33" s="10">
        <v>0.33975279999999997</v>
      </c>
      <c r="H33" s="10">
        <v>0.30607630000000008</v>
      </c>
      <c r="I33" s="10">
        <v>0.3419315</v>
      </c>
      <c r="J33" s="10">
        <v>0.21723430000000002</v>
      </c>
      <c r="K33" s="11">
        <v>0.30769999999999997</v>
      </c>
      <c r="L33" s="10">
        <v>0.1285</v>
      </c>
      <c r="M33" s="10">
        <v>0.14169999999999999</v>
      </c>
      <c r="N33" s="10">
        <v>0.18260000000000001</v>
      </c>
      <c r="O33" s="10">
        <v>0.21490000000000001</v>
      </c>
      <c r="P33" s="10">
        <v>0.28649999999999998</v>
      </c>
      <c r="Q33" s="10">
        <v>0.21340000000000001</v>
      </c>
      <c r="R33" s="10">
        <v>0.25650000000000001</v>
      </c>
      <c r="S33" s="10">
        <v>0.37369999999999998</v>
      </c>
      <c r="T33" s="10">
        <v>0.19209999999999999</v>
      </c>
      <c r="U33" s="10">
        <v>0.18909999999999999</v>
      </c>
      <c r="V33" s="10">
        <v>0.25750000000000001</v>
      </c>
      <c r="W33" s="10">
        <v>0.1842</v>
      </c>
      <c r="X33" s="10">
        <v>0.24660000000000001</v>
      </c>
      <c r="Y33" s="11">
        <v>0.2046</v>
      </c>
      <c r="Z33" s="10">
        <v>0.26829999999999998</v>
      </c>
      <c r="AA33" s="11">
        <v>0.19719999999999999</v>
      </c>
      <c r="AB33" s="11">
        <v>0.2732</v>
      </c>
      <c r="AC33" s="10">
        <v>0.2571</v>
      </c>
      <c r="AD33" s="10">
        <v>0.2233</v>
      </c>
      <c r="AE33" s="10">
        <v>0.2243</v>
      </c>
      <c r="AF33" s="10">
        <v>0.14949999999999999</v>
      </c>
      <c r="AG33" s="10">
        <v>0.27772819999999998</v>
      </c>
      <c r="AH33" s="10">
        <v>0.21082929999999997</v>
      </c>
      <c r="AI33" s="10">
        <v>0.25627770000000005</v>
      </c>
      <c r="AJ33" s="10">
        <v>0.16109999999999999</v>
      </c>
      <c r="AK33" s="11">
        <v>0.40600000000000003</v>
      </c>
      <c r="AL33" s="10">
        <v>0.23519999999999999</v>
      </c>
      <c r="AM33" s="10">
        <v>0.33860000000000001</v>
      </c>
      <c r="AN33" s="10">
        <v>0.2366</v>
      </c>
      <c r="AO33" s="10">
        <v>0.1724</v>
      </c>
      <c r="AP33" s="10">
        <v>0.30709999999999998</v>
      </c>
      <c r="AQ33" s="10">
        <v>0.32500000000000001</v>
      </c>
      <c r="AR33" s="10">
        <v>0.25679999999999997</v>
      </c>
      <c r="AS33" s="10">
        <v>0.247</v>
      </c>
      <c r="AT33" s="10">
        <v>0.27210000000000001</v>
      </c>
      <c r="AU33" s="10">
        <v>0.22040000000000001</v>
      </c>
      <c r="AV33" s="10">
        <v>0.30969999999999998</v>
      </c>
      <c r="AW33" s="11">
        <v>0.19020000000000001</v>
      </c>
      <c r="AX33" s="10">
        <v>0.26313759999999997</v>
      </c>
    </row>
    <row r="34" spans="1:50" x14ac:dyDescent="0.2">
      <c r="A34" s="10" t="s">
        <v>360</v>
      </c>
      <c r="B34" s="10" t="s">
        <v>361</v>
      </c>
      <c r="C34" s="11">
        <v>0.186</v>
      </c>
      <c r="D34" s="11">
        <v>0.25290000000000001</v>
      </c>
      <c r="E34" s="11">
        <v>0.25359999999999999</v>
      </c>
      <c r="F34" s="10">
        <v>0.1633</v>
      </c>
      <c r="G34" s="10">
        <v>0.41861339999999997</v>
      </c>
      <c r="H34" s="10">
        <v>0.30643119999999996</v>
      </c>
      <c r="I34" s="10">
        <v>0.32652209999999998</v>
      </c>
      <c r="J34" s="10">
        <v>0.2274793</v>
      </c>
      <c r="K34" s="11">
        <v>0.33939999999999998</v>
      </c>
      <c r="L34" s="10">
        <v>0.14449999999999999</v>
      </c>
      <c r="M34" s="10">
        <v>0.18659999999999999</v>
      </c>
      <c r="N34" s="10">
        <v>0.1958</v>
      </c>
      <c r="O34" s="10">
        <v>0.19939999999999999</v>
      </c>
      <c r="P34" s="10">
        <v>0.32119999999999999</v>
      </c>
      <c r="Q34" s="10">
        <v>0.2351</v>
      </c>
      <c r="R34" s="10">
        <v>0.25990000000000002</v>
      </c>
      <c r="S34" s="10">
        <v>0.34699999999999998</v>
      </c>
      <c r="T34" s="10">
        <v>0.2077</v>
      </c>
      <c r="U34" s="10">
        <v>0.1961</v>
      </c>
      <c r="V34" s="10">
        <v>0.25929999999999997</v>
      </c>
      <c r="W34" s="10">
        <v>0.1883</v>
      </c>
      <c r="X34" s="10">
        <v>0.22550000000000001</v>
      </c>
      <c r="Y34" s="11">
        <v>0.22700000000000001</v>
      </c>
      <c r="Z34" s="10">
        <v>0.29980000000000001</v>
      </c>
      <c r="AA34" s="11">
        <v>0.21990000000000001</v>
      </c>
      <c r="AB34" s="11">
        <v>0.29530000000000001</v>
      </c>
      <c r="AC34" s="10">
        <v>0.2576</v>
      </c>
      <c r="AD34" s="10">
        <v>0.21279999999999999</v>
      </c>
      <c r="AE34" s="10">
        <v>0.21579999999999999</v>
      </c>
      <c r="AF34" s="10">
        <v>0.16439999999999999</v>
      </c>
      <c r="AG34" s="10">
        <v>0.26813979999999998</v>
      </c>
      <c r="AH34" s="10">
        <v>0.19573070000000001</v>
      </c>
      <c r="AI34" s="10">
        <v>0.2397668</v>
      </c>
      <c r="AJ34" s="10">
        <v>0.17480000000000001</v>
      </c>
      <c r="AK34" s="11">
        <v>0.44490000000000002</v>
      </c>
      <c r="AL34" s="10">
        <v>0.21829999999999999</v>
      </c>
      <c r="AM34" s="10">
        <v>0.32150000000000001</v>
      </c>
      <c r="AN34" s="10">
        <v>0.28310000000000002</v>
      </c>
      <c r="AO34" s="10">
        <v>0.17380000000000001</v>
      </c>
      <c r="AP34" s="10">
        <v>0.32029999999999997</v>
      </c>
      <c r="AQ34" s="10">
        <v>0.26329999999999998</v>
      </c>
      <c r="AR34" s="10">
        <v>0.25690000000000002</v>
      </c>
      <c r="AS34" s="10">
        <v>0.25979999999999998</v>
      </c>
      <c r="AT34" s="10">
        <v>0.26319999999999999</v>
      </c>
      <c r="AU34" s="10">
        <v>0.2409</v>
      </c>
      <c r="AV34" s="10">
        <v>0.26</v>
      </c>
      <c r="AW34" s="11">
        <v>0.2278</v>
      </c>
      <c r="AX34" s="10">
        <v>0.30561329999999998</v>
      </c>
    </row>
    <row r="35" spans="1:50" x14ac:dyDescent="0.2">
      <c r="A35" s="10" t="s">
        <v>362</v>
      </c>
      <c r="B35" s="10" t="s">
        <v>363</v>
      </c>
      <c r="C35" s="11">
        <v>0.1976</v>
      </c>
      <c r="D35" s="11">
        <v>0.38450000000000001</v>
      </c>
      <c r="E35" s="11">
        <v>0.253</v>
      </c>
      <c r="F35" s="10">
        <v>0.1867</v>
      </c>
      <c r="G35" s="10">
        <v>0.32868939999999996</v>
      </c>
      <c r="H35" s="10">
        <v>0.27678429999999998</v>
      </c>
      <c r="I35" s="10">
        <v>0.33477500000000004</v>
      </c>
      <c r="J35" s="10">
        <v>0.2730687</v>
      </c>
      <c r="K35" s="11">
        <v>0.38429999999999997</v>
      </c>
      <c r="L35" s="10">
        <v>0.17460000000000001</v>
      </c>
      <c r="M35" s="10">
        <v>0.1933</v>
      </c>
      <c r="N35" s="10">
        <v>0.20580000000000001</v>
      </c>
      <c r="O35" s="10">
        <v>0.26250000000000001</v>
      </c>
      <c r="P35" s="10">
        <v>0.34789999999999999</v>
      </c>
      <c r="Q35" s="10">
        <v>0.25440000000000002</v>
      </c>
      <c r="R35" s="10">
        <v>0.34429999999999999</v>
      </c>
      <c r="S35" s="10">
        <v>0.4047</v>
      </c>
      <c r="T35" s="10">
        <v>0.23549999999999999</v>
      </c>
      <c r="U35" s="10">
        <v>0.24729999999999999</v>
      </c>
      <c r="V35" s="10">
        <v>0.26419999999999999</v>
      </c>
      <c r="W35" s="10">
        <v>0.22420000000000001</v>
      </c>
      <c r="X35" s="10">
        <v>0.21970000000000001</v>
      </c>
      <c r="Y35" s="11">
        <v>0.27329999999999999</v>
      </c>
      <c r="Z35" s="10">
        <v>0.31169999999999998</v>
      </c>
      <c r="AA35" s="11">
        <v>0.2545</v>
      </c>
      <c r="AB35" s="11">
        <v>0.33939999999999998</v>
      </c>
      <c r="AC35" s="10">
        <v>0.30459999999999998</v>
      </c>
      <c r="AD35" s="10">
        <v>0.26069999999999999</v>
      </c>
      <c r="AE35" s="10">
        <v>0.24310000000000001</v>
      </c>
      <c r="AF35" s="10">
        <v>0.2286</v>
      </c>
      <c r="AG35" s="10">
        <v>0.32082829999999996</v>
      </c>
      <c r="AH35" s="10">
        <v>0.24983190000000002</v>
      </c>
      <c r="AI35" s="10">
        <v>0.32770589999999999</v>
      </c>
      <c r="AJ35" s="10">
        <v>0.20330000000000001</v>
      </c>
      <c r="AK35" s="11">
        <v>0.48580000000000001</v>
      </c>
      <c r="AL35" s="10">
        <v>0.23430000000000001</v>
      </c>
      <c r="AM35" s="10">
        <v>0.3458</v>
      </c>
      <c r="AN35" s="10">
        <v>0.32400000000000001</v>
      </c>
      <c r="AO35" s="10">
        <v>0.22500000000000001</v>
      </c>
      <c r="AP35" s="10">
        <v>0.32640000000000002</v>
      </c>
      <c r="AQ35" s="10">
        <v>0.31630000000000003</v>
      </c>
      <c r="AR35" s="10">
        <v>0.26860000000000001</v>
      </c>
      <c r="AS35" s="10">
        <v>0.30780000000000002</v>
      </c>
      <c r="AT35" s="10">
        <v>0.34420000000000001</v>
      </c>
      <c r="AU35" s="10">
        <v>0.2432</v>
      </c>
      <c r="AV35" s="10">
        <v>0.31040000000000001</v>
      </c>
      <c r="AW35" s="11">
        <v>0.24410000000000001</v>
      </c>
      <c r="AX35" s="10">
        <v>0.29105220000000004</v>
      </c>
    </row>
    <row r="36" spans="1:50" x14ac:dyDescent="0.2">
      <c r="A36" s="10" t="s">
        <v>364</v>
      </c>
      <c r="B36" s="10" t="s">
        <v>365</v>
      </c>
      <c r="C36" s="11">
        <v>0.158</v>
      </c>
      <c r="D36" s="11">
        <v>0.25869999999999999</v>
      </c>
      <c r="E36" s="11">
        <v>0.2492</v>
      </c>
      <c r="F36" s="10">
        <v>0.16819999999999999</v>
      </c>
      <c r="G36" s="10">
        <v>0.27894420000000003</v>
      </c>
      <c r="H36" s="10">
        <v>0.20128699999999999</v>
      </c>
      <c r="I36" s="10">
        <v>0.28688159999999996</v>
      </c>
      <c r="J36" s="10">
        <v>0.23739750000000001</v>
      </c>
      <c r="K36" s="11">
        <v>0.3674</v>
      </c>
      <c r="L36" s="10">
        <v>0.13930000000000001</v>
      </c>
      <c r="M36" s="10">
        <v>0.16109999999999999</v>
      </c>
      <c r="N36" s="10">
        <v>0.18640000000000001</v>
      </c>
      <c r="O36" s="10">
        <v>0.217</v>
      </c>
      <c r="P36" s="10">
        <v>0.30980000000000002</v>
      </c>
      <c r="Q36" s="10">
        <v>0.1993</v>
      </c>
      <c r="R36" s="10">
        <v>0.25629999999999997</v>
      </c>
      <c r="S36" s="10">
        <v>0.32190000000000002</v>
      </c>
      <c r="T36" s="10">
        <v>0.18429999999999999</v>
      </c>
      <c r="U36" s="10">
        <v>0.19059999999999999</v>
      </c>
      <c r="V36" s="10">
        <v>0.22919999999999999</v>
      </c>
      <c r="W36" s="10">
        <v>0.1794</v>
      </c>
      <c r="X36" s="10">
        <v>0.19270000000000001</v>
      </c>
      <c r="Y36" s="11">
        <v>0.193</v>
      </c>
      <c r="Z36" s="10">
        <v>0.29170000000000001</v>
      </c>
      <c r="AA36" s="11">
        <v>0.23680000000000001</v>
      </c>
      <c r="AB36" s="11">
        <v>0.27839999999999998</v>
      </c>
      <c r="AC36" s="10">
        <v>0.2409</v>
      </c>
      <c r="AD36" s="10">
        <v>0.2044</v>
      </c>
      <c r="AE36" s="10">
        <v>0.20930000000000001</v>
      </c>
      <c r="AF36" s="10">
        <v>0.16839999999999999</v>
      </c>
      <c r="AG36" s="10">
        <v>0.25163779999999997</v>
      </c>
      <c r="AH36" s="10">
        <v>0.17795840000000002</v>
      </c>
      <c r="AI36" s="10">
        <v>0.24312610000000001</v>
      </c>
      <c r="AJ36" s="10">
        <v>0.1769</v>
      </c>
      <c r="AK36" s="11">
        <v>0.44569999999999999</v>
      </c>
      <c r="AL36" s="10">
        <v>0.2344</v>
      </c>
      <c r="AM36" s="10">
        <v>0.28760000000000002</v>
      </c>
      <c r="AN36" s="10">
        <v>0.25590000000000002</v>
      </c>
      <c r="AO36" s="10">
        <v>0.17069999999999999</v>
      </c>
      <c r="AP36" s="10">
        <v>0.31169999999999998</v>
      </c>
      <c r="AQ36" s="10">
        <v>0.2621</v>
      </c>
      <c r="AR36" s="10">
        <v>0.23749999999999999</v>
      </c>
      <c r="AS36" s="10">
        <v>0.24510000000000001</v>
      </c>
      <c r="AT36" s="10">
        <v>0.25669999999999998</v>
      </c>
      <c r="AU36" s="10">
        <v>0.22639999999999999</v>
      </c>
      <c r="AV36" s="10">
        <v>0.25640000000000002</v>
      </c>
      <c r="AW36" s="11">
        <v>0.19950000000000001</v>
      </c>
      <c r="AX36" s="10">
        <v>0.30990749999999995</v>
      </c>
    </row>
    <row r="37" spans="1:50" x14ac:dyDescent="0.2">
      <c r="A37" s="10" t="s">
        <v>366</v>
      </c>
      <c r="B37" s="10" t="s">
        <v>367</v>
      </c>
      <c r="C37" s="11">
        <v>0.29580000000000001</v>
      </c>
      <c r="D37" s="11">
        <v>0.497</v>
      </c>
      <c r="E37" s="11">
        <v>0.38769999999999999</v>
      </c>
      <c r="F37" s="10">
        <v>0.23350000000000001</v>
      </c>
      <c r="G37" s="10">
        <v>0.528671</v>
      </c>
      <c r="H37" s="10">
        <v>0.39408849999999995</v>
      </c>
      <c r="I37" s="10">
        <v>0.3641643</v>
      </c>
      <c r="J37" s="10">
        <v>0.36893169999999997</v>
      </c>
      <c r="K37" s="11">
        <v>0.72460000000000002</v>
      </c>
      <c r="L37" s="10">
        <v>0.3574</v>
      </c>
      <c r="M37" s="10">
        <v>0.25009999999999999</v>
      </c>
      <c r="N37" s="10">
        <v>0.34350000000000003</v>
      </c>
      <c r="O37" s="10">
        <v>0.37359999999999999</v>
      </c>
      <c r="P37" s="10">
        <v>0.43469999999999998</v>
      </c>
      <c r="Q37" s="10">
        <v>0.43469999999999998</v>
      </c>
      <c r="R37" s="10">
        <v>0.47660000000000002</v>
      </c>
      <c r="S37" s="10">
        <v>0.55789999999999995</v>
      </c>
      <c r="T37" s="10">
        <v>0.34749999999999998</v>
      </c>
      <c r="U37" s="10">
        <v>0.33300000000000002</v>
      </c>
      <c r="V37" s="10">
        <v>0.43240000000000001</v>
      </c>
      <c r="W37" s="10">
        <v>0.33110000000000001</v>
      </c>
      <c r="X37" s="10">
        <v>0.36080000000000001</v>
      </c>
      <c r="Y37" s="11">
        <v>0.29530000000000001</v>
      </c>
      <c r="Z37" s="10">
        <v>0.41710000000000003</v>
      </c>
      <c r="AA37" s="11">
        <v>0.44600000000000001</v>
      </c>
      <c r="AB37" s="11">
        <v>0.58230000000000004</v>
      </c>
      <c r="AC37" s="10">
        <v>0.33179999999999998</v>
      </c>
      <c r="AD37" s="10">
        <v>0.36990000000000001</v>
      </c>
      <c r="AE37" s="10">
        <v>0.4582</v>
      </c>
      <c r="AF37" s="10">
        <v>0.41880000000000001</v>
      </c>
      <c r="AG37" s="10">
        <v>0.40935960000000005</v>
      </c>
      <c r="AH37" s="10">
        <v>0.34992280000000003</v>
      </c>
      <c r="AI37" s="10">
        <v>0.42178549999999992</v>
      </c>
      <c r="AJ37" s="10">
        <v>0.3266</v>
      </c>
      <c r="AK37" s="11">
        <v>0.74590000000000001</v>
      </c>
      <c r="AL37" s="10">
        <v>0.47039999999999998</v>
      </c>
      <c r="AM37" s="10">
        <v>0.47549999999999998</v>
      </c>
      <c r="AN37" s="10">
        <v>0.437</v>
      </c>
      <c r="AO37" s="10">
        <v>0.3044</v>
      </c>
      <c r="AP37" s="10">
        <v>0.4017</v>
      </c>
      <c r="AQ37" s="10">
        <v>0.47860000000000003</v>
      </c>
      <c r="AR37" s="10">
        <v>0.34350000000000003</v>
      </c>
      <c r="AS37" s="10">
        <v>0.50160000000000005</v>
      </c>
      <c r="AT37" s="10">
        <v>0.56830000000000003</v>
      </c>
      <c r="AU37" s="10">
        <v>0.62429999999999997</v>
      </c>
      <c r="AV37" s="10">
        <v>0.3821</v>
      </c>
      <c r="AW37" s="11">
        <v>0.44990000000000002</v>
      </c>
      <c r="AX37" s="10">
        <v>0.48220770000000002</v>
      </c>
    </row>
    <row r="38" spans="1:50" x14ac:dyDescent="0.2">
      <c r="A38" s="10" t="s">
        <v>368</v>
      </c>
      <c r="B38" s="10" t="s">
        <v>369</v>
      </c>
      <c r="C38" s="11">
        <v>0.15559999999999999</v>
      </c>
      <c r="D38" s="11">
        <v>0.23649999999999999</v>
      </c>
      <c r="E38" s="11">
        <v>0.21510000000000001</v>
      </c>
      <c r="F38" s="10">
        <v>0.16209999999999999</v>
      </c>
      <c r="G38" s="10">
        <v>0.29217870000000001</v>
      </c>
      <c r="H38" s="10">
        <v>0.33668589999999998</v>
      </c>
      <c r="I38" s="10">
        <v>0.26856340000000001</v>
      </c>
      <c r="J38" s="10">
        <v>0.21152390000000001</v>
      </c>
      <c r="K38" s="11">
        <v>0.28370000000000001</v>
      </c>
      <c r="L38" s="10">
        <v>0.13539999999999999</v>
      </c>
      <c r="M38" s="10">
        <v>0.14979999999999999</v>
      </c>
      <c r="N38" s="10">
        <v>0.1832</v>
      </c>
      <c r="O38" s="10">
        <v>0.23050000000000001</v>
      </c>
      <c r="P38" s="10">
        <v>0.28089999999999998</v>
      </c>
      <c r="Q38" s="10">
        <v>0.20830000000000001</v>
      </c>
      <c r="R38" s="10">
        <v>0.2611</v>
      </c>
      <c r="S38" s="10">
        <v>0.29680000000000001</v>
      </c>
      <c r="T38" s="10">
        <v>0.1867</v>
      </c>
      <c r="U38" s="10">
        <v>0.17369999999999999</v>
      </c>
      <c r="V38" s="10">
        <v>0.2225</v>
      </c>
      <c r="W38" s="10">
        <v>0.1898</v>
      </c>
      <c r="X38" s="10">
        <v>0.1888</v>
      </c>
      <c r="Y38" s="11">
        <v>0.1923</v>
      </c>
      <c r="Z38" s="10">
        <v>0.26179999999999998</v>
      </c>
      <c r="AA38" s="11">
        <v>0.2142</v>
      </c>
      <c r="AB38" s="11">
        <v>0.27429999999999999</v>
      </c>
      <c r="AC38" s="10">
        <v>0.24579999999999999</v>
      </c>
      <c r="AD38" s="10">
        <v>0.18909999999999999</v>
      </c>
      <c r="AE38" s="10">
        <v>0.20760000000000001</v>
      </c>
      <c r="AF38" s="10">
        <v>0.15870000000000001</v>
      </c>
      <c r="AG38" s="10">
        <v>0.24927539999999998</v>
      </c>
      <c r="AH38" s="10">
        <v>0.1896989</v>
      </c>
      <c r="AI38" s="10">
        <v>0.23912540000000002</v>
      </c>
      <c r="AJ38" s="10">
        <v>0.16819999999999999</v>
      </c>
      <c r="AK38" s="11">
        <v>0.3977</v>
      </c>
      <c r="AL38" s="10">
        <v>0.2334</v>
      </c>
      <c r="AM38" s="10">
        <v>0.28799999999999998</v>
      </c>
      <c r="AN38" s="10">
        <v>0.23949999999999999</v>
      </c>
      <c r="AO38" s="10">
        <v>0.15579999999999999</v>
      </c>
      <c r="AP38" s="10">
        <v>0.28920000000000001</v>
      </c>
      <c r="AQ38" s="10">
        <v>0.25769999999999998</v>
      </c>
      <c r="AR38" s="10">
        <v>0.22839999999999999</v>
      </c>
      <c r="AS38" s="10">
        <v>0.26119999999999999</v>
      </c>
      <c r="AT38" s="10">
        <v>0.23849999999999999</v>
      </c>
      <c r="AU38" s="10">
        <v>0.2155</v>
      </c>
      <c r="AV38" s="10">
        <v>0.25369999999999998</v>
      </c>
      <c r="AW38" s="11">
        <v>0.20069999999999999</v>
      </c>
      <c r="AX38" s="10">
        <v>0.26835320000000001</v>
      </c>
    </row>
    <row r="39" spans="1:50" x14ac:dyDescent="0.2">
      <c r="A39" s="10" t="s">
        <v>370</v>
      </c>
      <c r="B39" s="10" t="s">
        <v>371</v>
      </c>
      <c r="C39" s="11">
        <v>0.14829999999999999</v>
      </c>
      <c r="D39" s="11">
        <v>0.27979999999999999</v>
      </c>
      <c r="E39" s="11">
        <v>0.21240000000000001</v>
      </c>
      <c r="F39" s="10">
        <v>0.154</v>
      </c>
      <c r="G39" s="10">
        <v>0.29164069999999997</v>
      </c>
      <c r="H39" s="10">
        <v>0.24479680000000001</v>
      </c>
      <c r="I39" s="10">
        <v>0.28094920000000001</v>
      </c>
      <c r="J39" s="10">
        <v>0.22231860000000001</v>
      </c>
      <c r="K39" s="11">
        <v>0.30659999999999998</v>
      </c>
      <c r="L39" s="10">
        <v>0.123</v>
      </c>
      <c r="M39" s="10">
        <v>0.1424</v>
      </c>
      <c r="N39" s="10">
        <v>0.16120000000000001</v>
      </c>
      <c r="O39" s="10">
        <v>0.1784</v>
      </c>
      <c r="P39" s="10">
        <v>0.28000000000000003</v>
      </c>
      <c r="Q39" s="10">
        <v>0.1905</v>
      </c>
      <c r="R39" s="10">
        <v>0.23780000000000001</v>
      </c>
      <c r="S39" s="10">
        <v>0.29749999999999999</v>
      </c>
      <c r="T39" s="10">
        <v>0.16639999999999999</v>
      </c>
      <c r="U39" s="10">
        <v>0.1618</v>
      </c>
      <c r="V39" s="10">
        <v>0.22259999999999999</v>
      </c>
      <c r="W39" s="10">
        <v>0.15679999999999999</v>
      </c>
      <c r="X39" s="10">
        <v>0.18260000000000001</v>
      </c>
      <c r="Y39" s="11">
        <v>0.19289999999999999</v>
      </c>
      <c r="Z39" s="10">
        <v>0.25669999999999998</v>
      </c>
      <c r="AA39" s="11">
        <v>0.19689999999999999</v>
      </c>
      <c r="AB39" s="11">
        <v>0.28349999999999997</v>
      </c>
      <c r="AC39" s="10">
        <v>0.28079999999999999</v>
      </c>
      <c r="AD39" s="10">
        <v>0.1966</v>
      </c>
      <c r="AE39" s="10">
        <v>0.20019999999999999</v>
      </c>
      <c r="AF39" s="10">
        <v>0.19819999999999999</v>
      </c>
      <c r="AG39" s="10">
        <v>0.25097810000000004</v>
      </c>
      <c r="AH39" s="10">
        <v>0.17486389999999999</v>
      </c>
      <c r="AI39" s="10">
        <v>0.24188739999999997</v>
      </c>
      <c r="AJ39" s="10">
        <v>0.17860000000000001</v>
      </c>
      <c r="AK39" s="11">
        <v>0.40679999999999999</v>
      </c>
      <c r="AL39" s="10">
        <v>0.26469999999999999</v>
      </c>
      <c r="AM39" s="10">
        <v>0.30220000000000002</v>
      </c>
      <c r="AN39" s="10">
        <v>0.2366</v>
      </c>
      <c r="AO39" s="10">
        <v>0.1479</v>
      </c>
      <c r="AP39" s="10">
        <v>0.28510000000000002</v>
      </c>
      <c r="AQ39" s="10">
        <v>0.26200000000000001</v>
      </c>
      <c r="AR39" s="10">
        <v>0.23380000000000001</v>
      </c>
      <c r="AS39" s="10">
        <v>0.2555</v>
      </c>
      <c r="AT39" s="10">
        <v>0.2341</v>
      </c>
      <c r="AU39" s="10">
        <v>0.17460000000000001</v>
      </c>
      <c r="AV39" s="10">
        <v>0.26119999999999999</v>
      </c>
      <c r="AW39" s="11">
        <v>0.17649999999999999</v>
      </c>
      <c r="AX39" s="10">
        <v>0.25024740000000001</v>
      </c>
    </row>
    <row r="40" spans="1:50" x14ac:dyDescent="0.2">
      <c r="A40" s="10" t="s">
        <v>372</v>
      </c>
      <c r="B40" s="10" t="s">
        <v>373</v>
      </c>
      <c r="C40" s="11">
        <v>0.18720000000000001</v>
      </c>
      <c r="D40" s="11">
        <v>0.30009999999999998</v>
      </c>
      <c r="E40" s="11">
        <v>0.26219999999999999</v>
      </c>
      <c r="F40" s="10">
        <v>0.15040000000000001</v>
      </c>
      <c r="G40" s="10">
        <v>0.33051359999999996</v>
      </c>
      <c r="H40" s="10">
        <v>0.25238170000000004</v>
      </c>
      <c r="I40" s="10">
        <v>0.28512959999999998</v>
      </c>
      <c r="J40" s="10">
        <v>0.26346639999999999</v>
      </c>
      <c r="K40" s="11">
        <v>0.35149999999999998</v>
      </c>
      <c r="L40" s="10">
        <v>0.16650000000000001</v>
      </c>
      <c r="M40" s="10">
        <v>0.1996</v>
      </c>
      <c r="N40" s="10">
        <v>0.21029999999999999</v>
      </c>
      <c r="O40" s="10">
        <v>0.23980000000000001</v>
      </c>
      <c r="P40" s="10">
        <v>0.33739999999999998</v>
      </c>
      <c r="Q40" s="10">
        <v>0.2331</v>
      </c>
      <c r="R40" s="10">
        <v>0.31009999999999999</v>
      </c>
      <c r="S40" s="10">
        <v>0.35470000000000002</v>
      </c>
      <c r="T40" s="10">
        <v>0.21909999999999999</v>
      </c>
      <c r="U40" s="10">
        <v>0.21929999999999999</v>
      </c>
      <c r="V40" s="10">
        <v>0.32119999999999999</v>
      </c>
      <c r="W40" s="10">
        <v>0.214</v>
      </c>
      <c r="X40" s="10">
        <v>0.21079999999999999</v>
      </c>
      <c r="Y40" s="11">
        <v>0.23130000000000001</v>
      </c>
      <c r="Z40" s="10">
        <v>0.28410000000000002</v>
      </c>
      <c r="AA40" s="11">
        <v>0.27679999999999999</v>
      </c>
      <c r="AB40" s="11">
        <v>0.34460000000000002</v>
      </c>
      <c r="AC40" s="10">
        <v>0.29239999999999999</v>
      </c>
      <c r="AD40" s="10">
        <v>0.26300000000000001</v>
      </c>
      <c r="AE40" s="10">
        <v>0.3886</v>
      </c>
      <c r="AF40" s="10">
        <v>0.18440000000000001</v>
      </c>
      <c r="AG40" s="10">
        <v>0.29000320000000002</v>
      </c>
      <c r="AH40" s="10">
        <v>0.22919610000000001</v>
      </c>
      <c r="AI40" s="10">
        <v>0.27216360000000006</v>
      </c>
      <c r="AJ40" s="10">
        <v>0.22559999999999999</v>
      </c>
      <c r="AK40" s="11">
        <v>0.40250000000000002</v>
      </c>
      <c r="AL40" s="10">
        <v>0.245</v>
      </c>
      <c r="AM40" s="10">
        <v>0.31540000000000001</v>
      </c>
      <c r="AN40" s="10">
        <v>0.28749999999999998</v>
      </c>
      <c r="AO40" s="10">
        <v>0.19789999999999999</v>
      </c>
      <c r="AP40" s="10">
        <v>0.31509999999999999</v>
      </c>
      <c r="AQ40" s="10">
        <v>0.29599999999999999</v>
      </c>
      <c r="AR40" s="10">
        <v>0.30509999999999998</v>
      </c>
      <c r="AS40" s="10">
        <v>0.32190000000000002</v>
      </c>
      <c r="AT40" s="10">
        <v>0.28179999999999999</v>
      </c>
      <c r="AU40" s="10">
        <v>0.23050000000000001</v>
      </c>
      <c r="AV40" s="10">
        <v>0.27860000000000001</v>
      </c>
      <c r="AW40" s="11">
        <v>0.2389</v>
      </c>
      <c r="AX40" s="10">
        <v>0.28066000000000002</v>
      </c>
    </row>
    <row r="41" spans="1:50" x14ac:dyDescent="0.2">
      <c r="A41" s="10" t="s">
        <v>374</v>
      </c>
      <c r="B41" s="10" t="s">
        <v>375</v>
      </c>
      <c r="C41" s="11">
        <v>0.19900000000000001</v>
      </c>
      <c r="D41" s="11">
        <v>0.28239999999999998</v>
      </c>
      <c r="E41" s="11">
        <v>0.2853</v>
      </c>
      <c r="F41" s="10">
        <v>0.14699999999999999</v>
      </c>
      <c r="G41" s="10">
        <v>0.32577250000000002</v>
      </c>
      <c r="H41" s="10">
        <v>0.37022550000000004</v>
      </c>
      <c r="I41" s="10">
        <v>0.33535789999999999</v>
      </c>
      <c r="J41" s="10">
        <v>0.2564227</v>
      </c>
      <c r="K41" s="11">
        <v>0.33210000000000001</v>
      </c>
      <c r="L41" s="10">
        <v>0.17960000000000001</v>
      </c>
      <c r="M41" s="10">
        <v>0.21940000000000001</v>
      </c>
      <c r="N41" s="10">
        <v>0.218</v>
      </c>
      <c r="O41" s="10">
        <v>0.23250000000000001</v>
      </c>
      <c r="P41" s="10">
        <v>0.32819999999999999</v>
      </c>
      <c r="Q41" s="10">
        <v>0.2311</v>
      </c>
      <c r="R41" s="10">
        <v>0.2351</v>
      </c>
      <c r="S41" s="10">
        <v>0.35520000000000002</v>
      </c>
      <c r="T41" s="10">
        <v>0.20830000000000001</v>
      </c>
      <c r="U41" s="10">
        <v>0.25940000000000002</v>
      </c>
      <c r="V41" s="10">
        <v>0.29770000000000002</v>
      </c>
      <c r="W41" s="10">
        <v>0.1794</v>
      </c>
      <c r="X41" s="10">
        <v>0.252</v>
      </c>
      <c r="Y41" s="11">
        <v>0.26479999999999998</v>
      </c>
      <c r="Z41" s="10">
        <v>0.27010000000000001</v>
      </c>
      <c r="AA41" s="11">
        <v>0.23710000000000001</v>
      </c>
      <c r="AB41" s="11">
        <v>0.34310000000000002</v>
      </c>
      <c r="AC41" s="10">
        <v>0.26790000000000003</v>
      </c>
      <c r="AD41" s="10">
        <v>0.2422</v>
      </c>
      <c r="AE41" s="10">
        <v>0.40039999999999998</v>
      </c>
      <c r="AF41" s="10">
        <v>0.24829999999999999</v>
      </c>
      <c r="AG41" s="10">
        <v>0.26119979999999998</v>
      </c>
      <c r="AH41" s="10">
        <v>0.18494330000000003</v>
      </c>
      <c r="AI41" s="10">
        <v>0.28511439999999999</v>
      </c>
      <c r="AJ41" s="10">
        <v>0.193</v>
      </c>
      <c r="AK41" s="11">
        <v>0.41010000000000002</v>
      </c>
      <c r="AL41" s="10">
        <v>0.2379</v>
      </c>
      <c r="AM41" s="10">
        <v>0.26</v>
      </c>
      <c r="AN41" s="10">
        <v>0.23630000000000001</v>
      </c>
      <c r="AO41" s="10">
        <v>0.2354</v>
      </c>
      <c r="AP41" s="10">
        <v>0.24360000000000001</v>
      </c>
      <c r="AQ41" s="10">
        <v>0.25580000000000003</v>
      </c>
      <c r="AR41" s="10">
        <v>0.31019999999999998</v>
      </c>
      <c r="AS41" s="10">
        <v>0.25740000000000002</v>
      </c>
      <c r="AT41" s="10">
        <v>0.2727</v>
      </c>
      <c r="AU41" s="10">
        <v>0.21279999999999999</v>
      </c>
      <c r="AV41" s="10">
        <v>0.222</v>
      </c>
      <c r="AW41" s="11">
        <v>0.24460000000000001</v>
      </c>
      <c r="AX41" s="10">
        <v>0.39142330000000003</v>
      </c>
    </row>
    <row r="42" spans="1:50" x14ac:dyDescent="0.2">
      <c r="A42" s="10" t="s">
        <v>376</v>
      </c>
      <c r="B42" s="10" t="s">
        <v>377</v>
      </c>
      <c r="C42" s="11">
        <v>0.1646</v>
      </c>
      <c r="D42" s="11">
        <v>0.22750000000000001</v>
      </c>
      <c r="E42" s="11">
        <v>0.2177</v>
      </c>
      <c r="F42" s="10">
        <v>0.13769999999999999</v>
      </c>
      <c r="G42" s="10">
        <v>0.31245020000000001</v>
      </c>
      <c r="H42" s="10">
        <v>0.21310879999999999</v>
      </c>
      <c r="I42" s="10">
        <v>0.29278850000000001</v>
      </c>
      <c r="J42" s="10">
        <v>0.20701559999999999</v>
      </c>
      <c r="K42" s="11">
        <v>0.30919999999999997</v>
      </c>
      <c r="L42" s="10">
        <v>0.14349999999999999</v>
      </c>
      <c r="M42" s="10">
        <v>0.13980000000000001</v>
      </c>
      <c r="N42" s="10">
        <v>0.1943</v>
      </c>
      <c r="O42" s="10">
        <v>0.1797</v>
      </c>
      <c r="P42" s="10">
        <v>0.27900000000000003</v>
      </c>
      <c r="Q42" s="10">
        <v>0.21329999999999999</v>
      </c>
      <c r="R42" s="10">
        <v>0.26190000000000002</v>
      </c>
      <c r="S42" s="10">
        <v>0.33100000000000002</v>
      </c>
      <c r="T42" s="10">
        <v>0.20860000000000001</v>
      </c>
      <c r="U42" s="10">
        <v>0.1686</v>
      </c>
      <c r="V42" s="10">
        <v>0.25790000000000002</v>
      </c>
      <c r="W42" s="10">
        <v>0.1779</v>
      </c>
      <c r="X42" s="10">
        <v>0.16420000000000001</v>
      </c>
      <c r="Y42" s="11">
        <v>0.2087</v>
      </c>
      <c r="Z42" s="10">
        <v>0.24879999999999999</v>
      </c>
      <c r="AA42" s="11">
        <v>0.18579999999999999</v>
      </c>
      <c r="AB42" s="11">
        <v>0.26200000000000001</v>
      </c>
      <c r="AC42" s="10">
        <v>0.25700000000000001</v>
      </c>
      <c r="AD42" s="10">
        <v>0.20580000000000001</v>
      </c>
      <c r="AE42" s="10">
        <v>0.20810000000000001</v>
      </c>
      <c r="AF42" s="10">
        <v>0.18809999999999999</v>
      </c>
      <c r="AG42" s="10">
        <v>0.23147760000000001</v>
      </c>
      <c r="AH42" s="10">
        <v>0.14471729999999999</v>
      </c>
      <c r="AI42" s="10">
        <v>0.2161872</v>
      </c>
      <c r="AJ42" s="10">
        <v>0.13539999999999999</v>
      </c>
      <c r="AK42" s="11">
        <v>0.4093</v>
      </c>
      <c r="AL42" s="10">
        <v>0.24970000000000001</v>
      </c>
      <c r="AM42" s="10">
        <v>0.28370000000000001</v>
      </c>
      <c r="AN42" s="10">
        <v>0.2394</v>
      </c>
      <c r="AO42" s="10">
        <v>0.1605</v>
      </c>
      <c r="AP42" s="10">
        <v>0.24030000000000001</v>
      </c>
      <c r="AQ42" s="10">
        <v>0.2964</v>
      </c>
      <c r="AR42" s="10">
        <v>0.2364</v>
      </c>
      <c r="AS42" s="10">
        <v>0.2661</v>
      </c>
      <c r="AT42" s="10">
        <v>0.29459999999999997</v>
      </c>
      <c r="AU42" s="10">
        <v>0.2298</v>
      </c>
      <c r="AV42" s="10">
        <v>0.2394</v>
      </c>
      <c r="AW42" s="11">
        <v>0.2114</v>
      </c>
      <c r="AX42" s="10">
        <v>0.2613664</v>
      </c>
    </row>
    <row r="43" spans="1:50" x14ac:dyDescent="0.2">
      <c r="A43" s="10" t="s">
        <v>378</v>
      </c>
      <c r="B43" s="10" t="s">
        <v>379</v>
      </c>
      <c r="C43" s="11">
        <v>0.19220000000000001</v>
      </c>
      <c r="D43" s="11">
        <v>0.24429999999999999</v>
      </c>
      <c r="E43" s="11">
        <v>0.22889999999999999</v>
      </c>
      <c r="F43" s="10">
        <v>0.13539999999999999</v>
      </c>
      <c r="G43" s="10">
        <v>0.27717930000000002</v>
      </c>
      <c r="H43" s="10">
        <v>0.28825599999999996</v>
      </c>
      <c r="I43" s="10">
        <v>0.29932720000000002</v>
      </c>
      <c r="J43" s="10">
        <v>0.23375760000000001</v>
      </c>
      <c r="K43" s="11">
        <v>0.3075</v>
      </c>
      <c r="L43" s="10">
        <v>0.14369999999999999</v>
      </c>
      <c r="M43" s="10">
        <v>0.17330000000000001</v>
      </c>
      <c r="N43" s="10">
        <v>0.18129999999999999</v>
      </c>
      <c r="O43" s="10">
        <v>0.222</v>
      </c>
      <c r="P43" s="10">
        <v>0.1734</v>
      </c>
      <c r="Q43" s="10">
        <v>0.2228</v>
      </c>
      <c r="R43" s="10">
        <v>0.27739999999999998</v>
      </c>
      <c r="S43" s="10">
        <v>0.35610000000000003</v>
      </c>
      <c r="T43" s="10">
        <v>0.20300000000000001</v>
      </c>
      <c r="U43" s="10">
        <v>0.2001</v>
      </c>
      <c r="V43" s="10">
        <v>0.33639999999999998</v>
      </c>
      <c r="W43" s="10">
        <v>0.20280000000000001</v>
      </c>
      <c r="X43" s="10">
        <v>0.2157</v>
      </c>
      <c r="Y43" s="11">
        <v>0.22520000000000001</v>
      </c>
      <c r="Z43" s="10">
        <v>0.20930000000000001</v>
      </c>
      <c r="AA43" s="11">
        <v>0.2087</v>
      </c>
      <c r="AB43" s="11">
        <v>0.3241</v>
      </c>
      <c r="AC43" s="10">
        <v>0.29509999999999997</v>
      </c>
      <c r="AD43" s="10">
        <v>0.2016</v>
      </c>
      <c r="AE43" s="10">
        <v>0.25240000000000001</v>
      </c>
      <c r="AF43" s="10">
        <v>0.1835</v>
      </c>
      <c r="AG43" s="10">
        <v>0.2893174</v>
      </c>
      <c r="AH43" s="10">
        <v>0.16608519999999999</v>
      </c>
      <c r="AI43" s="10">
        <v>0.27599310000000005</v>
      </c>
      <c r="AJ43" s="10">
        <v>0.18459999999999999</v>
      </c>
      <c r="AK43" s="11">
        <v>0.47139999999999999</v>
      </c>
      <c r="AL43" s="10">
        <v>0.24329999999999999</v>
      </c>
      <c r="AM43" s="10">
        <v>0.2959</v>
      </c>
      <c r="AN43" s="10">
        <v>0.28110000000000002</v>
      </c>
      <c r="AO43" s="10">
        <v>0.18740000000000001</v>
      </c>
      <c r="AP43" s="10">
        <v>0.29299999999999998</v>
      </c>
      <c r="AQ43" s="10">
        <v>0.30549999999999999</v>
      </c>
      <c r="AR43" s="10">
        <v>0.25729999999999997</v>
      </c>
      <c r="AS43" s="10">
        <v>0.27350000000000002</v>
      </c>
      <c r="AT43" s="10">
        <v>0.26719999999999999</v>
      </c>
      <c r="AU43" s="10">
        <v>0.2218</v>
      </c>
      <c r="AV43" s="10">
        <v>0.29670000000000002</v>
      </c>
      <c r="AW43" s="11">
        <v>0.2341</v>
      </c>
      <c r="AX43" s="10">
        <v>0.26224599999999992</v>
      </c>
    </row>
    <row r="44" spans="1:50" x14ac:dyDescent="0.2">
      <c r="A44" s="10" t="s">
        <v>380</v>
      </c>
      <c r="B44" s="10" t="s">
        <v>381</v>
      </c>
      <c r="C44" s="11">
        <v>0.18079999999999999</v>
      </c>
      <c r="D44" s="11">
        <v>0.27489999999999998</v>
      </c>
      <c r="E44" s="11">
        <v>0.25269999999999998</v>
      </c>
      <c r="F44" s="10">
        <v>0.1469</v>
      </c>
      <c r="G44" s="10">
        <v>0.25772030000000001</v>
      </c>
      <c r="H44" s="10">
        <v>0.28467190000000003</v>
      </c>
      <c r="I44" s="10">
        <v>0.2989716</v>
      </c>
      <c r="J44" s="10">
        <v>0.2234022</v>
      </c>
      <c r="K44" s="11">
        <v>0.3387</v>
      </c>
      <c r="L44" s="10">
        <v>0.14899999999999999</v>
      </c>
      <c r="M44" s="10">
        <v>0.1789</v>
      </c>
      <c r="N44" s="10">
        <v>0.19209999999999999</v>
      </c>
      <c r="O44" s="10">
        <v>0.23530000000000001</v>
      </c>
      <c r="P44" s="10">
        <v>0.30430000000000001</v>
      </c>
      <c r="Q44" s="10">
        <v>0.2334</v>
      </c>
      <c r="R44" s="10">
        <v>0.29160000000000003</v>
      </c>
      <c r="S44" s="10">
        <v>0.3926</v>
      </c>
      <c r="T44" s="10">
        <v>0.19359999999999999</v>
      </c>
      <c r="U44" s="10">
        <v>0.2271</v>
      </c>
      <c r="V44" s="10">
        <v>0.25850000000000001</v>
      </c>
      <c r="W44" s="10">
        <v>0.19439999999999999</v>
      </c>
      <c r="X44" s="10">
        <v>0.21179999999999999</v>
      </c>
      <c r="Y44" s="11">
        <v>0.2162</v>
      </c>
      <c r="Z44" s="10">
        <v>0.28260000000000002</v>
      </c>
      <c r="AA44" s="11">
        <v>0.23300000000000001</v>
      </c>
      <c r="AB44" s="11">
        <v>0.34189999999999998</v>
      </c>
      <c r="AC44" s="10">
        <v>0.26400000000000001</v>
      </c>
      <c r="AD44" s="10">
        <v>0.2417</v>
      </c>
      <c r="AE44" s="10">
        <v>0.33410000000000001</v>
      </c>
      <c r="AF44" s="10">
        <v>0.1888</v>
      </c>
      <c r="AG44" s="10">
        <v>0.24720140000000002</v>
      </c>
      <c r="AH44" s="10">
        <v>0.1978713</v>
      </c>
      <c r="AI44" s="10">
        <v>0.29624129999999999</v>
      </c>
      <c r="AJ44" s="10">
        <v>0.2064</v>
      </c>
      <c r="AK44" s="11">
        <v>0.4234</v>
      </c>
      <c r="AL44" s="10">
        <v>0.24049999999999999</v>
      </c>
      <c r="AM44" s="10">
        <v>0.3165</v>
      </c>
      <c r="AN44" s="10">
        <v>0.27279999999999999</v>
      </c>
      <c r="AO44" s="10">
        <v>0.17610000000000001</v>
      </c>
      <c r="AP44" s="10">
        <v>0.33779999999999999</v>
      </c>
      <c r="AQ44" s="10">
        <v>0.30249999999999999</v>
      </c>
      <c r="AR44" s="10">
        <v>0.27500000000000002</v>
      </c>
      <c r="AS44" s="10">
        <v>0.24460000000000001</v>
      </c>
      <c r="AT44" s="10">
        <v>0.28539999999999999</v>
      </c>
      <c r="AU44" s="10">
        <v>0.21110000000000001</v>
      </c>
      <c r="AV44" s="10">
        <v>0.29899999999999999</v>
      </c>
      <c r="AW44" s="11">
        <v>0.25369999999999998</v>
      </c>
      <c r="AX44" s="10">
        <v>0.28542219999999996</v>
      </c>
    </row>
    <row r="45" spans="1:50" x14ac:dyDescent="0.2">
      <c r="A45" s="10" t="s">
        <v>382</v>
      </c>
      <c r="B45" s="10" t="s">
        <v>383</v>
      </c>
      <c r="C45" s="11">
        <v>0.15959999999999999</v>
      </c>
      <c r="D45" s="11">
        <v>0.2283</v>
      </c>
      <c r="E45" s="11">
        <v>0.22900000000000001</v>
      </c>
      <c r="F45" s="10">
        <v>0.14369999999999999</v>
      </c>
      <c r="G45" s="10">
        <v>0.27908579999999994</v>
      </c>
      <c r="H45" s="10">
        <v>0.31536370000000002</v>
      </c>
      <c r="I45" s="10">
        <v>0.29769860000000004</v>
      </c>
      <c r="J45" s="10">
        <v>0.19976189999999999</v>
      </c>
      <c r="K45" s="11">
        <v>0.29570000000000002</v>
      </c>
      <c r="L45" s="10">
        <v>0.13370000000000001</v>
      </c>
      <c r="M45" s="10">
        <v>0.14580000000000001</v>
      </c>
      <c r="N45" s="10">
        <v>0.17180000000000001</v>
      </c>
      <c r="O45" s="10">
        <v>0.19170000000000001</v>
      </c>
      <c r="P45" s="10">
        <v>0.2944</v>
      </c>
      <c r="Q45" s="10">
        <v>0.217</v>
      </c>
      <c r="R45" s="10">
        <v>0.2384</v>
      </c>
      <c r="S45" s="10">
        <v>0.33329999999999999</v>
      </c>
      <c r="T45" s="10">
        <v>0.19850000000000001</v>
      </c>
      <c r="U45" s="10">
        <v>0.18859999999999999</v>
      </c>
      <c r="V45" s="10">
        <v>0.2344</v>
      </c>
      <c r="W45" s="10">
        <v>0.17469999999999999</v>
      </c>
      <c r="X45" s="10">
        <v>0.17399999999999999</v>
      </c>
      <c r="Y45" s="11">
        <v>0.1923</v>
      </c>
      <c r="Z45" s="10">
        <v>0.2621</v>
      </c>
      <c r="AA45" s="11">
        <v>0.21049999999999999</v>
      </c>
      <c r="AB45" s="11">
        <v>0.2671</v>
      </c>
      <c r="AC45" s="10">
        <v>0.2581</v>
      </c>
      <c r="AD45" s="10">
        <v>0.18970000000000001</v>
      </c>
      <c r="AE45" s="10">
        <v>0.20380000000000001</v>
      </c>
      <c r="AF45" s="10">
        <v>0.16350000000000001</v>
      </c>
      <c r="AG45" s="10">
        <v>0.24712280000000003</v>
      </c>
      <c r="AH45" s="10">
        <v>0.18158589999999999</v>
      </c>
      <c r="AI45" s="10">
        <v>0.25280409999999992</v>
      </c>
      <c r="AJ45" s="10">
        <v>0.16</v>
      </c>
      <c r="AK45" s="11">
        <v>0.42309999999999998</v>
      </c>
      <c r="AL45" s="10">
        <v>0.21229999999999999</v>
      </c>
      <c r="AM45" s="10">
        <v>0.29799999999999999</v>
      </c>
      <c r="AN45" s="10">
        <v>0.23219999999999999</v>
      </c>
      <c r="AO45" s="10">
        <v>0.14990000000000001</v>
      </c>
      <c r="AP45" s="10">
        <v>0.33250000000000002</v>
      </c>
      <c r="AQ45" s="10">
        <v>0.25209999999999999</v>
      </c>
      <c r="AR45" s="10">
        <v>0.22570000000000001</v>
      </c>
      <c r="AS45" s="10">
        <v>0.22739999999999999</v>
      </c>
      <c r="AT45" s="10">
        <v>0.23780000000000001</v>
      </c>
      <c r="AU45" s="10">
        <v>0.2291</v>
      </c>
      <c r="AV45" s="10">
        <v>0.23530000000000001</v>
      </c>
      <c r="AW45" s="11">
        <v>0.22620000000000001</v>
      </c>
      <c r="AX45" s="10">
        <v>0.28587400000000002</v>
      </c>
    </row>
    <row r="46" spans="1:50" x14ac:dyDescent="0.2">
      <c r="A46" s="10" t="s">
        <v>384</v>
      </c>
      <c r="B46" s="10" t="s">
        <v>385</v>
      </c>
      <c r="C46" s="11">
        <v>0.23849999999999999</v>
      </c>
      <c r="D46" s="11">
        <v>0.34620000000000001</v>
      </c>
      <c r="E46" s="11">
        <v>0.31090000000000001</v>
      </c>
      <c r="F46" s="10">
        <v>0.17899999999999999</v>
      </c>
      <c r="G46" s="10">
        <v>0.35957349999999999</v>
      </c>
      <c r="H46" s="10">
        <v>0.33208979999999994</v>
      </c>
      <c r="I46" s="10">
        <v>0.40923739999999997</v>
      </c>
      <c r="J46" s="10">
        <v>0.24951300000000001</v>
      </c>
      <c r="K46" s="11">
        <v>0.41739999999999999</v>
      </c>
      <c r="L46" s="10">
        <v>0.18590000000000001</v>
      </c>
      <c r="M46" s="10">
        <v>0.2034</v>
      </c>
      <c r="N46" s="10">
        <v>0.254</v>
      </c>
      <c r="O46" s="10">
        <v>0.2671</v>
      </c>
      <c r="P46" s="10">
        <v>0.3785</v>
      </c>
      <c r="Q46" s="10">
        <v>0.26229999999999998</v>
      </c>
      <c r="R46" s="10">
        <v>0.31159999999999999</v>
      </c>
      <c r="S46" s="10">
        <v>0.39710000000000001</v>
      </c>
      <c r="T46" s="10">
        <v>0.23200000000000001</v>
      </c>
      <c r="U46" s="10">
        <v>0.23780000000000001</v>
      </c>
      <c r="V46" s="10">
        <v>0.33129999999999998</v>
      </c>
      <c r="W46" s="10">
        <v>0.214</v>
      </c>
      <c r="X46" s="10">
        <v>0.24779999999999999</v>
      </c>
      <c r="Y46" s="11">
        <v>0.2596</v>
      </c>
      <c r="Z46" s="10">
        <v>0.30709999999999998</v>
      </c>
      <c r="AA46" s="11">
        <v>0.253</v>
      </c>
      <c r="AB46" s="11">
        <v>0.36820000000000003</v>
      </c>
      <c r="AC46" s="10">
        <v>0.33090000000000003</v>
      </c>
      <c r="AD46" s="10">
        <v>0.24729999999999999</v>
      </c>
      <c r="AE46" s="10">
        <v>0.30199999999999999</v>
      </c>
      <c r="AF46" s="10">
        <v>0.1976</v>
      </c>
      <c r="AG46" s="10">
        <v>0.34504860000000004</v>
      </c>
      <c r="AH46" s="10">
        <v>0.24629450000000003</v>
      </c>
      <c r="AI46" s="10">
        <v>0.31959490000000002</v>
      </c>
      <c r="AJ46" s="10">
        <v>0.2238</v>
      </c>
      <c r="AK46" s="11">
        <v>0.4874</v>
      </c>
      <c r="AL46" s="10">
        <v>0.26679999999999998</v>
      </c>
      <c r="AM46" s="10">
        <v>0.36909999999999998</v>
      </c>
      <c r="AN46" s="10">
        <v>0.33210000000000001</v>
      </c>
      <c r="AO46" s="10">
        <v>0.2271</v>
      </c>
      <c r="AP46" s="10">
        <v>0.4007</v>
      </c>
      <c r="AQ46" s="10">
        <v>0.34699999999999998</v>
      </c>
      <c r="AR46" s="10">
        <v>0.28860000000000002</v>
      </c>
      <c r="AS46" s="10">
        <v>0.30230000000000001</v>
      </c>
      <c r="AT46" s="10">
        <v>0.33090000000000003</v>
      </c>
      <c r="AU46" s="10">
        <v>0.29459999999999997</v>
      </c>
      <c r="AV46" s="10">
        <v>0.313</v>
      </c>
      <c r="AW46" s="11">
        <v>0.29849999999999999</v>
      </c>
      <c r="AX46" s="10">
        <v>0.28253200000000001</v>
      </c>
    </row>
    <row r="47" spans="1:50" x14ac:dyDescent="0.2">
      <c r="A47" s="10" t="s">
        <v>386</v>
      </c>
      <c r="B47" s="10" t="s">
        <v>387</v>
      </c>
      <c r="C47" s="11">
        <v>0.1933</v>
      </c>
      <c r="D47" s="11">
        <v>0.29949999999999999</v>
      </c>
      <c r="E47" s="11">
        <v>0.2656</v>
      </c>
      <c r="F47" s="10">
        <v>0.15659999999999999</v>
      </c>
      <c r="G47" s="10">
        <v>0.45703529999999998</v>
      </c>
      <c r="H47" s="10">
        <v>0.29032969999999997</v>
      </c>
      <c r="I47" s="10">
        <v>0.32292220000000005</v>
      </c>
      <c r="J47" s="10">
        <v>0.2453967</v>
      </c>
      <c r="K47" s="11">
        <v>0.40139999999999998</v>
      </c>
      <c r="L47" s="10">
        <v>0.15609999999999999</v>
      </c>
      <c r="M47" s="10">
        <v>0.2117</v>
      </c>
      <c r="N47" s="10">
        <v>0.2107</v>
      </c>
      <c r="O47" s="10">
        <v>0.2364</v>
      </c>
      <c r="P47" s="10">
        <v>0.3382</v>
      </c>
      <c r="Q47" s="10">
        <v>0.2344</v>
      </c>
      <c r="R47" s="10">
        <v>0.28770000000000001</v>
      </c>
      <c r="S47" s="10">
        <v>0.38390000000000002</v>
      </c>
      <c r="T47" s="10">
        <v>0.2089</v>
      </c>
      <c r="U47" s="10">
        <v>0.2263</v>
      </c>
      <c r="V47" s="10">
        <v>0.27939999999999998</v>
      </c>
      <c r="W47" s="10">
        <v>0.19320000000000001</v>
      </c>
      <c r="X47" s="10">
        <v>0.22720000000000001</v>
      </c>
      <c r="Y47" s="11">
        <v>0.25979999999999998</v>
      </c>
      <c r="Z47" s="10">
        <v>0.30199999999999999</v>
      </c>
      <c r="AA47" s="11">
        <v>0.2306</v>
      </c>
      <c r="AB47" s="11">
        <v>0.34489999999999998</v>
      </c>
      <c r="AC47" s="10">
        <v>0.2974</v>
      </c>
      <c r="AD47" s="10">
        <v>0.24010000000000001</v>
      </c>
      <c r="AE47" s="10">
        <v>0.32090000000000002</v>
      </c>
      <c r="AF47" s="10">
        <v>0.23860000000000001</v>
      </c>
      <c r="AG47" s="10">
        <v>0.30571229999999999</v>
      </c>
      <c r="AH47" s="10">
        <v>0.29052049999999996</v>
      </c>
      <c r="AI47" s="10">
        <v>0.30329000000000006</v>
      </c>
      <c r="AJ47" s="10">
        <v>0.20760000000000001</v>
      </c>
      <c r="AK47" s="11">
        <v>0.47070000000000001</v>
      </c>
      <c r="AL47" s="10">
        <v>0.24429999999999999</v>
      </c>
      <c r="AM47" s="10">
        <v>0.35620000000000002</v>
      </c>
      <c r="AN47" s="10">
        <v>0.2908</v>
      </c>
      <c r="AO47" s="10">
        <v>0.18679999999999999</v>
      </c>
      <c r="AP47" s="10">
        <v>0.41049999999999998</v>
      </c>
      <c r="AQ47" s="10">
        <v>0.31809999999999999</v>
      </c>
      <c r="AR47" s="10">
        <v>0.25969999999999999</v>
      </c>
      <c r="AS47" s="10">
        <v>0.27439999999999998</v>
      </c>
      <c r="AT47" s="10">
        <v>0.30559999999999998</v>
      </c>
      <c r="AU47" s="10">
        <v>0.24379999999999999</v>
      </c>
      <c r="AV47" s="10">
        <v>0.32529999999999998</v>
      </c>
      <c r="AW47" s="11">
        <v>0.24679999999999999</v>
      </c>
      <c r="AX47" s="10">
        <v>0.31538689999999997</v>
      </c>
    </row>
    <row r="48" spans="1:50" x14ac:dyDescent="0.2">
      <c r="A48" s="10" t="s">
        <v>388</v>
      </c>
      <c r="B48" s="10" t="s">
        <v>389</v>
      </c>
      <c r="C48" s="11">
        <v>0.1744</v>
      </c>
      <c r="D48" s="11">
        <v>0.2651</v>
      </c>
      <c r="E48" s="11">
        <v>0.308</v>
      </c>
      <c r="F48" s="10">
        <v>0.17879999999999999</v>
      </c>
      <c r="G48" s="10">
        <v>0.30235870000000004</v>
      </c>
      <c r="H48" s="10">
        <v>0.34602250000000001</v>
      </c>
      <c r="I48" s="10">
        <v>0.28402929999999998</v>
      </c>
      <c r="J48" s="10">
        <v>0.25235420000000003</v>
      </c>
      <c r="K48" s="11">
        <v>0.37319999999999998</v>
      </c>
      <c r="L48" s="10">
        <v>0.16189999999999999</v>
      </c>
      <c r="M48" s="10">
        <v>0.1638</v>
      </c>
      <c r="N48" s="10">
        <v>0.20369999999999999</v>
      </c>
      <c r="O48" s="10">
        <v>0.23300000000000001</v>
      </c>
      <c r="P48" s="10">
        <v>0.29160000000000003</v>
      </c>
      <c r="Q48" s="10">
        <v>0.22109999999999999</v>
      </c>
      <c r="R48" s="10">
        <v>0.27760000000000001</v>
      </c>
      <c r="S48" s="10">
        <v>0.372</v>
      </c>
      <c r="T48" s="10">
        <v>0.2026</v>
      </c>
      <c r="U48" s="10">
        <v>0.223</v>
      </c>
      <c r="V48" s="10">
        <v>0.28920000000000001</v>
      </c>
      <c r="W48" s="10">
        <v>0.1988</v>
      </c>
      <c r="X48" s="10">
        <v>0.22189999999999999</v>
      </c>
      <c r="Y48" s="11">
        <v>0.215</v>
      </c>
      <c r="Z48" s="10">
        <v>0.313</v>
      </c>
      <c r="AA48" s="11">
        <v>0.21890000000000001</v>
      </c>
      <c r="AB48" s="11">
        <v>0.30530000000000002</v>
      </c>
      <c r="AC48" s="10">
        <v>0.25390000000000001</v>
      </c>
      <c r="AD48" s="10">
        <v>0.2041</v>
      </c>
      <c r="AE48" s="10">
        <v>0.2278</v>
      </c>
      <c r="AF48" s="10">
        <v>0.17430000000000001</v>
      </c>
      <c r="AG48" s="10">
        <v>0.27321090000000003</v>
      </c>
      <c r="AH48" s="10">
        <v>0.20566540000000003</v>
      </c>
      <c r="AI48" s="10">
        <v>0.28947319999999999</v>
      </c>
      <c r="AJ48" s="10">
        <v>0.1888</v>
      </c>
      <c r="AK48" s="11">
        <v>0.44019999999999998</v>
      </c>
      <c r="AL48" s="10">
        <v>0.2349</v>
      </c>
      <c r="AM48" s="10">
        <v>0.31440000000000001</v>
      </c>
      <c r="AN48" s="10">
        <v>0.27839999999999998</v>
      </c>
      <c r="AO48" s="10">
        <v>0.17419999999999999</v>
      </c>
      <c r="AP48" s="10">
        <v>0.34250000000000003</v>
      </c>
      <c r="AQ48" s="10">
        <v>0.2888</v>
      </c>
      <c r="AR48" s="10">
        <v>0.25609999999999999</v>
      </c>
      <c r="AS48" s="10">
        <v>0.24979999999999999</v>
      </c>
      <c r="AT48" s="10">
        <v>0.2666</v>
      </c>
      <c r="AU48" s="10">
        <v>0.2296</v>
      </c>
      <c r="AV48" s="10">
        <v>0.26290000000000002</v>
      </c>
      <c r="AW48" s="11">
        <v>0.23430000000000001</v>
      </c>
      <c r="AX48" s="10">
        <v>0.27398659999999997</v>
      </c>
    </row>
    <row r="49" spans="1:50" x14ac:dyDescent="0.2">
      <c r="A49" s="10" t="s">
        <v>390</v>
      </c>
      <c r="B49" s="10" t="s">
        <v>391</v>
      </c>
      <c r="C49" s="11">
        <v>0.15890000000000001</v>
      </c>
      <c r="D49" s="11">
        <v>0.24629999999999999</v>
      </c>
      <c r="E49" s="11">
        <v>0.27129999999999999</v>
      </c>
      <c r="F49" s="10">
        <v>0.1661</v>
      </c>
      <c r="G49" s="10">
        <v>0.29312869999999996</v>
      </c>
      <c r="H49" s="10">
        <v>0.24764870000000003</v>
      </c>
      <c r="I49" s="10">
        <v>0.31558739999999996</v>
      </c>
      <c r="J49" s="10">
        <v>0.2376122</v>
      </c>
      <c r="K49" s="11">
        <v>0.34499999999999997</v>
      </c>
      <c r="L49" s="10">
        <v>0.14580000000000001</v>
      </c>
      <c r="M49" s="10">
        <v>0.1641</v>
      </c>
      <c r="N49" s="10">
        <v>0.19270000000000001</v>
      </c>
      <c r="O49" s="10">
        <v>0.19109999999999999</v>
      </c>
      <c r="P49" s="10">
        <v>0.29930000000000001</v>
      </c>
      <c r="Q49" s="10">
        <v>0.2135</v>
      </c>
      <c r="R49" s="10">
        <v>0.26889999999999997</v>
      </c>
      <c r="S49" s="10">
        <v>0.32329999999999998</v>
      </c>
      <c r="T49" s="10">
        <v>0.20330000000000001</v>
      </c>
      <c r="U49" s="10">
        <v>0.19109999999999999</v>
      </c>
      <c r="V49" s="10">
        <v>0.22170000000000001</v>
      </c>
      <c r="W49" s="10">
        <v>0.19209999999999999</v>
      </c>
      <c r="X49" s="10">
        <v>0.20749999999999999</v>
      </c>
      <c r="Y49" s="11">
        <v>0.22520000000000001</v>
      </c>
      <c r="Z49" s="10">
        <v>0.27210000000000001</v>
      </c>
      <c r="AA49" s="11">
        <v>0.19289999999999999</v>
      </c>
      <c r="AB49" s="11">
        <v>0.27910000000000001</v>
      </c>
      <c r="AC49" s="10">
        <v>0.26390000000000002</v>
      </c>
      <c r="AD49" s="10">
        <v>0.24429999999999999</v>
      </c>
      <c r="AE49" s="10">
        <v>0.20169999999999999</v>
      </c>
      <c r="AF49" s="10">
        <v>0.1565</v>
      </c>
      <c r="AG49" s="10">
        <v>0.25371189999999999</v>
      </c>
      <c r="AH49" s="10">
        <v>0.2114769</v>
      </c>
      <c r="AI49" s="10">
        <v>0.24778210000000001</v>
      </c>
      <c r="AJ49" s="10">
        <v>0.18140000000000001</v>
      </c>
      <c r="AK49" s="11">
        <v>0.37490000000000001</v>
      </c>
      <c r="AL49" s="10">
        <v>0.21060000000000001</v>
      </c>
      <c r="AM49" s="10">
        <v>0.29920000000000002</v>
      </c>
      <c r="AN49" s="10">
        <v>0.2419</v>
      </c>
      <c r="AO49" s="10">
        <v>0.15670000000000001</v>
      </c>
      <c r="AP49" s="10">
        <v>0.32119999999999999</v>
      </c>
      <c r="AQ49" s="10">
        <v>0.29830000000000001</v>
      </c>
      <c r="AR49" s="10">
        <v>0.26900000000000002</v>
      </c>
      <c r="AS49" s="10">
        <v>0.25800000000000001</v>
      </c>
      <c r="AT49" s="10">
        <v>0.25779999999999997</v>
      </c>
      <c r="AU49" s="10">
        <v>0.23430000000000001</v>
      </c>
      <c r="AV49" s="10">
        <v>0.25430000000000003</v>
      </c>
      <c r="AW49" s="11">
        <v>0.21929999999999999</v>
      </c>
      <c r="AX49" s="10">
        <v>0.24064010000000002</v>
      </c>
    </row>
    <row r="50" spans="1:50" x14ac:dyDescent="0.2">
      <c r="A50" s="10" t="s">
        <v>392</v>
      </c>
      <c r="B50" s="10" t="s">
        <v>393</v>
      </c>
      <c r="C50" s="11">
        <v>0.2051</v>
      </c>
      <c r="D50" s="11">
        <v>0.3478</v>
      </c>
      <c r="E50" s="11">
        <v>0.29010000000000002</v>
      </c>
      <c r="F50" s="10">
        <v>0.1787</v>
      </c>
      <c r="G50" s="10">
        <v>0.31049110000000002</v>
      </c>
      <c r="H50" s="10">
        <v>0.364929</v>
      </c>
      <c r="I50" s="10">
        <v>0.33342519999999998</v>
      </c>
      <c r="J50" s="10">
        <v>0.27652150000000003</v>
      </c>
      <c r="K50" s="11">
        <v>0.40400000000000003</v>
      </c>
      <c r="L50" s="10">
        <v>0.16320000000000001</v>
      </c>
      <c r="M50" s="10">
        <v>0.19939999999999999</v>
      </c>
      <c r="N50" s="10">
        <v>0.21010000000000001</v>
      </c>
      <c r="O50" s="10">
        <v>0.25800000000000001</v>
      </c>
      <c r="P50" s="10">
        <v>0.34060000000000001</v>
      </c>
      <c r="Q50" s="10">
        <v>0.24329999999999999</v>
      </c>
      <c r="R50" s="10">
        <v>0.3165</v>
      </c>
      <c r="S50" s="10">
        <v>0.41010000000000002</v>
      </c>
      <c r="T50" s="10">
        <v>0.20830000000000001</v>
      </c>
      <c r="U50" s="10">
        <v>0.23469999999999999</v>
      </c>
      <c r="V50" s="10">
        <v>0.27910000000000001</v>
      </c>
      <c r="W50" s="10">
        <v>0.2238</v>
      </c>
      <c r="X50" s="10">
        <v>0.2361</v>
      </c>
      <c r="Y50" s="11">
        <v>0.25390000000000001</v>
      </c>
      <c r="Z50" s="10">
        <v>0.31909999999999999</v>
      </c>
      <c r="AA50" s="11">
        <v>0.21179999999999999</v>
      </c>
      <c r="AB50" s="11">
        <v>0.3291</v>
      </c>
      <c r="AC50" s="10">
        <v>0.32729999999999998</v>
      </c>
      <c r="AD50" s="10">
        <v>0.2737</v>
      </c>
      <c r="AE50" s="10">
        <v>0.2515</v>
      </c>
      <c r="AF50" s="10">
        <v>0.2112</v>
      </c>
      <c r="AG50" s="10">
        <v>0.32425120000000007</v>
      </c>
      <c r="AH50" s="10">
        <v>0.26699580000000001</v>
      </c>
      <c r="AI50" s="10">
        <v>0.31016680000000002</v>
      </c>
      <c r="AJ50" s="10">
        <v>0.2165</v>
      </c>
      <c r="AK50" s="11">
        <v>0.42899999999999999</v>
      </c>
      <c r="AL50" s="10">
        <v>0.24010000000000001</v>
      </c>
      <c r="AM50" s="10">
        <v>0.34329999999999999</v>
      </c>
      <c r="AN50" s="10">
        <v>0.28810000000000002</v>
      </c>
      <c r="AO50" s="10">
        <v>0.20300000000000001</v>
      </c>
      <c r="AP50" s="10">
        <v>0.30830000000000002</v>
      </c>
      <c r="AQ50" s="10">
        <v>0.3342</v>
      </c>
      <c r="AR50" s="10">
        <v>0.27889999999999998</v>
      </c>
      <c r="AS50" s="10">
        <v>0.2838</v>
      </c>
      <c r="AT50" s="10">
        <v>0.31459999999999999</v>
      </c>
      <c r="AU50" s="10">
        <v>0.25509999999999999</v>
      </c>
      <c r="AV50" s="10">
        <v>0.30520000000000003</v>
      </c>
      <c r="AW50" s="11">
        <v>0.25559999999999999</v>
      </c>
      <c r="AX50" s="10">
        <v>0.3172413</v>
      </c>
    </row>
    <row r="51" spans="1:50" x14ac:dyDescent="0.2">
      <c r="A51" s="10" t="s">
        <v>394</v>
      </c>
      <c r="B51" s="10" t="s">
        <v>395</v>
      </c>
      <c r="C51" s="11">
        <v>0.16389999999999999</v>
      </c>
      <c r="D51" s="11">
        <v>0.24099999999999999</v>
      </c>
      <c r="E51" s="11">
        <v>0.2296</v>
      </c>
      <c r="F51" s="10">
        <v>0.1676</v>
      </c>
      <c r="G51" s="10">
        <v>0.26868449999999999</v>
      </c>
      <c r="H51" s="10">
        <v>0.2306811</v>
      </c>
      <c r="I51" s="10">
        <v>0.27821000000000001</v>
      </c>
      <c r="J51" s="10">
        <v>0.23546040000000001</v>
      </c>
      <c r="K51" s="11">
        <v>0.29060000000000002</v>
      </c>
      <c r="L51" s="10">
        <v>0.14299999999999999</v>
      </c>
      <c r="M51" s="10">
        <v>0.1744</v>
      </c>
      <c r="N51" s="10">
        <v>0.18329999999999999</v>
      </c>
      <c r="O51" s="10">
        <v>0.20080000000000001</v>
      </c>
      <c r="P51" s="10">
        <v>0.29170000000000001</v>
      </c>
      <c r="Q51" s="10">
        <v>0.2127</v>
      </c>
      <c r="R51" s="10">
        <v>0.26690000000000003</v>
      </c>
      <c r="S51" s="10">
        <v>0.33300000000000002</v>
      </c>
      <c r="T51" s="10">
        <v>0.17150000000000001</v>
      </c>
      <c r="U51" s="10">
        <v>0.19</v>
      </c>
      <c r="V51" s="10">
        <v>0.24479999999999999</v>
      </c>
      <c r="W51" s="10">
        <v>0.18629999999999999</v>
      </c>
      <c r="X51" s="10">
        <v>0.18820000000000001</v>
      </c>
      <c r="Y51" s="11">
        <v>0.19989999999999999</v>
      </c>
      <c r="Z51" s="10">
        <v>0.25850000000000001</v>
      </c>
      <c r="AA51" s="11">
        <v>0.19719999999999999</v>
      </c>
      <c r="AB51" s="11">
        <v>0.27860000000000001</v>
      </c>
      <c r="AC51" s="10">
        <v>0.25580000000000003</v>
      </c>
      <c r="AD51" s="10">
        <v>0.20649999999999999</v>
      </c>
      <c r="AE51" s="10">
        <v>0.18609999999999999</v>
      </c>
      <c r="AF51" s="10">
        <v>0.1615</v>
      </c>
      <c r="AG51" s="10">
        <v>0.2430196</v>
      </c>
      <c r="AH51" s="10">
        <v>0.20651140000000001</v>
      </c>
      <c r="AI51" s="10">
        <v>0.24047399999999999</v>
      </c>
      <c r="AJ51" s="10">
        <v>0.1807</v>
      </c>
      <c r="AK51" s="11">
        <v>0.38550000000000001</v>
      </c>
      <c r="AL51" s="10">
        <v>0.21820000000000001</v>
      </c>
      <c r="AM51" s="10">
        <v>0.29499999999999998</v>
      </c>
      <c r="AN51" s="10">
        <v>0.24390000000000001</v>
      </c>
      <c r="AO51" s="10">
        <v>0.1714</v>
      </c>
      <c r="AP51" s="10">
        <v>0.29680000000000001</v>
      </c>
      <c r="AQ51" s="10">
        <v>0.28899999999999998</v>
      </c>
      <c r="AR51" s="10">
        <v>0.23710000000000001</v>
      </c>
      <c r="AS51" s="10">
        <v>0.23810000000000001</v>
      </c>
      <c r="AT51" s="10">
        <v>0.25169999999999998</v>
      </c>
      <c r="AU51" s="10">
        <v>0.22320000000000001</v>
      </c>
      <c r="AV51" s="10">
        <v>0.25950000000000001</v>
      </c>
      <c r="AW51" s="11">
        <v>0.2021</v>
      </c>
      <c r="AX51" s="10">
        <v>0.24355909999999997</v>
      </c>
    </row>
    <row r="52" spans="1:50" x14ac:dyDescent="0.2">
      <c r="A52" s="10" t="s">
        <v>396</v>
      </c>
      <c r="B52" s="10" t="s">
        <v>397</v>
      </c>
      <c r="C52" s="11">
        <v>0.1913</v>
      </c>
      <c r="D52" s="11">
        <v>0.25390000000000001</v>
      </c>
      <c r="E52" s="11">
        <v>0.2208</v>
      </c>
      <c r="F52" s="10">
        <v>0.1474</v>
      </c>
      <c r="G52" s="10">
        <v>0.30973159999999994</v>
      </c>
      <c r="H52" s="10">
        <v>0.26332279999999997</v>
      </c>
      <c r="I52" s="10">
        <v>0.27908090000000002</v>
      </c>
      <c r="J52" s="10">
        <v>0.25634219999999996</v>
      </c>
      <c r="K52" s="11">
        <v>0.25659999999999999</v>
      </c>
      <c r="L52" s="10">
        <v>0.1414</v>
      </c>
      <c r="M52" s="10">
        <v>0.1933</v>
      </c>
      <c r="N52" s="10">
        <v>0.2011</v>
      </c>
      <c r="O52" s="10">
        <v>0.19209999999999999</v>
      </c>
      <c r="P52" s="10">
        <v>0.30370000000000003</v>
      </c>
      <c r="Q52" s="10">
        <v>0.2117</v>
      </c>
      <c r="R52" s="10">
        <v>0.27160000000000001</v>
      </c>
      <c r="S52" s="10">
        <v>0.33500000000000002</v>
      </c>
      <c r="T52" s="10">
        <v>0.20180000000000001</v>
      </c>
      <c r="U52" s="10">
        <v>0.19739999999999999</v>
      </c>
      <c r="V52" s="10">
        <v>0.22320000000000001</v>
      </c>
      <c r="W52" s="10">
        <v>0.1908</v>
      </c>
      <c r="X52" s="10">
        <v>0.1825</v>
      </c>
      <c r="Y52" s="11">
        <v>0.21</v>
      </c>
      <c r="Z52" s="10">
        <v>0.27879999999999999</v>
      </c>
      <c r="AA52" s="11">
        <v>0.2636</v>
      </c>
      <c r="AB52" s="11">
        <v>0.3246</v>
      </c>
      <c r="AC52" s="10">
        <v>0.27710000000000001</v>
      </c>
      <c r="AD52" s="10">
        <v>0.2331</v>
      </c>
      <c r="AE52" s="10">
        <v>0.25180000000000002</v>
      </c>
      <c r="AF52" s="10">
        <v>0.15559999999999999</v>
      </c>
      <c r="AG52" s="10">
        <v>0.26936049999999995</v>
      </c>
      <c r="AH52" s="10">
        <v>0.24623529999999999</v>
      </c>
      <c r="AI52" s="10">
        <v>0.24434330000000001</v>
      </c>
      <c r="AJ52" s="10">
        <v>0.20960000000000001</v>
      </c>
      <c r="AK52" s="11">
        <v>0.37040000000000001</v>
      </c>
      <c r="AL52" s="10">
        <v>0.20449999999999999</v>
      </c>
      <c r="AM52" s="10">
        <v>0.3125</v>
      </c>
      <c r="AN52" s="10">
        <v>0.23180000000000001</v>
      </c>
      <c r="AO52" s="10">
        <v>0.17319999999999999</v>
      </c>
      <c r="AP52" s="10">
        <v>0.31330000000000002</v>
      </c>
      <c r="AQ52" s="10">
        <v>0.29139999999999999</v>
      </c>
      <c r="AR52" s="10">
        <v>0.27300000000000002</v>
      </c>
      <c r="AS52" s="10">
        <v>0.25840000000000002</v>
      </c>
      <c r="AT52" s="10">
        <v>0.25979999999999998</v>
      </c>
      <c r="AU52" s="10">
        <v>0.19839999999999999</v>
      </c>
      <c r="AV52" s="10">
        <v>0.26540000000000002</v>
      </c>
      <c r="AW52" s="11">
        <v>0.25950000000000001</v>
      </c>
      <c r="AX52" s="10">
        <v>0.24898429999999999</v>
      </c>
    </row>
    <row r="53" spans="1:50" x14ac:dyDescent="0.2">
      <c r="A53" s="10" t="s">
        <v>398</v>
      </c>
      <c r="B53" s="10" t="s">
        <v>399</v>
      </c>
      <c r="C53" s="11">
        <v>0.21959999999999999</v>
      </c>
      <c r="D53" s="11">
        <v>0.3569</v>
      </c>
      <c r="E53" s="11">
        <v>0.36149999999999999</v>
      </c>
      <c r="F53" s="10">
        <v>0.14360000000000001</v>
      </c>
      <c r="G53" s="10">
        <v>0.28898169999999995</v>
      </c>
      <c r="H53" s="10">
        <v>0.36552340000000005</v>
      </c>
      <c r="I53" s="10">
        <v>0.32851730000000001</v>
      </c>
      <c r="J53" s="10">
        <v>0.26704220000000001</v>
      </c>
      <c r="K53" s="11">
        <v>0.31940000000000002</v>
      </c>
      <c r="L53" s="10">
        <v>0.17330000000000001</v>
      </c>
      <c r="M53" s="10">
        <v>0.18559999999999999</v>
      </c>
      <c r="N53" s="10">
        <v>0.21759999999999999</v>
      </c>
      <c r="O53" s="10">
        <v>0.2354</v>
      </c>
      <c r="P53" s="10">
        <v>0.3841</v>
      </c>
      <c r="Q53" s="10">
        <v>0.1782</v>
      </c>
      <c r="R53" s="10">
        <v>0.30230000000000001</v>
      </c>
      <c r="S53" s="10">
        <v>0.30230000000000001</v>
      </c>
      <c r="T53" s="10">
        <v>0.2167</v>
      </c>
      <c r="U53" s="10">
        <v>0.25169999999999998</v>
      </c>
      <c r="V53" s="10">
        <v>0.3155</v>
      </c>
      <c r="W53" s="10">
        <v>0.19750000000000001</v>
      </c>
      <c r="X53" s="10">
        <v>0.19370000000000001</v>
      </c>
      <c r="Y53" s="11">
        <v>0.23830000000000001</v>
      </c>
      <c r="Z53" s="10">
        <v>0.26100000000000001</v>
      </c>
      <c r="AA53" s="11">
        <v>0.3841</v>
      </c>
      <c r="AB53" s="11">
        <v>0.43719999999999998</v>
      </c>
      <c r="AC53" s="10">
        <v>0.2823</v>
      </c>
      <c r="AD53" s="10">
        <v>0.29299999999999998</v>
      </c>
      <c r="AE53" s="10">
        <v>0.3004</v>
      </c>
      <c r="AF53" s="10">
        <v>0.2427</v>
      </c>
      <c r="AG53" s="10">
        <v>0.25650340000000005</v>
      </c>
      <c r="AH53" s="10">
        <v>0.21719949999999999</v>
      </c>
      <c r="AI53" s="10">
        <v>0.30918210000000002</v>
      </c>
      <c r="AJ53" s="10">
        <v>0.19409999999999999</v>
      </c>
      <c r="AK53" s="11">
        <v>0.38250000000000001</v>
      </c>
      <c r="AL53" s="10">
        <v>0.26669999999999999</v>
      </c>
      <c r="AM53" s="10">
        <v>0.34570000000000001</v>
      </c>
      <c r="AN53" s="10">
        <v>0.33550000000000002</v>
      </c>
      <c r="AO53" s="10">
        <v>0.2041</v>
      </c>
      <c r="AP53" s="10">
        <v>0.2974</v>
      </c>
      <c r="AQ53" s="10">
        <v>0.29799999999999999</v>
      </c>
      <c r="AR53" s="10">
        <v>0.26119999999999999</v>
      </c>
      <c r="AS53" s="10">
        <v>0.27589999999999998</v>
      </c>
      <c r="AT53" s="10">
        <v>0.2954</v>
      </c>
      <c r="AU53" s="10">
        <v>0.17960000000000001</v>
      </c>
      <c r="AV53" s="10">
        <v>0.23280000000000001</v>
      </c>
      <c r="AW53" s="11">
        <v>0.23039999999999999</v>
      </c>
      <c r="AX53" s="10">
        <v>0.30430770000000007</v>
      </c>
    </row>
    <row r="54" spans="1:50" x14ac:dyDescent="0.2">
      <c r="A54" s="10" t="s">
        <v>400</v>
      </c>
      <c r="B54" s="10" t="s">
        <v>401</v>
      </c>
      <c r="C54" s="11">
        <v>0.1477</v>
      </c>
      <c r="D54" s="11">
        <v>0.2225</v>
      </c>
      <c r="E54" s="11">
        <v>0.2258</v>
      </c>
      <c r="F54" s="10">
        <v>0.1389</v>
      </c>
      <c r="G54" s="10">
        <v>0.2597159</v>
      </c>
      <c r="H54" s="10">
        <v>0.23171659999999999</v>
      </c>
      <c r="I54" s="10">
        <v>0.31201089999999998</v>
      </c>
      <c r="J54" s="10">
        <v>0.19478780000000001</v>
      </c>
      <c r="K54" s="11">
        <v>0.28789999999999999</v>
      </c>
      <c r="L54" s="10">
        <v>0.12429999999999999</v>
      </c>
      <c r="M54" s="10">
        <v>0.1497</v>
      </c>
      <c r="N54" s="10">
        <v>0.1782</v>
      </c>
      <c r="O54" s="10">
        <v>0.19239999999999999</v>
      </c>
      <c r="P54" s="10">
        <v>0.27460000000000001</v>
      </c>
      <c r="Q54" s="10">
        <v>0.20899999999999999</v>
      </c>
      <c r="R54" s="10">
        <v>0.2666</v>
      </c>
      <c r="S54" s="10">
        <v>0.32700000000000001</v>
      </c>
      <c r="T54" s="10">
        <v>0.1739</v>
      </c>
      <c r="U54" s="10">
        <v>0.18390000000000001</v>
      </c>
      <c r="V54" s="10">
        <v>0.20760000000000001</v>
      </c>
      <c r="W54" s="10">
        <v>0.18260000000000001</v>
      </c>
      <c r="X54" s="10">
        <v>0.1605</v>
      </c>
      <c r="Y54" s="11">
        <v>0.18759999999999999</v>
      </c>
      <c r="Z54" s="10">
        <v>0.25240000000000001</v>
      </c>
      <c r="AA54" s="11">
        <v>0.18779999999999999</v>
      </c>
      <c r="AB54" s="11">
        <v>0.27339999999999998</v>
      </c>
      <c r="AC54" s="10">
        <v>0.27100000000000002</v>
      </c>
      <c r="AD54" s="10">
        <v>0.2009</v>
      </c>
      <c r="AE54" s="10">
        <v>0.25359999999999999</v>
      </c>
      <c r="AF54" s="10">
        <v>0.15590000000000001</v>
      </c>
      <c r="AG54" s="10">
        <v>0.25304959999999999</v>
      </c>
      <c r="AH54" s="10">
        <v>0.16970849999999998</v>
      </c>
      <c r="AI54" s="10">
        <v>0.2270751</v>
      </c>
      <c r="AJ54" s="10">
        <v>0.1462</v>
      </c>
      <c r="AK54" s="11">
        <v>0.37740000000000001</v>
      </c>
      <c r="AL54" s="10">
        <v>0.22320000000000001</v>
      </c>
      <c r="AM54" s="10">
        <v>0.31869999999999998</v>
      </c>
      <c r="AN54" s="10">
        <v>0.23039999999999999</v>
      </c>
      <c r="AO54" s="10">
        <v>0.15559999999999999</v>
      </c>
      <c r="AP54" s="10">
        <v>0.26740000000000003</v>
      </c>
      <c r="AQ54" s="10">
        <v>0.27929999999999999</v>
      </c>
      <c r="AR54" s="10">
        <v>0.2384</v>
      </c>
      <c r="AS54" s="10">
        <v>0.2452</v>
      </c>
      <c r="AT54" s="10">
        <v>0.26129999999999998</v>
      </c>
      <c r="AU54" s="10">
        <v>0.20669999999999999</v>
      </c>
      <c r="AV54" s="10">
        <v>0.23080000000000001</v>
      </c>
      <c r="AW54" s="11">
        <v>0.1928</v>
      </c>
      <c r="AX54" s="10">
        <v>0.23386979999999996</v>
      </c>
    </row>
    <row r="55" spans="1:50" x14ac:dyDescent="0.2">
      <c r="A55" s="10" t="s">
        <v>402</v>
      </c>
      <c r="B55" s="10" t="s">
        <v>403</v>
      </c>
      <c r="C55" s="11">
        <v>0.15809999999999999</v>
      </c>
      <c r="D55" s="11">
        <v>0.25380000000000003</v>
      </c>
      <c r="E55" s="11">
        <v>0.24410000000000001</v>
      </c>
      <c r="F55" s="10">
        <v>0.14399999999999999</v>
      </c>
      <c r="G55" s="10">
        <v>0.3236697</v>
      </c>
      <c r="H55" s="10">
        <v>0.26841340000000002</v>
      </c>
      <c r="I55" s="10">
        <v>0.34111520000000001</v>
      </c>
      <c r="J55" s="10">
        <v>0.20904810000000001</v>
      </c>
      <c r="K55" s="11">
        <v>0.28339999999999999</v>
      </c>
      <c r="L55" s="10">
        <v>0.1212</v>
      </c>
      <c r="M55" s="10">
        <v>0.1492</v>
      </c>
      <c r="N55" s="10">
        <v>0.17630000000000001</v>
      </c>
      <c r="O55" s="10">
        <v>0.2097</v>
      </c>
      <c r="P55" s="10">
        <v>0.31109999999999999</v>
      </c>
      <c r="Q55" s="10">
        <v>0.23269999999999999</v>
      </c>
      <c r="R55" s="10">
        <v>0.27239999999999998</v>
      </c>
      <c r="S55" s="10">
        <v>0.36120000000000002</v>
      </c>
      <c r="T55" s="10">
        <v>0.20749999999999999</v>
      </c>
      <c r="U55" s="10">
        <v>0.19620000000000001</v>
      </c>
      <c r="V55" s="10">
        <v>0.2437</v>
      </c>
      <c r="W55" s="10">
        <v>0.18679999999999999</v>
      </c>
      <c r="X55" s="10">
        <v>0.19220000000000001</v>
      </c>
      <c r="Y55" s="11">
        <v>0.20749999999999999</v>
      </c>
      <c r="Z55" s="10">
        <v>0.26700000000000002</v>
      </c>
      <c r="AA55" s="11">
        <v>0.20519999999999999</v>
      </c>
      <c r="AB55" s="11">
        <v>0.28220000000000001</v>
      </c>
      <c r="AC55" s="10">
        <v>0.2918</v>
      </c>
      <c r="AD55" s="10">
        <v>0.2253</v>
      </c>
      <c r="AE55" s="10">
        <v>0.22090000000000001</v>
      </c>
      <c r="AF55" s="10">
        <v>0.16289999999999999</v>
      </c>
      <c r="AG55" s="10">
        <v>0.2799045</v>
      </c>
      <c r="AH55" s="10">
        <v>0.2096952</v>
      </c>
      <c r="AI55" s="10">
        <v>0.26699579999999995</v>
      </c>
      <c r="AJ55" s="10">
        <v>0.16289999999999999</v>
      </c>
      <c r="AK55" s="11">
        <v>0.3957</v>
      </c>
      <c r="AL55" s="10">
        <v>0.2535</v>
      </c>
      <c r="AM55" s="10">
        <v>0.33429999999999999</v>
      </c>
      <c r="AN55" s="10">
        <v>0.27139999999999997</v>
      </c>
      <c r="AO55" s="10">
        <v>0.1691</v>
      </c>
      <c r="AP55" s="10">
        <v>0.29389999999999999</v>
      </c>
      <c r="AQ55" s="10">
        <v>0.31209999999999999</v>
      </c>
      <c r="AR55" s="10">
        <v>0.26040000000000002</v>
      </c>
      <c r="AS55" s="10">
        <v>0.27460000000000001</v>
      </c>
      <c r="AT55" s="10">
        <v>0.2863</v>
      </c>
      <c r="AU55" s="10">
        <v>0.20419999999999999</v>
      </c>
      <c r="AV55" s="10">
        <v>0.29249999999999998</v>
      </c>
      <c r="AW55" s="11">
        <v>0.21179999999999999</v>
      </c>
      <c r="AX55" s="10">
        <v>0.32425390000000004</v>
      </c>
    </row>
    <row r="56" spans="1:50" x14ac:dyDescent="0.2">
      <c r="A56" s="10" t="s">
        <v>404</v>
      </c>
      <c r="B56" s="10" t="s">
        <v>405</v>
      </c>
      <c r="C56" s="11">
        <v>0.17979999999999999</v>
      </c>
      <c r="D56" s="11">
        <v>0.3095</v>
      </c>
      <c r="E56" s="11">
        <v>0.25569999999999998</v>
      </c>
      <c r="F56" s="10">
        <v>0.16320000000000001</v>
      </c>
      <c r="G56" s="10">
        <v>0.31859469999999995</v>
      </c>
      <c r="H56" s="10">
        <v>0.28991410000000001</v>
      </c>
      <c r="I56" s="10">
        <v>0.37304039999999994</v>
      </c>
      <c r="J56" s="10">
        <v>0.23180969999999998</v>
      </c>
      <c r="K56" s="11">
        <v>0.31730000000000003</v>
      </c>
      <c r="L56" s="10">
        <v>0.1462</v>
      </c>
      <c r="M56" s="10">
        <v>0.182</v>
      </c>
      <c r="N56" s="10">
        <v>0.1963</v>
      </c>
      <c r="O56" s="10">
        <v>0.2334</v>
      </c>
      <c r="P56" s="10">
        <v>0.31840000000000002</v>
      </c>
      <c r="Q56" s="10">
        <v>0.24879999999999999</v>
      </c>
      <c r="R56" s="10">
        <v>0.3075</v>
      </c>
      <c r="S56" s="10">
        <v>0.38540000000000002</v>
      </c>
      <c r="T56" s="10">
        <v>0.20580000000000001</v>
      </c>
      <c r="U56" s="10">
        <v>0.2356</v>
      </c>
      <c r="V56" s="10">
        <v>0.26340000000000002</v>
      </c>
      <c r="W56" s="10">
        <v>0.20749999999999999</v>
      </c>
      <c r="X56" s="10">
        <v>0.21890000000000001</v>
      </c>
      <c r="Y56" s="11">
        <v>0.22159999999999999</v>
      </c>
      <c r="Z56" s="10">
        <v>0.28539999999999999</v>
      </c>
      <c r="AA56" s="11">
        <v>0.25459999999999999</v>
      </c>
      <c r="AB56" s="11">
        <v>0.3347</v>
      </c>
      <c r="AC56" s="10">
        <v>0.36580000000000001</v>
      </c>
      <c r="AD56" s="10">
        <v>0.24829999999999999</v>
      </c>
      <c r="AE56" s="10">
        <v>0.2472</v>
      </c>
      <c r="AF56" s="10">
        <v>0.1943</v>
      </c>
      <c r="AG56" s="10">
        <v>0.31380450000000004</v>
      </c>
      <c r="AH56" s="10">
        <v>0.21094640000000001</v>
      </c>
      <c r="AI56" s="10">
        <v>0.30997149999999996</v>
      </c>
      <c r="AJ56" s="10">
        <v>0.19850000000000001</v>
      </c>
      <c r="AK56" s="11">
        <v>0.44940000000000002</v>
      </c>
      <c r="AL56" s="10">
        <v>0.25209999999999999</v>
      </c>
      <c r="AM56" s="10">
        <v>0.32</v>
      </c>
      <c r="AN56" s="10">
        <v>0.28649999999999998</v>
      </c>
      <c r="AO56" s="10">
        <v>0.1948</v>
      </c>
      <c r="AP56" s="10">
        <v>0.30980000000000002</v>
      </c>
      <c r="AQ56" s="10">
        <v>0.30819999999999997</v>
      </c>
      <c r="AR56" s="10">
        <v>0.26140000000000002</v>
      </c>
      <c r="AS56" s="10">
        <v>0.30359999999999998</v>
      </c>
      <c r="AT56" s="10">
        <v>0.2984</v>
      </c>
      <c r="AU56" s="10">
        <v>0.23089999999999999</v>
      </c>
      <c r="AV56" s="10">
        <v>0.2898</v>
      </c>
      <c r="AW56" s="11">
        <v>0.23960000000000001</v>
      </c>
      <c r="AX56" s="10">
        <v>0.31370180000000003</v>
      </c>
    </row>
    <row r="57" spans="1:50" x14ac:dyDescent="0.2">
      <c r="A57" s="10" t="s">
        <v>406</v>
      </c>
      <c r="B57" s="10" t="s">
        <v>407</v>
      </c>
      <c r="C57" s="11">
        <v>0.18759999999999999</v>
      </c>
      <c r="D57" s="11">
        <v>0.29949999999999999</v>
      </c>
      <c r="E57" s="11">
        <v>0.245</v>
      </c>
      <c r="F57" s="10">
        <v>0.14219999999999999</v>
      </c>
      <c r="G57" s="10">
        <v>0.31227959999999999</v>
      </c>
      <c r="H57" s="10">
        <v>0.27734269999999994</v>
      </c>
      <c r="I57" s="10">
        <v>0.29215610000000003</v>
      </c>
      <c r="J57" s="10">
        <v>0.27078049999999998</v>
      </c>
      <c r="K57" s="11">
        <v>0.32290000000000002</v>
      </c>
      <c r="L57" s="10">
        <v>0.1401</v>
      </c>
      <c r="M57" s="10">
        <v>0.1784</v>
      </c>
      <c r="N57" s="10">
        <v>0.19750000000000001</v>
      </c>
      <c r="O57" s="10">
        <v>0.22789999999999999</v>
      </c>
      <c r="P57" s="10">
        <v>0.31019999999999998</v>
      </c>
      <c r="Q57" s="10">
        <v>0.23369999999999999</v>
      </c>
      <c r="R57" s="10">
        <v>0.3054</v>
      </c>
      <c r="S57" s="10">
        <v>0.37869999999999998</v>
      </c>
      <c r="T57" s="10">
        <v>0.1928</v>
      </c>
      <c r="U57" s="10">
        <v>0.22700000000000001</v>
      </c>
      <c r="V57" s="10">
        <v>0.28000000000000003</v>
      </c>
      <c r="W57" s="10">
        <v>0.20269999999999999</v>
      </c>
      <c r="X57" s="10">
        <v>0.2064</v>
      </c>
      <c r="Y57" s="11">
        <v>0.23449999999999999</v>
      </c>
      <c r="Z57" s="10">
        <v>0.29060000000000002</v>
      </c>
      <c r="AA57" s="11">
        <v>0.21340000000000001</v>
      </c>
      <c r="AB57" s="11">
        <v>0.31769999999999998</v>
      </c>
      <c r="AC57" s="10">
        <v>0.32079999999999997</v>
      </c>
      <c r="AD57" s="10">
        <v>0.26500000000000001</v>
      </c>
      <c r="AE57" s="10">
        <v>0.33579999999999999</v>
      </c>
      <c r="AF57" s="10">
        <v>0.16819999999999999</v>
      </c>
      <c r="AG57" s="10">
        <v>0.31174060000000003</v>
      </c>
      <c r="AH57" s="10">
        <v>0.22668000000000002</v>
      </c>
      <c r="AI57" s="10">
        <v>0.30220959999999997</v>
      </c>
      <c r="AJ57" s="10">
        <v>0.19850000000000001</v>
      </c>
      <c r="AK57" s="11">
        <v>0.42459999999999998</v>
      </c>
      <c r="AL57" s="10">
        <v>0.2681</v>
      </c>
      <c r="AM57" s="10">
        <v>0.32090000000000002</v>
      </c>
      <c r="AN57" s="10">
        <v>0.27279999999999999</v>
      </c>
      <c r="AO57" s="10">
        <v>0.1711</v>
      </c>
      <c r="AP57" s="10">
        <v>0.27329999999999999</v>
      </c>
      <c r="AQ57" s="10">
        <v>0.28470000000000001</v>
      </c>
      <c r="AR57" s="10">
        <v>0.2535</v>
      </c>
      <c r="AS57" s="10">
        <v>0.30370000000000003</v>
      </c>
      <c r="AT57" s="10">
        <v>0.29980000000000001</v>
      </c>
      <c r="AU57" s="10">
        <v>0.23749999999999999</v>
      </c>
      <c r="AV57" s="10">
        <v>0.2969</v>
      </c>
      <c r="AW57" s="11">
        <v>0.22670000000000001</v>
      </c>
      <c r="AX57" s="10">
        <v>0.24150159999999998</v>
      </c>
    </row>
    <row r="58" spans="1:50" x14ac:dyDescent="0.2">
      <c r="A58" s="10" t="s">
        <v>408</v>
      </c>
      <c r="B58" s="10" t="s">
        <v>409</v>
      </c>
      <c r="C58" s="11">
        <v>0.17680000000000001</v>
      </c>
      <c r="D58" s="11">
        <v>0.25440000000000002</v>
      </c>
      <c r="E58" s="11">
        <v>0.23180000000000001</v>
      </c>
      <c r="F58" s="10">
        <v>0.1351</v>
      </c>
      <c r="G58" s="10">
        <v>0.37968630000000003</v>
      </c>
      <c r="H58" s="10">
        <v>0.2641597</v>
      </c>
      <c r="I58" s="10">
        <v>0.370477</v>
      </c>
      <c r="J58" s="10">
        <v>0.22436519999999999</v>
      </c>
      <c r="K58" s="11">
        <v>0.30809999999999998</v>
      </c>
      <c r="L58" s="10">
        <v>0.14510000000000001</v>
      </c>
      <c r="M58" s="10">
        <v>0.15559999999999999</v>
      </c>
      <c r="N58" s="10">
        <v>0.17949999999999999</v>
      </c>
      <c r="O58" s="10">
        <v>0.2228</v>
      </c>
      <c r="P58" s="10">
        <v>0.33560000000000001</v>
      </c>
      <c r="Q58" s="10">
        <v>0.23169999999999999</v>
      </c>
      <c r="R58" s="10">
        <v>0.2767</v>
      </c>
      <c r="S58" s="10">
        <v>0.35849999999999999</v>
      </c>
      <c r="T58" s="10">
        <v>0.1986</v>
      </c>
      <c r="U58" s="10">
        <v>0.1825</v>
      </c>
      <c r="V58" s="10">
        <v>0.2712</v>
      </c>
      <c r="W58" s="10">
        <v>0.1913</v>
      </c>
      <c r="X58" s="10">
        <v>0.17530000000000001</v>
      </c>
      <c r="Y58" s="11">
        <v>0.22439999999999999</v>
      </c>
      <c r="Z58" s="10">
        <v>0.27810000000000001</v>
      </c>
      <c r="AA58" s="11">
        <v>0.20380000000000001</v>
      </c>
      <c r="AB58" s="11">
        <v>0.28299999999999997</v>
      </c>
      <c r="AC58" s="10">
        <v>0.25019999999999998</v>
      </c>
      <c r="AD58" s="10">
        <v>0.2306</v>
      </c>
      <c r="AE58" s="10">
        <v>0.21390000000000001</v>
      </c>
      <c r="AF58" s="10">
        <v>0.16289999999999999</v>
      </c>
      <c r="AG58" s="10">
        <v>0.25906139999999994</v>
      </c>
      <c r="AH58" s="10">
        <v>0.25518059999999998</v>
      </c>
      <c r="AI58" s="10">
        <v>0.25222940000000005</v>
      </c>
      <c r="AJ58" s="10">
        <v>0.14299999999999999</v>
      </c>
      <c r="AK58" s="11">
        <v>0.41870000000000002</v>
      </c>
      <c r="AL58" s="10">
        <v>0.24940000000000001</v>
      </c>
      <c r="AM58" s="10">
        <v>0.32350000000000001</v>
      </c>
      <c r="AN58" s="10">
        <v>0.26079999999999998</v>
      </c>
      <c r="AO58" s="10">
        <v>0.17610000000000001</v>
      </c>
      <c r="AP58" s="10">
        <v>0.27710000000000001</v>
      </c>
      <c r="AQ58" s="10">
        <v>0.29089999999999999</v>
      </c>
      <c r="AR58" s="10">
        <v>0.25419999999999998</v>
      </c>
      <c r="AS58" s="10">
        <v>0.28220000000000001</v>
      </c>
      <c r="AT58" s="10">
        <v>0.30659999999999998</v>
      </c>
      <c r="AU58" s="10">
        <v>0.21290000000000001</v>
      </c>
      <c r="AV58" s="10">
        <v>0.23649999999999999</v>
      </c>
      <c r="AW58" s="11">
        <v>0.2346</v>
      </c>
      <c r="AX58" s="10">
        <v>0.23547799999999997</v>
      </c>
    </row>
    <row r="59" spans="1:50" x14ac:dyDescent="0.2">
      <c r="A59" s="10" t="s">
        <v>410</v>
      </c>
      <c r="B59" s="10" t="s">
        <v>411</v>
      </c>
      <c r="C59" s="11">
        <v>0.1792</v>
      </c>
      <c r="D59" s="11">
        <v>0.29160000000000003</v>
      </c>
      <c r="E59" s="11">
        <v>0.27379999999999999</v>
      </c>
      <c r="F59" s="10">
        <v>0.15759999999999999</v>
      </c>
      <c r="G59" s="10">
        <v>0.29234270000000001</v>
      </c>
      <c r="H59" s="10">
        <v>0.24395179999999997</v>
      </c>
      <c r="I59" s="10">
        <v>0.36342289999999999</v>
      </c>
      <c r="J59" s="10">
        <v>0.25365009999999999</v>
      </c>
      <c r="K59" s="11">
        <v>0.36009999999999998</v>
      </c>
      <c r="L59" s="10">
        <v>0.15190000000000001</v>
      </c>
      <c r="M59" s="10">
        <v>0.20119999999999999</v>
      </c>
      <c r="N59" s="10">
        <v>0.20119999999999999</v>
      </c>
      <c r="O59" s="10">
        <v>0.23119999999999999</v>
      </c>
      <c r="P59" s="10">
        <v>0.31369999999999998</v>
      </c>
      <c r="Q59" s="10">
        <v>0.2296</v>
      </c>
      <c r="R59" s="10">
        <v>0.30330000000000001</v>
      </c>
      <c r="S59" s="10">
        <v>0.38009999999999999</v>
      </c>
      <c r="T59" s="10">
        <v>0.20469999999999999</v>
      </c>
      <c r="U59" s="10">
        <v>0.2268</v>
      </c>
      <c r="V59" s="10">
        <v>0.25180000000000002</v>
      </c>
      <c r="W59" s="10">
        <v>0.2084</v>
      </c>
      <c r="X59" s="10">
        <v>0.2351</v>
      </c>
      <c r="Y59" s="11">
        <v>0.24399999999999999</v>
      </c>
      <c r="Z59" s="10">
        <v>0.31330000000000002</v>
      </c>
      <c r="AA59" s="11">
        <v>0.216</v>
      </c>
      <c r="AB59" s="11">
        <v>0.3327</v>
      </c>
      <c r="AC59" s="10">
        <v>0.35470000000000002</v>
      </c>
      <c r="AD59" s="10">
        <v>0.25669999999999998</v>
      </c>
      <c r="AE59" s="10">
        <v>0.2235</v>
      </c>
      <c r="AF59" s="10">
        <v>0.18079999999999999</v>
      </c>
      <c r="AG59" s="10">
        <v>0.29459709999999995</v>
      </c>
      <c r="AH59" s="10">
        <v>0.24236849999999999</v>
      </c>
      <c r="AI59" s="10">
        <v>0.30149859999999995</v>
      </c>
      <c r="AJ59" s="10">
        <v>0.20349999999999999</v>
      </c>
      <c r="AK59" s="11">
        <v>0.41670000000000001</v>
      </c>
      <c r="AL59" s="10">
        <v>0.22739999999999999</v>
      </c>
      <c r="AM59" s="10">
        <v>0.3417</v>
      </c>
      <c r="AN59" s="10">
        <v>0.29070000000000001</v>
      </c>
      <c r="AO59" s="10">
        <v>0.1865</v>
      </c>
      <c r="AP59" s="10">
        <v>0.32740000000000002</v>
      </c>
      <c r="AQ59" s="10">
        <v>0.29549999999999998</v>
      </c>
      <c r="AR59" s="10">
        <v>0.27479999999999999</v>
      </c>
      <c r="AS59" s="10">
        <v>0.30559999999999998</v>
      </c>
      <c r="AT59" s="10">
        <v>0.28889999999999999</v>
      </c>
      <c r="AU59" s="10">
        <v>0.22939999999999999</v>
      </c>
      <c r="AV59" s="10">
        <v>0.28149999999999997</v>
      </c>
      <c r="AW59" s="11">
        <v>0.2266</v>
      </c>
      <c r="AX59" s="10">
        <v>0.24849599999999999</v>
      </c>
    </row>
    <row r="60" spans="1:50" x14ac:dyDescent="0.2">
      <c r="A60" s="10" t="s">
        <v>412</v>
      </c>
      <c r="B60" s="10" t="s">
        <v>413</v>
      </c>
      <c r="C60" s="11">
        <v>0.16889999999999999</v>
      </c>
      <c r="D60" s="11">
        <v>0.28010000000000002</v>
      </c>
      <c r="E60" s="11">
        <v>0.25679999999999997</v>
      </c>
      <c r="F60" s="10">
        <v>0.15090000000000001</v>
      </c>
      <c r="G60" s="10">
        <v>0.29784860000000002</v>
      </c>
      <c r="H60" s="10">
        <v>0.26191449999999999</v>
      </c>
      <c r="I60" s="10">
        <v>0.35678499999999991</v>
      </c>
      <c r="J60" s="10">
        <v>0.24784069999999997</v>
      </c>
      <c r="K60" s="11">
        <v>0.39439999999999997</v>
      </c>
      <c r="L60" s="10">
        <v>0.15040000000000001</v>
      </c>
      <c r="M60" s="10">
        <v>0.18099999999999999</v>
      </c>
      <c r="N60" s="10">
        <v>0.19350000000000001</v>
      </c>
      <c r="O60" s="10">
        <v>0.2339</v>
      </c>
      <c r="P60" s="10">
        <v>0.30930000000000002</v>
      </c>
      <c r="Q60" s="10">
        <v>0.2185</v>
      </c>
      <c r="R60" s="10">
        <v>0.28960000000000002</v>
      </c>
      <c r="S60" s="10">
        <v>0.37590000000000001</v>
      </c>
      <c r="T60" s="10">
        <v>0.2031</v>
      </c>
      <c r="U60" s="10">
        <v>0.23860000000000001</v>
      </c>
      <c r="V60" s="10">
        <v>0.24629999999999999</v>
      </c>
      <c r="W60" s="10">
        <v>0.1852</v>
      </c>
      <c r="X60" s="10">
        <v>0.20369999999999999</v>
      </c>
      <c r="Y60" s="11">
        <v>0.2298</v>
      </c>
      <c r="Z60" s="10">
        <v>0.28499999999999998</v>
      </c>
      <c r="AA60" s="11">
        <v>0.21390000000000001</v>
      </c>
      <c r="AB60" s="11">
        <v>0.33169999999999999</v>
      </c>
      <c r="AC60" s="10">
        <v>0.32229999999999998</v>
      </c>
      <c r="AD60" s="10">
        <v>0.26690000000000003</v>
      </c>
      <c r="AE60" s="10">
        <v>0.2263</v>
      </c>
      <c r="AF60" s="10">
        <v>0.18559999999999999</v>
      </c>
      <c r="AG60" s="10">
        <v>0.28815599999999997</v>
      </c>
      <c r="AH60" s="10">
        <v>0.22740519999999997</v>
      </c>
      <c r="AI60" s="10">
        <v>0.31550990000000001</v>
      </c>
      <c r="AJ60" s="10">
        <v>0.19109999999999999</v>
      </c>
      <c r="AK60" s="11">
        <v>0.41649999999999998</v>
      </c>
      <c r="AL60" s="10">
        <v>0.24579999999999999</v>
      </c>
      <c r="AM60" s="10">
        <v>0.32500000000000001</v>
      </c>
      <c r="AN60" s="10">
        <v>0.26850000000000002</v>
      </c>
      <c r="AO60" s="10">
        <v>0.1817</v>
      </c>
      <c r="AP60" s="10">
        <v>0.30249999999999999</v>
      </c>
      <c r="AQ60" s="10">
        <v>0.2984</v>
      </c>
      <c r="AR60" s="10">
        <v>0.251</v>
      </c>
      <c r="AS60" s="10">
        <v>0.28420000000000001</v>
      </c>
      <c r="AT60" s="10">
        <v>0.2918</v>
      </c>
      <c r="AU60" s="10">
        <v>0.2346</v>
      </c>
      <c r="AV60" s="10">
        <v>0.27600000000000002</v>
      </c>
      <c r="AW60" s="11">
        <v>0.23830000000000001</v>
      </c>
      <c r="AX60" s="10">
        <v>0.27458339999999998</v>
      </c>
    </row>
    <row r="61" spans="1:50" x14ac:dyDescent="0.2">
      <c r="A61" s="10" t="s">
        <v>414</v>
      </c>
      <c r="B61" s="10" t="s">
        <v>415</v>
      </c>
      <c r="C61" s="11">
        <v>0.14760000000000001</v>
      </c>
      <c r="D61" s="11">
        <v>0.21079999999999999</v>
      </c>
      <c r="E61" s="11">
        <v>0.2392</v>
      </c>
      <c r="F61" s="10">
        <v>0.13009999999999999</v>
      </c>
      <c r="G61" s="10">
        <v>0.33300229999999997</v>
      </c>
      <c r="H61" s="10">
        <v>0.24062360000000002</v>
      </c>
      <c r="I61" s="10">
        <v>0.28845280000000001</v>
      </c>
      <c r="J61" s="10">
        <v>0.1935576</v>
      </c>
      <c r="K61" s="11">
        <v>0.31</v>
      </c>
      <c r="L61" s="10">
        <v>0.13880000000000001</v>
      </c>
      <c r="M61" s="10">
        <v>0.122</v>
      </c>
      <c r="N61" s="10">
        <v>0.16300000000000001</v>
      </c>
      <c r="O61" s="10">
        <v>0.1986</v>
      </c>
      <c r="P61" s="10">
        <v>0.26769999999999999</v>
      </c>
      <c r="Q61" s="10">
        <v>0.1691</v>
      </c>
      <c r="R61" s="10">
        <v>0.20830000000000001</v>
      </c>
      <c r="S61" s="10">
        <v>0.27910000000000001</v>
      </c>
      <c r="T61" s="10">
        <v>0.15629999999999999</v>
      </c>
      <c r="U61" s="10">
        <v>0.1812</v>
      </c>
      <c r="V61" s="10">
        <v>0.2077</v>
      </c>
      <c r="W61" s="10">
        <v>0.1512</v>
      </c>
      <c r="X61" s="10">
        <v>0.1784</v>
      </c>
      <c r="Y61" s="11">
        <v>0.19439999999999999</v>
      </c>
      <c r="Z61" s="10">
        <v>0.25769999999999998</v>
      </c>
      <c r="AA61" s="11">
        <v>0.18260000000000001</v>
      </c>
      <c r="AB61" s="11">
        <v>0.247</v>
      </c>
      <c r="AC61" s="10">
        <v>0.25900000000000001</v>
      </c>
      <c r="AD61" s="10">
        <v>0.21410000000000001</v>
      </c>
      <c r="AE61" s="10">
        <v>0.1721</v>
      </c>
      <c r="AF61" s="10">
        <v>0.1404</v>
      </c>
      <c r="AG61" s="10">
        <v>0.24431549999999999</v>
      </c>
      <c r="AH61" s="10">
        <v>0.19352320000000001</v>
      </c>
      <c r="AI61" s="10">
        <v>0.23269300000000001</v>
      </c>
      <c r="AJ61" s="10">
        <v>0.14599999999999999</v>
      </c>
      <c r="AK61" s="11">
        <v>0.36559999999999998</v>
      </c>
      <c r="AL61" s="10">
        <v>0.21340000000000001</v>
      </c>
      <c r="AM61" s="10">
        <v>0.3024</v>
      </c>
      <c r="AN61" s="10">
        <v>0.22800000000000001</v>
      </c>
      <c r="AO61" s="10">
        <v>0.14249999999999999</v>
      </c>
      <c r="AP61" s="10">
        <v>0.26350000000000001</v>
      </c>
      <c r="AQ61" s="10">
        <v>0.2379</v>
      </c>
      <c r="AR61" s="10">
        <v>0.2261</v>
      </c>
      <c r="AS61" s="10">
        <v>0.24890000000000001</v>
      </c>
      <c r="AT61" s="10">
        <v>0.2135</v>
      </c>
      <c r="AU61" s="10">
        <v>0.1799</v>
      </c>
      <c r="AV61" s="10">
        <v>0.23050000000000001</v>
      </c>
      <c r="AW61" s="11">
        <v>0.19980000000000001</v>
      </c>
      <c r="AX61" s="10">
        <v>0.23580079999999998</v>
      </c>
    </row>
    <row r="62" spans="1:50" x14ac:dyDescent="0.2">
      <c r="A62" s="10" t="s">
        <v>416</v>
      </c>
      <c r="B62" s="10" t="s">
        <v>417</v>
      </c>
      <c r="C62" s="11">
        <v>0.217</v>
      </c>
      <c r="D62" s="11">
        <v>0.31040000000000001</v>
      </c>
      <c r="E62" s="11">
        <v>0.26679999999999998</v>
      </c>
      <c r="F62" s="10">
        <v>0.17249999999999999</v>
      </c>
      <c r="G62" s="10">
        <v>0.3359356</v>
      </c>
      <c r="H62" s="10">
        <v>0.29043530000000001</v>
      </c>
      <c r="I62" s="10">
        <v>0.36641580000000007</v>
      </c>
      <c r="J62" s="10">
        <v>0.27514879999999997</v>
      </c>
      <c r="K62" s="11">
        <v>0.42849999999999999</v>
      </c>
      <c r="L62" s="10">
        <v>0.1943</v>
      </c>
      <c r="M62" s="10">
        <v>0.188</v>
      </c>
      <c r="N62" s="10">
        <v>0.22620000000000001</v>
      </c>
      <c r="O62" s="10">
        <v>0.25080000000000002</v>
      </c>
      <c r="P62" s="10">
        <v>0.34079999999999999</v>
      </c>
      <c r="Q62" s="10">
        <v>0.28199999999999997</v>
      </c>
      <c r="R62" s="10">
        <v>0.28270000000000001</v>
      </c>
      <c r="S62" s="10">
        <v>0.42059999999999997</v>
      </c>
      <c r="T62" s="10">
        <v>0.20269999999999999</v>
      </c>
      <c r="U62" s="10">
        <v>0.22850000000000001</v>
      </c>
      <c r="V62" s="10">
        <v>0.26129999999999998</v>
      </c>
      <c r="W62" s="10">
        <v>0.28539999999999999</v>
      </c>
      <c r="X62" s="10">
        <v>0.19550000000000001</v>
      </c>
      <c r="Y62" s="11">
        <v>0.29959999999999998</v>
      </c>
      <c r="Z62" s="10">
        <v>0.31580000000000003</v>
      </c>
      <c r="AA62" s="11">
        <v>0.2266</v>
      </c>
      <c r="AB62" s="11">
        <v>0.34620000000000001</v>
      </c>
      <c r="AC62" s="10">
        <v>0.3377</v>
      </c>
      <c r="AD62" s="10">
        <v>0.28920000000000001</v>
      </c>
      <c r="AE62" s="10">
        <v>0.23749999999999999</v>
      </c>
      <c r="AF62" s="10">
        <v>0.1699</v>
      </c>
      <c r="AG62" s="10">
        <v>0.339781</v>
      </c>
      <c r="AH62" s="10">
        <v>0.22761190000000001</v>
      </c>
      <c r="AI62" s="10">
        <v>0.29336090000000004</v>
      </c>
      <c r="AJ62" s="10">
        <v>0.1956</v>
      </c>
      <c r="AK62" s="11">
        <v>0.41820000000000002</v>
      </c>
      <c r="AL62" s="10">
        <v>0.26519999999999999</v>
      </c>
      <c r="AM62" s="10">
        <v>0.35620000000000002</v>
      </c>
      <c r="AN62" s="10">
        <v>0.29139999999999999</v>
      </c>
      <c r="AO62" s="10">
        <v>0.1855</v>
      </c>
      <c r="AP62" s="10">
        <v>0.28339999999999999</v>
      </c>
      <c r="AQ62" s="10">
        <v>0.32300000000000001</v>
      </c>
      <c r="AR62" s="10">
        <v>0.2676</v>
      </c>
      <c r="AS62" s="10">
        <v>0.3125</v>
      </c>
      <c r="AT62" s="10">
        <v>0.31859999999999999</v>
      </c>
      <c r="AU62" s="10">
        <v>0.27039999999999997</v>
      </c>
      <c r="AV62" s="10">
        <v>0.29980000000000001</v>
      </c>
      <c r="AW62" s="11">
        <v>0.24779999999999999</v>
      </c>
      <c r="AX62" s="10">
        <v>0.27970850000000003</v>
      </c>
    </row>
    <row r="63" spans="1:50" x14ac:dyDescent="0.2">
      <c r="A63" s="10" t="s">
        <v>418</v>
      </c>
      <c r="B63" s="10" t="s">
        <v>419</v>
      </c>
      <c r="C63" s="11">
        <v>0.1789</v>
      </c>
      <c r="D63" s="11">
        <v>0.27939999999999998</v>
      </c>
      <c r="E63" s="11">
        <v>0.2515</v>
      </c>
      <c r="F63" s="10">
        <v>0.13980000000000001</v>
      </c>
      <c r="G63" s="10">
        <v>0.35538649999999999</v>
      </c>
      <c r="H63" s="10">
        <v>0.3894725</v>
      </c>
      <c r="I63" s="10">
        <v>0.31503380000000003</v>
      </c>
      <c r="J63" s="10">
        <v>0.264816</v>
      </c>
      <c r="K63" s="11">
        <v>0.378</v>
      </c>
      <c r="L63" s="10">
        <v>0.14610000000000001</v>
      </c>
      <c r="M63" s="10">
        <v>0.18179999999999999</v>
      </c>
      <c r="N63" s="10">
        <v>0.20619999999999999</v>
      </c>
      <c r="O63" s="10">
        <v>0.23089999999999999</v>
      </c>
      <c r="P63" s="10">
        <v>0.28560000000000002</v>
      </c>
      <c r="Q63" s="10">
        <v>0.22389999999999999</v>
      </c>
      <c r="R63" s="10">
        <v>0.28599999999999998</v>
      </c>
      <c r="S63" s="10">
        <v>0.3634</v>
      </c>
      <c r="T63" s="10">
        <v>0.2072</v>
      </c>
      <c r="U63" s="10">
        <v>0.20580000000000001</v>
      </c>
      <c r="V63" s="10">
        <v>0.22770000000000001</v>
      </c>
      <c r="W63" s="10">
        <v>0.19719999999999999</v>
      </c>
      <c r="X63" s="10">
        <v>0.1963</v>
      </c>
      <c r="Y63" s="11">
        <v>0.24099999999999999</v>
      </c>
      <c r="Z63" s="10">
        <v>0.2676</v>
      </c>
      <c r="AA63" s="11">
        <v>0.29039999999999999</v>
      </c>
      <c r="AB63" s="11">
        <v>0.30919999999999997</v>
      </c>
      <c r="AC63" s="10">
        <v>0.28179999999999999</v>
      </c>
      <c r="AD63" s="10">
        <v>0.2414</v>
      </c>
      <c r="AE63" s="10">
        <v>0.25280000000000002</v>
      </c>
      <c r="AF63" s="10">
        <v>0.16300000000000001</v>
      </c>
      <c r="AG63" s="10">
        <v>0.33035269999999994</v>
      </c>
      <c r="AH63" s="10">
        <v>0.25553740000000003</v>
      </c>
      <c r="AI63" s="10">
        <v>0.27094379999999996</v>
      </c>
      <c r="AJ63" s="10">
        <v>0.18390000000000001</v>
      </c>
      <c r="AK63" s="11">
        <v>0.39960000000000001</v>
      </c>
      <c r="AL63" s="10">
        <v>0.24959999999999999</v>
      </c>
      <c r="AM63" s="10">
        <v>0.32519999999999999</v>
      </c>
      <c r="AN63" s="10">
        <v>0.26819999999999999</v>
      </c>
      <c r="AO63" s="10">
        <v>0.17560000000000001</v>
      </c>
      <c r="AP63" s="10">
        <v>0.29389999999999999</v>
      </c>
      <c r="AQ63" s="10">
        <v>0.30270000000000002</v>
      </c>
      <c r="AR63" s="10">
        <v>0.24660000000000001</v>
      </c>
      <c r="AS63" s="10">
        <v>0.2782</v>
      </c>
      <c r="AT63" s="10">
        <v>0.2757</v>
      </c>
      <c r="AU63" s="10">
        <v>0.21249999999999999</v>
      </c>
      <c r="AV63" s="10">
        <v>0.29849999999999999</v>
      </c>
      <c r="AW63" s="11">
        <v>0.22550000000000001</v>
      </c>
      <c r="AX63" s="10">
        <v>0.28312259999999995</v>
      </c>
    </row>
    <row r="64" spans="1:50" x14ac:dyDescent="0.2">
      <c r="A64" s="10" t="s">
        <v>420</v>
      </c>
      <c r="B64" s="10" t="s">
        <v>421</v>
      </c>
      <c r="C64" s="11">
        <v>0.23680000000000001</v>
      </c>
      <c r="D64" s="11">
        <v>0.25390000000000001</v>
      </c>
      <c r="E64" s="11">
        <v>0.26100000000000001</v>
      </c>
      <c r="F64" s="10">
        <v>0.14299999999999999</v>
      </c>
      <c r="G64" s="10">
        <v>0.31706560000000006</v>
      </c>
      <c r="H64" s="10">
        <v>0.29631189999999996</v>
      </c>
      <c r="I64" s="10">
        <v>0.31218689999999999</v>
      </c>
      <c r="J64" s="10">
        <v>0.26004510000000003</v>
      </c>
      <c r="K64" s="11">
        <v>0.3972</v>
      </c>
      <c r="L64" s="10">
        <v>0.15790000000000001</v>
      </c>
      <c r="M64" s="10">
        <v>0.18079999999999999</v>
      </c>
      <c r="N64" s="10">
        <v>0.23</v>
      </c>
      <c r="O64" s="10">
        <v>0.2394</v>
      </c>
      <c r="P64" s="10">
        <v>0.30059999999999998</v>
      </c>
      <c r="Q64" s="10">
        <v>0.23710000000000001</v>
      </c>
      <c r="R64" s="10">
        <v>0.3155</v>
      </c>
      <c r="S64" s="10">
        <v>0.3508</v>
      </c>
      <c r="T64" s="10">
        <v>0.19889999999999999</v>
      </c>
      <c r="U64" s="10">
        <v>0.19539999999999999</v>
      </c>
      <c r="V64" s="10">
        <v>0.25740000000000002</v>
      </c>
      <c r="W64" s="10">
        <v>0.20230000000000001</v>
      </c>
      <c r="X64" s="10">
        <v>0.1953</v>
      </c>
      <c r="Y64" s="11">
        <v>0.2014</v>
      </c>
      <c r="Z64" s="10">
        <v>0.2427</v>
      </c>
      <c r="AA64" s="11">
        <v>0.25469999999999998</v>
      </c>
      <c r="AB64" s="11">
        <v>0.3044</v>
      </c>
      <c r="AC64" s="10">
        <v>0.29380000000000001</v>
      </c>
      <c r="AD64" s="10">
        <v>0.249</v>
      </c>
      <c r="AE64" s="10">
        <v>0.25209999999999999</v>
      </c>
      <c r="AF64" s="10">
        <v>0.1459</v>
      </c>
      <c r="AG64" s="10">
        <v>0.28271730000000006</v>
      </c>
      <c r="AH64" s="10">
        <v>0.23444260000000003</v>
      </c>
      <c r="AI64" s="10">
        <v>0.27625760000000005</v>
      </c>
      <c r="AJ64" s="10">
        <v>0.20610000000000001</v>
      </c>
      <c r="AK64" s="11">
        <v>0.39190000000000003</v>
      </c>
      <c r="AL64" s="10">
        <v>0.22559999999999999</v>
      </c>
      <c r="AM64" s="10">
        <v>0.33950000000000002</v>
      </c>
      <c r="AN64" s="10">
        <v>0.26569999999999999</v>
      </c>
      <c r="AO64" s="10">
        <v>0.18740000000000001</v>
      </c>
      <c r="AP64" s="10">
        <v>0.29570000000000002</v>
      </c>
      <c r="AQ64" s="10">
        <v>0.29330000000000001</v>
      </c>
      <c r="AR64" s="10">
        <v>0.25840000000000002</v>
      </c>
      <c r="AS64" s="10">
        <v>0.2893</v>
      </c>
      <c r="AT64" s="10">
        <v>0.28010000000000002</v>
      </c>
      <c r="AU64" s="10">
        <v>0.22900000000000001</v>
      </c>
      <c r="AV64" s="10">
        <v>0.26490000000000002</v>
      </c>
      <c r="AW64" s="11">
        <v>0.23280000000000001</v>
      </c>
      <c r="AX64" s="10">
        <v>0.26518809999999998</v>
      </c>
    </row>
    <row r="65" spans="1:50" x14ac:dyDescent="0.2">
      <c r="A65" s="10" t="s">
        <v>422</v>
      </c>
      <c r="B65" s="10" t="s">
        <v>423</v>
      </c>
      <c r="C65" s="11">
        <v>0.19259999999999999</v>
      </c>
      <c r="D65" s="11">
        <v>0.2429</v>
      </c>
      <c r="E65" s="11">
        <v>0.23050000000000001</v>
      </c>
      <c r="F65" s="10">
        <v>0.13150000000000001</v>
      </c>
      <c r="G65" s="10">
        <v>0.25626929999999998</v>
      </c>
      <c r="H65" s="10">
        <v>0.23340599999999997</v>
      </c>
      <c r="I65" s="10">
        <v>0.26895480000000005</v>
      </c>
      <c r="J65" s="10">
        <v>0.26096580000000003</v>
      </c>
      <c r="K65" s="11">
        <v>7.5999999999999998E-2</v>
      </c>
      <c r="L65" s="10">
        <v>0.14699999999999999</v>
      </c>
      <c r="M65" s="10">
        <v>0.16259999999999999</v>
      </c>
      <c r="N65" s="10">
        <v>0.1842</v>
      </c>
      <c r="O65" s="10">
        <v>0.21390000000000001</v>
      </c>
      <c r="P65" s="10">
        <v>0.2903</v>
      </c>
      <c r="Q65" s="10">
        <v>0.21290000000000001</v>
      </c>
      <c r="R65" s="10">
        <v>0.18740000000000001</v>
      </c>
      <c r="S65" s="10">
        <v>0.2853</v>
      </c>
      <c r="T65" s="10">
        <v>0.1946</v>
      </c>
      <c r="U65" s="10">
        <v>0.29310000000000003</v>
      </c>
      <c r="V65" s="10">
        <v>0.2472</v>
      </c>
      <c r="W65" s="10">
        <v>0.1615</v>
      </c>
      <c r="X65" s="10">
        <v>0.26050000000000001</v>
      </c>
      <c r="Y65" s="11">
        <v>0.22689999999999999</v>
      </c>
      <c r="Z65" s="10">
        <v>0.23949999999999999</v>
      </c>
      <c r="AA65" s="11">
        <v>0.26290000000000002</v>
      </c>
      <c r="AB65" s="11">
        <v>0.29449999999999998</v>
      </c>
      <c r="AC65" s="10">
        <v>0.24379999999999999</v>
      </c>
      <c r="AD65" s="10">
        <v>0.21679999999999999</v>
      </c>
      <c r="AE65" s="10">
        <v>0.1993</v>
      </c>
      <c r="AF65" s="10">
        <v>0.18740000000000001</v>
      </c>
      <c r="AG65" s="10">
        <v>0.23276280000000005</v>
      </c>
      <c r="AH65" s="10">
        <v>0.19679050000000003</v>
      </c>
      <c r="AI65" s="10">
        <v>0.21559420000000001</v>
      </c>
      <c r="AJ65" s="10">
        <v>0.19650000000000001</v>
      </c>
      <c r="AK65" s="11">
        <v>0.34050000000000002</v>
      </c>
      <c r="AL65" s="10">
        <v>0.219</v>
      </c>
      <c r="AM65" s="10">
        <v>0.30309999999999998</v>
      </c>
      <c r="AN65" s="10">
        <v>0.21010000000000001</v>
      </c>
      <c r="AO65" s="10">
        <v>0.19739999999999999</v>
      </c>
      <c r="AP65" s="10">
        <v>0.33589999999999998</v>
      </c>
      <c r="AQ65" s="10">
        <v>0.2369</v>
      </c>
      <c r="AR65" s="10">
        <v>0.25609999999999999</v>
      </c>
      <c r="AS65" s="10">
        <v>0.21959999999999999</v>
      </c>
      <c r="AT65" s="10">
        <v>0.22739999999999999</v>
      </c>
      <c r="AU65" s="10">
        <v>0.2177</v>
      </c>
      <c r="AV65" s="10">
        <v>0.1973</v>
      </c>
      <c r="AW65" s="11">
        <v>0.217</v>
      </c>
      <c r="AX65" s="10">
        <v>0.28064990000000001</v>
      </c>
    </row>
    <row r="66" spans="1:50" x14ac:dyDescent="0.2">
      <c r="A66" s="10" t="s">
        <v>424</v>
      </c>
      <c r="B66" s="10" t="s">
        <v>425</v>
      </c>
      <c r="C66" s="11">
        <v>0.12670000000000001</v>
      </c>
      <c r="D66" s="11">
        <v>0.2555</v>
      </c>
      <c r="E66" s="11">
        <v>0.18390000000000001</v>
      </c>
      <c r="F66" s="10">
        <v>0.1331</v>
      </c>
      <c r="G66" s="10">
        <v>0.19937859999999999</v>
      </c>
      <c r="H66" s="10">
        <v>0.23439940000000001</v>
      </c>
      <c r="I66" s="10">
        <v>0.20220349999999998</v>
      </c>
      <c r="J66" s="10">
        <v>0.16038490000000002</v>
      </c>
      <c r="K66" s="11">
        <v>1.8700000000000001E-2</v>
      </c>
      <c r="L66" s="10">
        <v>0.1111</v>
      </c>
      <c r="M66" s="10">
        <v>0.13400000000000001</v>
      </c>
      <c r="N66" s="10">
        <v>0.14330000000000001</v>
      </c>
      <c r="O66" s="10">
        <v>0.1885</v>
      </c>
      <c r="P66" s="10">
        <v>0.21709999999999999</v>
      </c>
      <c r="Q66" s="10">
        <v>0.2586</v>
      </c>
      <c r="R66" s="10">
        <v>0.312</v>
      </c>
      <c r="S66" s="10">
        <v>0.38119999999999998</v>
      </c>
      <c r="T66" s="10">
        <v>0.21659999999999999</v>
      </c>
      <c r="U66" s="10">
        <v>0.2261</v>
      </c>
      <c r="V66" s="10">
        <v>0.17180000000000001</v>
      </c>
      <c r="W66" s="10">
        <v>0.20419999999999999</v>
      </c>
      <c r="X66" s="10">
        <v>0.15540000000000001</v>
      </c>
      <c r="Y66" s="11">
        <v>0.152</v>
      </c>
      <c r="Z66" s="10">
        <v>0.19789999999999999</v>
      </c>
      <c r="AA66" s="11">
        <v>0.15179999999999999</v>
      </c>
      <c r="AB66" s="11">
        <v>0.25740000000000002</v>
      </c>
      <c r="AC66" s="10">
        <v>0.24390000000000001</v>
      </c>
      <c r="AD66" s="10">
        <v>0.18729999999999999</v>
      </c>
      <c r="AE66" s="10">
        <v>0.17469999999999999</v>
      </c>
      <c r="AF66" s="10">
        <v>0.1661</v>
      </c>
      <c r="AG66" s="10">
        <v>0.19156230000000002</v>
      </c>
      <c r="AH66" s="10">
        <v>0.11325569999999999</v>
      </c>
      <c r="AI66" s="10">
        <v>0.20816130000000002</v>
      </c>
      <c r="AJ66" s="10">
        <v>0.1603</v>
      </c>
      <c r="AK66" s="11">
        <v>0.35339999999999999</v>
      </c>
      <c r="AL66" s="10">
        <v>0.253</v>
      </c>
      <c r="AM66" s="10">
        <v>0.22509999999999999</v>
      </c>
      <c r="AN66" s="10">
        <v>0.18099999999999999</v>
      </c>
      <c r="AO66" s="10">
        <v>0.13689999999999999</v>
      </c>
      <c r="AP66" s="10">
        <v>0.223</v>
      </c>
      <c r="AQ66" s="10">
        <v>0.31490000000000001</v>
      </c>
      <c r="AR66" s="10">
        <v>0.17829999999999999</v>
      </c>
      <c r="AS66" s="10">
        <v>0.1774</v>
      </c>
      <c r="AT66" s="10">
        <v>0.3271</v>
      </c>
      <c r="AU66" s="10">
        <v>0.22559999999999999</v>
      </c>
      <c r="AV66" s="10">
        <v>0.30020000000000002</v>
      </c>
      <c r="AW66" s="11">
        <v>0.15720000000000001</v>
      </c>
      <c r="AX66" s="10">
        <v>0.18924000000000002</v>
      </c>
    </row>
    <row r="67" spans="1:50" x14ac:dyDescent="0.2">
      <c r="A67" s="10" t="s">
        <v>426</v>
      </c>
      <c r="B67" s="10" t="s">
        <v>427</v>
      </c>
      <c r="C67" s="11">
        <v>0.1704</v>
      </c>
      <c r="D67" s="11">
        <v>0.25480000000000003</v>
      </c>
      <c r="E67" s="11">
        <v>0.2356</v>
      </c>
      <c r="F67" s="10">
        <v>0.1361</v>
      </c>
      <c r="G67" s="10">
        <v>0.3158012</v>
      </c>
      <c r="H67" s="10">
        <v>0.24278950000000002</v>
      </c>
      <c r="I67" s="10">
        <v>0.30502250000000003</v>
      </c>
      <c r="J67" s="10">
        <v>0.18598839999999997</v>
      </c>
      <c r="K67" s="11">
        <v>4.9500000000000002E-2</v>
      </c>
      <c r="L67" s="10">
        <v>0.1356</v>
      </c>
      <c r="M67" s="10">
        <v>0.1532</v>
      </c>
      <c r="N67" s="10">
        <v>0.15859999999999999</v>
      </c>
      <c r="O67" s="10">
        <v>0.19589999999999999</v>
      </c>
      <c r="P67" s="10">
        <v>0.29210000000000003</v>
      </c>
      <c r="Q67" s="10">
        <v>0.21440000000000001</v>
      </c>
      <c r="R67" s="10">
        <v>0.28179999999999999</v>
      </c>
      <c r="S67" s="10">
        <v>0.35920000000000002</v>
      </c>
      <c r="T67" s="10">
        <v>0.18129999999999999</v>
      </c>
      <c r="U67" s="10">
        <v>0.27860000000000001</v>
      </c>
      <c r="V67" s="10">
        <v>0.2155</v>
      </c>
      <c r="W67" s="10">
        <v>0.18229999999999999</v>
      </c>
      <c r="X67" s="10">
        <v>0.18210000000000001</v>
      </c>
      <c r="Y67" s="11">
        <v>0.20430000000000001</v>
      </c>
      <c r="Z67" s="10">
        <v>0.25390000000000001</v>
      </c>
      <c r="AA67" s="11">
        <v>0.2006</v>
      </c>
      <c r="AB67" s="11">
        <v>0.30840000000000001</v>
      </c>
      <c r="AC67" s="10">
        <v>0.28179999999999999</v>
      </c>
      <c r="AD67" s="10">
        <v>0.2079</v>
      </c>
      <c r="AE67" s="10">
        <v>0.21659999999999999</v>
      </c>
      <c r="AF67" s="10">
        <v>0.18290000000000001</v>
      </c>
      <c r="AG67" s="10">
        <v>0.28316200000000002</v>
      </c>
      <c r="AH67" s="10">
        <v>0.19591790000000001</v>
      </c>
      <c r="AI67" s="10">
        <v>0.27025510000000003</v>
      </c>
      <c r="AJ67" s="10">
        <v>0.18770000000000001</v>
      </c>
      <c r="AK67" s="11">
        <v>0.3851</v>
      </c>
      <c r="AL67" s="10">
        <v>0.23130000000000001</v>
      </c>
      <c r="AM67" s="10">
        <v>0.29959999999999998</v>
      </c>
      <c r="AN67" s="10">
        <v>0.26800000000000002</v>
      </c>
      <c r="AO67" s="10">
        <v>0.16209999999999999</v>
      </c>
      <c r="AP67" s="10">
        <v>0.28570000000000001</v>
      </c>
      <c r="AQ67" s="10">
        <v>0.29239999999999999</v>
      </c>
      <c r="AR67" s="10">
        <v>0.24399999999999999</v>
      </c>
      <c r="AS67" s="10">
        <v>0.26629999999999998</v>
      </c>
      <c r="AT67" s="10">
        <v>0.25950000000000001</v>
      </c>
      <c r="AU67" s="10">
        <v>0.1988</v>
      </c>
      <c r="AV67" s="10">
        <v>0.26319999999999999</v>
      </c>
      <c r="AW67" s="11">
        <v>0.2452</v>
      </c>
      <c r="AX67" s="10">
        <v>0.24400360000000001</v>
      </c>
    </row>
    <row r="68" spans="1:50" x14ac:dyDescent="0.2">
      <c r="A68" s="10" t="s">
        <v>428</v>
      </c>
      <c r="B68" s="10" t="s">
        <v>429</v>
      </c>
      <c r="C68" s="11">
        <v>0.18720000000000001</v>
      </c>
      <c r="D68" s="11">
        <v>0.31219999999999998</v>
      </c>
      <c r="E68" s="11">
        <v>0.25180000000000002</v>
      </c>
      <c r="F68" s="10">
        <v>0.15690000000000001</v>
      </c>
      <c r="G68" s="10">
        <v>0.2918925</v>
      </c>
      <c r="H68" s="10">
        <v>0.26689790000000002</v>
      </c>
      <c r="I68" s="10">
        <v>0.34000549999999996</v>
      </c>
      <c r="J68" s="10">
        <v>0.19821619999999998</v>
      </c>
      <c r="K68" s="11">
        <v>0.31919999999999998</v>
      </c>
      <c r="L68" s="10">
        <v>0.15509999999999999</v>
      </c>
      <c r="M68" s="10">
        <v>0.215</v>
      </c>
      <c r="N68" s="10">
        <v>0.18410000000000001</v>
      </c>
      <c r="O68" s="10">
        <v>0.23669999999999999</v>
      </c>
      <c r="P68" s="10">
        <v>0.30909999999999999</v>
      </c>
      <c r="Q68" s="10">
        <v>0.2258</v>
      </c>
      <c r="R68" s="10">
        <v>0.28720000000000001</v>
      </c>
      <c r="S68" s="10">
        <v>0.36480000000000001</v>
      </c>
      <c r="T68" s="10">
        <v>0.1925</v>
      </c>
      <c r="U68" s="10">
        <v>0.35520000000000002</v>
      </c>
      <c r="V68" s="10">
        <v>0.22550000000000001</v>
      </c>
      <c r="W68" s="10">
        <v>0.20649999999999999</v>
      </c>
      <c r="X68" s="10">
        <v>0.19800000000000001</v>
      </c>
      <c r="Y68" s="11">
        <v>0.21740000000000001</v>
      </c>
      <c r="Z68" s="10">
        <v>0.28210000000000002</v>
      </c>
      <c r="AA68" s="11">
        <v>0.23100000000000001</v>
      </c>
      <c r="AB68" s="11">
        <v>0.33960000000000001</v>
      </c>
      <c r="AC68" s="10">
        <v>0.32329999999999998</v>
      </c>
      <c r="AD68" s="10">
        <v>0.2762</v>
      </c>
      <c r="AE68" s="10">
        <v>0.31830000000000003</v>
      </c>
      <c r="AF68" s="10">
        <v>0.1837</v>
      </c>
      <c r="AG68" s="10">
        <v>0.30791620000000003</v>
      </c>
      <c r="AH68" s="10">
        <v>0.2255857</v>
      </c>
      <c r="AI68" s="10">
        <v>0.29453940000000001</v>
      </c>
      <c r="AJ68" s="10">
        <v>0.1958</v>
      </c>
      <c r="AK68" s="11">
        <v>0.39279999999999998</v>
      </c>
      <c r="AL68" s="10">
        <v>0.24030000000000001</v>
      </c>
      <c r="AM68" s="10">
        <v>0.31359999999999999</v>
      </c>
      <c r="AN68" s="10">
        <v>0.27839999999999998</v>
      </c>
      <c r="AO68" s="10">
        <v>0.185</v>
      </c>
      <c r="AP68" s="10">
        <v>0.30030000000000001</v>
      </c>
      <c r="AQ68" s="10">
        <v>0.33300000000000002</v>
      </c>
      <c r="AR68" s="10">
        <v>0.25700000000000001</v>
      </c>
      <c r="AS68" s="10">
        <v>0.2979</v>
      </c>
      <c r="AT68" s="10">
        <v>0.27650000000000002</v>
      </c>
      <c r="AU68" s="10">
        <v>0.224</v>
      </c>
      <c r="AV68" s="10">
        <v>0.28460000000000002</v>
      </c>
      <c r="AW68" s="11">
        <v>0.24110000000000001</v>
      </c>
      <c r="AX68" s="10">
        <v>0.27547519999999998</v>
      </c>
    </row>
    <row r="69" spans="1:50" x14ac:dyDescent="0.2">
      <c r="A69" s="10" t="s">
        <v>430</v>
      </c>
      <c r="B69" s="10" t="s">
        <v>431</v>
      </c>
      <c r="C69" s="11">
        <v>0.15590000000000001</v>
      </c>
      <c r="D69" s="11">
        <v>0.22939999999999999</v>
      </c>
      <c r="E69" s="11">
        <v>0.22389999999999999</v>
      </c>
      <c r="F69" s="10">
        <v>0.1391</v>
      </c>
      <c r="G69" s="10">
        <v>0.27238370000000006</v>
      </c>
      <c r="H69" s="10">
        <v>0.24163060000000003</v>
      </c>
      <c r="I69" s="10">
        <v>0.28725479999999998</v>
      </c>
      <c r="J69" s="10">
        <v>0.18818390000000002</v>
      </c>
      <c r="K69" s="11">
        <v>0.2999</v>
      </c>
      <c r="L69" s="10">
        <v>0.1208</v>
      </c>
      <c r="M69" s="10">
        <v>0.1527</v>
      </c>
      <c r="N69" s="10">
        <v>0.1741</v>
      </c>
      <c r="O69" s="10">
        <v>0.24490000000000001</v>
      </c>
      <c r="P69" s="10">
        <v>0.26800000000000002</v>
      </c>
      <c r="Q69" s="10">
        <v>0.20760000000000001</v>
      </c>
      <c r="R69" s="10">
        <v>0.24129999999999999</v>
      </c>
      <c r="S69" s="10">
        <v>0.32900000000000001</v>
      </c>
      <c r="T69" s="10">
        <v>0.1799</v>
      </c>
      <c r="U69" s="10">
        <v>0.26540000000000002</v>
      </c>
      <c r="V69" s="10">
        <v>0.2014</v>
      </c>
      <c r="W69" s="10">
        <v>0.18049999999999999</v>
      </c>
      <c r="X69" s="10">
        <v>0.1794</v>
      </c>
      <c r="Y69" s="11">
        <v>0.19239999999999999</v>
      </c>
      <c r="Z69" s="10">
        <v>0.2487</v>
      </c>
      <c r="AA69" s="11">
        <v>0.20610000000000001</v>
      </c>
      <c r="AB69" s="11">
        <v>0.27060000000000001</v>
      </c>
      <c r="AC69" s="10">
        <v>0.2626</v>
      </c>
      <c r="AD69" s="10">
        <v>0.19889999999999999</v>
      </c>
      <c r="AE69" s="10">
        <v>0.20880000000000001</v>
      </c>
      <c r="AF69" s="10">
        <v>0.1605</v>
      </c>
      <c r="AG69" s="10">
        <v>0.25507600000000002</v>
      </c>
      <c r="AH69" s="10">
        <v>0.19687470000000001</v>
      </c>
      <c r="AI69" s="10">
        <v>0.24558189999999996</v>
      </c>
      <c r="AJ69" s="10">
        <v>0.16200000000000001</v>
      </c>
      <c r="AK69" s="11">
        <v>0.35370000000000001</v>
      </c>
      <c r="AL69" s="10">
        <v>0.21590000000000001</v>
      </c>
      <c r="AM69" s="10">
        <v>0.28710000000000002</v>
      </c>
      <c r="AN69" s="10">
        <v>0.2382</v>
      </c>
      <c r="AO69" s="10">
        <v>0.16089999999999999</v>
      </c>
      <c r="AP69" s="10">
        <v>0.27789999999999998</v>
      </c>
      <c r="AQ69" s="10">
        <v>0.2883</v>
      </c>
      <c r="AR69" s="10">
        <v>0.23949999999999999</v>
      </c>
      <c r="AS69" s="10">
        <v>0.2596</v>
      </c>
      <c r="AT69" s="10">
        <v>0.25330000000000003</v>
      </c>
      <c r="AU69" s="10">
        <v>0.21440000000000001</v>
      </c>
      <c r="AV69" s="10">
        <v>0.25519999999999998</v>
      </c>
      <c r="AW69" s="11">
        <v>0.21479999999999999</v>
      </c>
      <c r="AX69" s="10">
        <v>0.25967790000000002</v>
      </c>
    </row>
    <row r="70" spans="1:50" x14ac:dyDescent="0.2">
      <c r="A70" s="10" t="s">
        <v>432</v>
      </c>
      <c r="B70" s="10" t="s">
        <v>433</v>
      </c>
      <c r="C70" s="11">
        <v>0.19589999999999999</v>
      </c>
      <c r="D70" s="11">
        <v>0.34539999999999998</v>
      </c>
      <c r="E70" s="11">
        <v>0.30099999999999999</v>
      </c>
      <c r="F70" s="10">
        <v>0.17749999999999999</v>
      </c>
      <c r="G70" s="10">
        <v>0.33926119999999993</v>
      </c>
      <c r="H70" s="10">
        <v>0.24795799999999998</v>
      </c>
      <c r="I70" s="10">
        <v>0.32196029999999998</v>
      </c>
      <c r="J70" s="10">
        <v>0.21872119999999998</v>
      </c>
      <c r="K70" s="11">
        <v>0.38100000000000001</v>
      </c>
      <c r="L70" s="10">
        <v>0.15670000000000001</v>
      </c>
      <c r="M70" s="10">
        <v>0.18279999999999999</v>
      </c>
      <c r="N70" s="10">
        <v>0.2167</v>
      </c>
      <c r="O70" s="10">
        <v>0.23139999999999999</v>
      </c>
      <c r="P70" s="10">
        <v>0.32779999999999998</v>
      </c>
      <c r="Q70" s="10">
        <v>0.23960000000000001</v>
      </c>
      <c r="R70" s="10">
        <v>0.29020000000000001</v>
      </c>
      <c r="S70" s="10">
        <v>0.38100000000000001</v>
      </c>
      <c r="T70" s="10">
        <v>0.23380000000000001</v>
      </c>
      <c r="U70" s="10">
        <v>0.35339999999999999</v>
      </c>
      <c r="V70" s="10">
        <v>0.25259999999999999</v>
      </c>
      <c r="W70" s="10">
        <v>0.20019999999999999</v>
      </c>
      <c r="X70" s="10">
        <v>0.2132</v>
      </c>
      <c r="Y70" s="11">
        <v>0.23400000000000001</v>
      </c>
      <c r="Z70" s="10">
        <v>0.28810000000000002</v>
      </c>
      <c r="AA70" s="11">
        <v>0.23630000000000001</v>
      </c>
      <c r="AB70" s="11">
        <v>0.32550000000000001</v>
      </c>
      <c r="AC70" s="10">
        <v>0.29449999999999998</v>
      </c>
      <c r="AD70" s="10">
        <v>0.22339999999999999</v>
      </c>
      <c r="AE70" s="10">
        <v>0.33639999999999998</v>
      </c>
      <c r="AF70" s="10">
        <v>0.19950000000000001</v>
      </c>
      <c r="AG70" s="10">
        <v>0.33260719999999999</v>
      </c>
      <c r="AH70" s="10">
        <v>0.23048060000000001</v>
      </c>
      <c r="AI70" s="10">
        <v>0.31015119999999996</v>
      </c>
      <c r="AJ70" s="10">
        <v>0.1993</v>
      </c>
      <c r="AK70" s="11">
        <v>0.4118</v>
      </c>
      <c r="AL70" s="10">
        <v>0.2346</v>
      </c>
      <c r="AM70" s="10">
        <v>0.32140000000000002</v>
      </c>
      <c r="AN70" s="10">
        <v>0.29930000000000001</v>
      </c>
      <c r="AO70" s="10">
        <v>0.21410000000000001</v>
      </c>
      <c r="AP70" s="10">
        <v>0.30180000000000001</v>
      </c>
      <c r="AQ70" s="10">
        <v>0.3034</v>
      </c>
      <c r="AR70" s="10">
        <v>0.28499999999999998</v>
      </c>
      <c r="AS70" s="10">
        <v>0.2984</v>
      </c>
      <c r="AT70" s="10">
        <v>0.30070000000000002</v>
      </c>
      <c r="AU70" s="10">
        <v>0.19259999999999999</v>
      </c>
      <c r="AV70" s="10">
        <v>0.29020000000000001</v>
      </c>
      <c r="AW70" s="11">
        <v>0.24079999999999999</v>
      </c>
      <c r="AX70" s="10">
        <v>0.30426209999999998</v>
      </c>
    </row>
    <row r="71" spans="1:50" x14ac:dyDescent="0.2">
      <c r="A71" s="10" t="s">
        <v>434</v>
      </c>
      <c r="B71" s="10" t="s">
        <v>435</v>
      </c>
      <c r="C71" s="11">
        <v>0.18579999999999999</v>
      </c>
      <c r="D71" s="11">
        <v>0.33279999999999998</v>
      </c>
      <c r="E71" s="11">
        <v>0.29470000000000002</v>
      </c>
      <c r="F71" s="10">
        <v>0.1552</v>
      </c>
      <c r="G71" s="10">
        <v>0.3621125</v>
      </c>
      <c r="H71" s="10">
        <v>0.33741810000000005</v>
      </c>
      <c r="I71" s="10">
        <v>0.33399499999999999</v>
      </c>
      <c r="J71" s="10">
        <v>0.2494334</v>
      </c>
      <c r="K71" s="11">
        <v>0.3841</v>
      </c>
      <c r="L71" s="10">
        <v>0.14929999999999999</v>
      </c>
      <c r="M71" s="10">
        <v>0.20369999999999999</v>
      </c>
      <c r="N71" s="10">
        <v>0.19550000000000001</v>
      </c>
      <c r="O71" s="10">
        <v>0.24840000000000001</v>
      </c>
      <c r="P71" s="10">
        <v>0.31979999999999997</v>
      </c>
      <c r="Q71" s="10">
        <v>0.2414</v>
      </c>
      <c r="R71" s="10">
        <v>0.28189999999999998</v>
      </c>
      <c r="S71" s="10">
        <v>0.37140000000000001</v>
      </c>
      <c r="T71" s="10">
        <v>0.20399999999999999</v>
      </c>
      <c r="U71" s="10">
        <v>0.33579999999999999</v>
      </c>
      <c r="V71" s="10">
        <v>0.25919999999999999</v>
      </c>
      <c r="W71" s="10">
        <v>0.20080000000000001</v>
      </c>
      <c r="X71" s="10">
        <v>0.20419999999999999</v>
      </c>
      <c r="Y71" s="11">
        <v>0.23719999999999999</v>
      </c>
      <c r="Z71" s="10">
        <v>0.29260000000000003</v>
      </c>
      <c r="AA71" s="11">
        <v>0.3054</v>
      </c>
      <c r="AB71" s="11">
        <v>0.33479999999999999</v>
      </c>
      <c r="AC71" s="10">
        <v>0.32200000000000001</v>
      </c>
      <c r="AD71" s="10">
        <v>0.26529999999999998</v>
      </c>
      <c r="AE71" s="10">
        <v>0.30109999999999998</v>
      </c>
      <c r="AF71" s="10">
        <v>0.2074</v>
      </c>
      <c r="AG71" s="10">
        <v>0.31289709999999998</v>
      </c>
      <c r="AH71" s="10">
        <v>0.31109300000000006</v>
      </c>
      <c r="AI71" s="10">
        <v>0.30730519999999995</v>
      </c>
      <c r="AJ71" s="10">
        <v>0.2059</v>
      </c>
      <c r="AK71" s="11">
        <v>0.43459999999999999</v>
      </c>
      <c r="AL71" s="10">
        <v>0.23</v>
      </c>
      <c r="AM71" s="10">
        <v>0.3367</v>
      </c>
      <c r="AN71" s="10">
        <v>0.30370000000000003</v>
      </c>
      <c r="AO71" s="10">
        <v>0.1983</v>
      </c>
      <c r="AP71" s="10">
        <v>0.313</v>
      </c>
      <c r="AQ71" s="10">
        <v>0.30209999999999998</v>
      </c>
      <c r="AR71" s="10">
        <v>0.27800000000000002</v>
      </c>
      <c r="AS71" s="10">
        <v>0.2949</v>
      </c>
      <c r="AT71" s="10">
        <v>0.30499999999999999</v>
      </c>
      <c r="AU71" s="10">
        <v>0.24079999999999999</v>
      </c>
      <c r="AV71" s="10">
        <v>0.29599999999999999</v>
      </c>
      <c r="AW71" s="11">
        <v>0.2366</v>
      </c>
      <c r="AX71" s="10">
        <v>0.29986470000000004</v>
      </c>
    </row>
    <row r="72" spans="1:50" x14ac:dyDescent="0.2">
      <c r="A72" s="10" t="s">
        <v>436</v>
      </c>
      <c r="B72" s="10" t="s">
        <v>437</v>
      </c>
      <c r="C72" s="11">
        <v>0.1726</v>
      </c>
      <c r="D72" s="11">
        <v>0.27579999999999999</v>
      </c>
      <c r="E72" s="11">
        <v>0.26910000000000001</v>
      </c>
      <c r="F72" s="10">
        <v>0.17169999999999999</v>
      </c>
      <c r="G72" s="10">
        <v>0.30827940000000004</v>
      </c>
      <c r="H72" s="10">
        <v>0.26814910000000003</v>
      </c>
      <c r="I72" s="10">
        <v>0.30728709999999998</v>
      </c>
      <c r="J72" s="10">
        <v>0.21877190000000002</v>
      </c>
      <c r="K72" s="11">
        <v>0.32169999999999999</v>
      </c>
      <c r="L72" s="10">
        <v>0.15010000000000001</v>
      </c>
      <c r="M72" s="10">
        <v>0.16059999999999999</v>
      </c>
      <c r="N72" s="10">
        <v>0.18559999999999999</v>
      </c>
      <c r="O72" s="10">
        <v>0.2031</v>
      </c>
      <c r="P72" s="10">
        <v>0.29010000000000002</v>
      </c>
      <c r="Q72" s="10">
        <v>0.19769999999999999</v>
      </c>
      <c r="R72" s="10">
        <v>0.2389</v>
      </c>
      <c r="S72" s="10">
        <v>0.3155</v>
      </c>
      <c r="T72" s="10">
        <v>0.1474</v>
      </c>
      <c r="U72" s="10">
        <v>0.29199999999999998</v>
      </c>
      <c r="V72" s="10">
        <v>0.23400000000000001</v>
      </c>
      <c r="W72" s="10">
        <v>0.16819999999999999</v>
      </c>
      <c r="X72" s="10">
        <v>0.18959999999999999</v>
      </c>
      <c r="Y72" s="11">
        <v>0.2137</v>
      </c>
      <c r="Z72" s="10">
        <v>0.25600000000000001</v>
      </c>
      <c r="AA72" s="11">
        <v>0.218</v>
      </c>
      <c r="AB72" s="11">
        <v>0.3075</v>
      </c>
      <c r="AC72" s="10">
        <v>0.2974</v>
      </c>
      <c r="AD72" s="10">
        <v>0.23250000000000001</v>
      </c>
      <c r="AE72" s="10">
        <v>0.2311</v>
      </c>
      <c r="AF72" s="10">
        <v>0.17019999999999999</v>
      </c>
      <c r="AG72" s="10">
        <v>0.27557330000000002</v>
      </c>
      <c r="AH72" s="10">
        <v>0.2149295</v>
      </c>
      <c r="AI72" s="10">
        <v>0.28470920000000005</v>
      </c>
      <c r="AJ72" s="10">
        <v>0.17899999999999999</v>
      </c>
      <c r="AK72" s="11">
        <v>0.30640000000000001</v>
      </c>
      <c r="AL72" s="10">
        <v>0.23280000000000001</v>
      </c>
      <c r="AM72" s="10">
        <v>0.30609999999999998</v>
      </c>
      <c r="AN72" s="10">
        <v>0.26540000000000002</v>
      </c>
      <c r="AO72" s="10">
        <v>0.16689999999999999</v>
      </c>
      <c r="AP72" s="10">
        <v>0.31069999999999998</v>
      </c>
      <c r="AQ72" s="10">
        <v>0.27839999999999998</v>
      </c>
      <c r="AR72" s="10">
        <v>0.25740000000000002</v>
      </c>
      <c r="AS72" s="10">
        <v>0.26440000000000002</v>
      </c>
      <c r="AT72" s="10">
        <v>0.24030000000000001</v>
      </c>
      <c r="AU72" s="10">
        <v>0.1885</v>
      </c>
      <c r="AV72" s="10">
        <v>0.26840000000000003</v>
      </c>
      <c r="AW72" s="11">
        <v>0.21099999999999999</v>
      </c>
      <c r="AX72" s="10">
        <v>0.29352969999999995</v>
      </c>
    </row>
    <row r="73" spans="1:50" x14ac:dyDescent="0.2">
      <c r="A73" s="10" t="s">
        <v>438</v>
      </c>
      <c r="B73" s="10" t="s">
        <v>439</v>
      </c>
      <c r="C73" s="11">
        <v>0.16420000000000001</v>
      </c>
      <c r="D73" s="11">
        <v>0.25009999999999999</v>
      </c>
      <c r="E73" s="11">
        <v>0.25490000000000002</v>
      </c>
      <c r="F73" s="10">
        <v>0.12479999999999999</v>
      </c>
      <c r="G73" s="10">
        <v>0.31466539999999998</v>
      </c>
      <c r="H73" s="10">
        <v>0.20383100000000001</v>
      </c>
      <c r="I73" s="10">
        <v>0.2997959</v>
      </c>
      <c r="J73" s="10">
        <v>0.21060100000000001</v>
      </c>
      <c r="K73" s="11">
        <v>0.31630000000000003</v>
      </c>
      <c r="L73" s="10">
        <v>0.13800000000000001</v>
      </c>
      <c r="M73" s="10">
        <v>0.13120000000000001</v>
      </c>
      <c r="N73" s="10">
        <v>0.20169999999999999</v>
      </c>
      <c r="O73" s="10">
        <v>0.22420000000000001</v>
      </c>
      <c r="P73" s="10">
        <v>0.28270000000000001</v>
      </c>
      <c r="Q73" s="10">
        <v>0.21690000000000001</v>
      </c>
      <c r="R73" s="10">
        <v>0.2581</v>
      </c>
      <c r="S73" s="10">
        <v>0.32990000000000003</v>
      </c>
      <c r="T73" s="10">
        <v>0.2014</v>
      </c>
      <c r="U73" s="10">
        <v>0.28989999999999999</v>
      </c>
      <c r="V73" s="10">
        <v>0.22950000000000001</v>
      </c>
      <c r="W73" s="10">
        <v>0.18629999999999999</v>
      </c>
      <c r="X73" s="10">
        <v>0.1885</v>
      </c>
      <c r="Y73" s="11">
        <v>0.22009999999999999</v>
      </c>
      <c r="Z73" s="10">
        <v>0.26150000000000001</v>
      </c>
      <c r="AA73" s="11">
        <v>0.1983</v>
      </c>
      <c r="AB73" s="11">
        <v>0.27579999999999999</v>
      </c>
      <c r="AC73" s="10">
        <v>0.2392</v>
      </c>
      <c r="AD73" s="10">
        <v>0.20080000000000001</v>
      </c>
      <c r="AE73" s="10">
        <v>0.21079999999999999</v>
      </c>
      <c r="AF73" s="10">
        <v>0.1497</v>
      </c>
      <c r="AG73" s="10">
        <v>0.25410810000000006</v>
      </c>
      <c r="AH73" s="10">
        <v>0.17455880000000001</v>
      </c>
      <c r="AI73" s="10">
        <v>0.25234219999999996</v>
      </c>
      <c r="AJ73" s="10">
        <v>0.12759999999999999</v>
      </c>
      <c r="AK73" s="11">
        <v>0.28460000000000002</v>
      </c>
      <c r="AL73" s="10">
        <v>0.23580000000000001</v>
      </c>
      <c r="AM73" s="10">
        <v>0.29730000000000001</v>
      </c>
      <c r="AN73" s="10">
        <v>0.26950000000000002</v>
      </c>
      <c r="AO73" s="10">
        <v>0.16109999999999999</v>
      </c>
      <c r="AP73" s="10">
        <v>0.27850000000000003</v>
      </c>
      <c r="AQ73" s="10">
        <v>0.28170000000000001</v>
      </c>
      <c r="AR73" s="10">
        <v>0.24079999999999999</v>
      </c>
      <c r="AS73" s="10">
        <v>0.28639999999999999</v>
      </c>
      <c r="AT73" s="10">
        <v>0.27129999999999999</v>
      </c>
      <c r="AU73" s="10">
        <v>0.22539999999999999</v>
      </c>
      <c r="AV73" s="10">
        <v>0.25950000000000001</v>
      </c>
      <c r="AW73" s="11">
        <v>0.19819999999999999</v>
      </c>
      <c r="AX73" s="10">
        <v>0.29779940000000005</v>
      </c>
    </row>
    <row r="74" spans="1:50" x14ac:dyDescent="0.2">
      <c r="A74" s="10" t="s">
        <v>440</v>
      </c>
      <c r="B74" s="10" t="s">
        <v>441</v>
      </c>
      <c r="C74" s="11">
        <v>0.12859999999999999</v>
      </c>
      <c r="D74" s="11">
        <v>0.22989999999999999</v>
      </c>
      <c r="E74" s="11">
        <v>0.22789999999999999</v>
      </c>
      <c r="F74" s="10">
        <v>0.12870000000000001</v>
      </c>
      <c r="G74" s="10">
        <v>0.35009820000000003</v>
      </c>
      <c r="H74" s="10">
        <v>0.23240830000000001</v>
      </c>
      <c r="I74" s="10">
        <v>0.26879200000000003</v>
      </c>
      <c r="J74" s="10">
        <v>0.19391169999999999</v>
      </c>
      <c r="K74" s="11">
        <v>0.2581</v>
      </c>
      <c r="L74" s="10">
        <v>0.1186</v>
      </c>
      <c r="M74" s="10">
        <v>0.1467</v>
      </c>
      <c r="N74" s="10">
        <v>0.1545</v>
      </c>
      <c r="O74" s="10">
        <v>0.1825</v>
      </c>
      <c r="P74" s="10">
        <v>0.24360000000000001</v>
      </c>
      <c r="Q74" s="10">
        <v>0.17860000000000001</v>
      </c>
      <c r="R74" s="10">
        <v>0.21340000000000001</v>
      </c>
      <c r="S74" s="10">
        <v>0.2828</v>
      </c>
      <c r="T74" s="10">
        <v>0.16370000000000001</v>
      </c>
      <c r="U74" s="10">
        <v>0.20399999999999999</v>
      </c>
      <c r="V74" s="10">
        <v>0.17879999999999999</v>
      </c>
      <c r="W74" s="10">
        <v>0.1527</v>
      </c>
      <c r="X74" s="10">
        <v>0.1608</v>
      </c>
      <c r="Y74" s="11">
        <v>0.1754</v>
      </c>
      <c r="Z74" s="10">
        <v>0.2394</v>
      </c>
      <c r="AA74" s="11">
        <v>0.17219999999999999</v>
      </c>
      <c r="AB74" s="11">
        <v>0.2641</v>
      </c>
      <c r="AC74" s="10">
        <v>0.25750000000000001</v>
      </c>
      <c r="AD74" s="10">
        <v>0.1895</v>
      </c>
      <c r="AE74" s="10">
        <v>0.1726</v>
      </c>
      <c r="AF74" s="10">
        <v>0.1346</v>
      </c>
      <c r="AG74" s="10">
        <v>0.24282099999999998</v>
      </c>
      <c r="AH74" s="10">
        <v>0.17245740000000001</v>
      </c>
      <c r="AI74" s="10">
        <v>0.24830720000000001</v>
      </c>
      <c r="AJ74" s="10">
        <v>0.15040000000000001</v>
      </c>
      <c r="AK74" s="11">
        <v>0.22800000000000001</v>
      </c>
      <c r="AL74" s="10">
        <v>0.22270000000000001</v>
      </c>
      <c r="AM74" s="10">
        <v>0.26400000000000001</v>
      </c>
      <c r="AN74" s="10">
        <v>0.21099999999999999</v>
      </c>
      <c r="AO74" s="10">
        <v>0.1331</v>
      </c>
      <c r="AP74" s="10">
        <v>0.28089999999999998</v>
      </c>
      <c r="AQ74" s="10">
        <v>0.24279999999999999</v>
      </c>
      <c r="AR74" s="10">
        <v>0.2223</v>
      </c>
      <c r="AS74" s="10">
        <v>0.22470000000000001</v>
      </c>
      <c r="AT74" s="10">
        <v>0.1956</v>
      </c>
      <c r="AU74" s="10">
        <v>0.19470000000000001</v>
      </c>
      <c r="AV74" s="10">
        <v>0.24740000000000001</v>
      </c>
      <c r="AW74" s="11">
        <v>0.1651</v>
      </c>
      <c r="AX74" s="10">
        <v>0.26414269999999995</v>
      </c>
    </row>
    <row r="75" spans="1:50" x14ac:dyDescent="0.2">
      <c r="A75" s="10" t="s">
        <v>442</v>
      </c>
      <c r="B75" s="10" t="s">
        <v>443</v>
      </c>
      <c r="C75" s="11">
        <v>0.1724</v>
      </c>
      <c r="D75" s="11">
        <v>0.25650000000000001</v>
      </c>
      <c r="E75" s="11">
        <v>0.28079999999999999</v>
      </c>
      <c r="F75" s="10">
        <v>0.1663</v>
      </c>
      <c r="G75" s="10">
        <v>0.28790050000000006</v>
      </c>
      <c r="H75" s="10">
        <v>0.26337909999999998</v>
      </c>
      <c r="I75" s="10">
        <v>0.29734260000000001</v>
      </c>
      <c r="J75" s="10">
        <v>0.25621630000000006</v>
      </c>
      <c r="K75" s="11">
        <v>0.33510000000000001</v>
      </c>
      <c r="L75" s="10">
        <v>0.15509999999999999</v>
      </c>
      <c r="M75" s="10">
        <v>0.1749</v>
      </c>
      <c r="N75" s="10">
        <v>0.17030000000000001</v>
      </c>
      <c r="O75" s="10">
        <v>0.21970000000000001</v>
      </c>
      <c r="P75" s="10">
        <v>0.29160000000000003</v>
      </c>
      <c r="Q75" s="10">
        <v>0.21049999999999999</v>
      </c>
      <c r="R75" s="10">
        <v>0.27529999999999999</v>
      </c>
      <c r="S75" s="10">
        <v>0.35620000000000002</v>
      </c>
      <c r="T75" s="10">
        <v>0.1958</v>
      </c>
      <c r="U75" s="10">
        <v>0.31030000000000002</v>
      </c>
      <c r="V75" s="10">
        <v>0.22239999999999999</v>
      </c>
      <c r="W75" s="10">
        <v>0.1895</v>
      </c>
      <c r="X75" s="10">
        <v>0.1893</v>
      </c>
      <c r="Y75" s="11">
        <v>0.22270000000000001</v>
      </c>
      <c r="Z75" s="10">
        <v>0.25790000000000002</v>
      </c>
      <c r="AA75" s="11">
        <v>0.23089999999999999</v>
      </c>
      <c r="AB75" s="11">
        <v>0.31540000000000001</v>
      </c>
      <c r="AC75" s="10">
        <v>0.28339999999999999</v>
      </c>
      <c r="AD75" s="10">
        <v>0.22700000000000001</v>
      </c>
      <c r="AE75" s="10">
        <v>0.20749999999999999</v>
      </c>
      <c r="AF75" s="10">
        <v>0.1419</v>
      </c>
      <c r="AG75" s="10">
        <v>0.27998909999999999</v>
      </c>
      <c r="AH75" s="10">
        <v>0.22516520000000001</v>
      </c>
      <c r="AI75" s="10">
        <v>0.2787096</v>
      </c>
      <c r="AJ75" s="10">
        <v>0.17530000000000001</v>
      </c>
      <c r="AK75" s="11">
        <v>0.30869999999999997</v>
      </c>
      <c r="AL75" s="10">
        <v>0.23019999999999999</v>
      </c>
      <c r="AM75" s="10">
        <v>0.32769999999999999</v>
      </c>
      <c r="AN75" s="10">
        <v>0.27900000000000003</v>
      </c>
      <c r="AO75" s="10">
        <v>0.17030000000000001</v>
      </c>
      <c r="AP75" s="10">
        <v>0.30330000000000001</v>
      </c>
      <c r="AQ75" s="10">
        <v>0.29770000000000002</v>
      </c>
      <c r="AR75" s="10">
        <v>0.25769999999999998</v>
      </c>
      <c r="AS75" s="10">
        <v>0.27379999999999999</v>
      </c>
      <c r="AT75" s="10">
        <v>0.25829999999999997</v>
      </c>
      <c r="AU75" s="10">
        <v>0.19839999999999999</v>
      </c>
      <c r="AV75" s="10">
        <v>0.27679999999999999</v>
      </c>
      <c r="AW75" s="11">
        <v>0.2084</v>
      </c>
      <c r="AX75" s="10">
        <v>0.29778470000000001</v>
      </c>
    </row>
    <row r="76" spans="1:50" x14ac:dyDescent="0.2">
      <c r="A76" s="10" t="s">
        <v>444</v>
      </c>
      <c r="B76" s="10" t="s">
        <v>445</v>
      </c>
      <c r="C76" s="11">
        <v>0.1875</v>
      </c>
      <c r="D76" s="11">
        <v>0.2349</v>
      </c>
      <c r="E76" s="11">
        <v>0.25469999999999998</v>
      </c>
      <c r="F76" s="10">
        <v>0.1288</v>
      </c>
      <c r="G76" s="10">
        <v>0.26863630000000005</v>
      </c>
      <c r="H76" s="10">
        <v>0.25086339999999996</v>
      </c>
      <c r="I76" s="10">
        <v>0.28590329999999997</v>
      </c>
      <c r="J76" s="10">
        <v>0.27161739999999995</v>
      </c>
      <c r="K76" s="11">
        <v>0.314</v>
      </c>
      <c r="L76" s="10">
        <v>0.1439</v>
      </c>
      <c r="M76" s="10">
        <v>0.1862</v>
      </c>
      <c r="N76" s="10">
        <v>0.2001</v>
      </c>
      <c r="O76" s="10">
        <v>0.20050000000000001</v>
      </c>
      <c r="P76" s="10">
        <v>0.27560000000000001</v>
      </c>
      <c r="Q76" s="10">
        <v>0.20660000000000001</v>
      </c>
      <c r="R76" s="10">
        <v>0.2455</v>
      </c>
      <c r="S76" s="10">
        <v>0.32590000000000002</v>
      </c>
      <c r="T76" s="10">
        <v>0.22189999999999999</v>
      </c>
      <c r="U76" s="10">
        <v>0.2452</v>
      </c>
      <c r="V76" s="10">
        <v>0.2422</v>
      </c>
      <c r="W76" s="10">
        <v>0.2014</v>
      </c>
      <c r="X76" s="10">
        <v>0.17780000000000001</v>
      </c>
      <c r="Y76" s="11">
        <v>0.2026</v>
      </c>
      <c r="Z76" s="10">
        <v>0.24349999999999999</v>
      </c>
      <c r="AA76" s="11">
        <v>0.2258</v>
      </c>
      <c r="AB76" s="11">
        <v>0.28720000000000001</v>
      </c>
      <c r="AC76" s="10">
        <v>0.2702</v>
      </c>
      <c r="AD76" s="10">
        <v>0.26079999999999998</v>
      </c>
      <c r="AE76" s="10">
        <v>0.2286</v>
      </c>
      <c r="AF76" s="10">
        <v>0.1244</v>
      </c>
      <c r="AG76" s="10">
        <v>0.24988760000000004</v>
      </c>
      <c r="AH76" s="10">
        <v>0.2166932</v>
      </c>
      <c r="AI76" s="10">
        <v>0.23757329999999999</v>
      </c>
      <c r="AJ76" s="10">
        <v>0.1663</v>
      </c>
      <c r="AK76" s="11">
        <v>0.27560000000000001</v>
      </c>
      <c r="AL76" s="10">
        <v>0.19719999999999999</v>
      </c>
      <c r="AM76" s="10">
        <v>0.30509999999999998</v>
      </c>
      <c r="AN76" s="10">
        <v>0.2298</v>
      </c>
      <c r="AO76" s="10">
        <v>0.15690000000000001</v>
      </c>
      <c r="AP76" s="10">
        <v>0.27250000000000002</v>
      </c>
      <c r="AQ76" s="10">
        <v>0.2757</v>
      </c>
      <c r="AR76" s="10">
        <v>0.26290000000000002</v>
      </c>
      <c r="AS76" s="10">
        <v>0.2621</v>
      </c>
      <c r="AT76" s="10">
        <v>0.2447</v>
      </c>
      <c r="AU76" s="10">
        <v>0.2059</v>
      </c>
      <c r="AV76" s="10">
        <v>0.25559999999999999</v>
      </c>
      <c r="AW76" s="11">
        <v>0.20280000000000001</v>
      </c>
      <c r="AX76" s="10">
        <v>0.27841280000000002</v>
      </c>
    </row>
    <row r="77" spans="1:50" x14ac:dyDescent="0.2">
      <c r="A77" s="10" t="s">
        <v>446</v>
      </c>
      <c r="B77" s="10" t="s">
        <v>447</v>
      </c>
      <c r="C77" s="11">
        <v>0.16370000000000001</v>
      </c>
      <c r="D77" s="11">
        <v>0.25290000000000001</v>
      </c>
      <c r="E77" s="11">
        <v>0.24149999999999999</v>
      </c>
      <c r="F77" s="10">
        <v>0.15129999999999999</v>
      </c>
      <c r="G77" s="10">
        <v>0.28581840000000003</v>
      </c>
      <c r="H77" s="10">
        <v>0.23557550000000002</v>
      </c>
      <c r="I77" s="10">
        <v>0.25975599999999999</v>
      </c>
      <c r="J77" s="10">
        <v>0.20534959999999997</v>
      </c>
      <c r="K77" s="11">
        <v>0.29120000000000001</v>
      </c>
      <c r="L77" s="10">
        <v>0.1249</v>
      </c>
      <c r="M77" s="10">
        <v>0.14810000000000001</v>
      </c>
      <c r="N77" s="10">
        <v>0.1772</v>
      </c>
      <c r="O77" s="10">
        <v>0.18579999999999999</v>
      </c>
      <c r="P77" s="10">
        <v>0.27950000000000003</v>
      </c>
      <c r="Q77" s="10">
        <v>0.20150000000000001</v>
      </c>
      <c r="R77" s="10">
        <v>0.2286</v>
      </c>
      <c r="S77" s="10">
        <v>0.31780000000000003</v>
      </c>
      <c r="T77" s="10">
        <v>0.19420000000000001</v>
      </c>
      <c r="U77" s="10">
        <v>0.29809999999999998</v>
      </c>
      <c r="V77" s="10">
        <v>0.1988</v>
      </c>
      <c r="W77" s="10">
        <v>0.11799999999999999</v>
      </c>
      <c r="X77" s="10">
        <v>0.1777</v>
      </c>
      <c r="Y77" s="11">
        <v>0.2374</v>
      </c>
      <c r="Z77" s="10">
        <v>0.22289999999999999</v>
      </c>
      <c r="AA77" s="11">
        <v>0.21460000000000001</v>
      </c>
      <c r="AB77" s="11">
        <v>0.309</v>
      </c>
      <c r="AC77" s="10">
        <v>0.25919999999999999</v>
      </c>
      <c r="AD77" s="10">
        <v>0.21099999999999999</v>
      </c>
      <c r="AE77" s="10">
        <v>0.30330000000000001</v>
      </c>
      <c r="AF77" s="10">
        <v>0.20169999999999999</v>
      </c>
      <c r="AG77" s="10">
        <v>0.20428389999999996</v>
      </c>
      <c r="AH77" s="10">
        <v>0.16231220000000002</v>
      </c>
      <c r="AI77" s="10">
        <v>0.23685610000000001</v>
      </c>
      <c r="AJ77" s="10">
        <v>0.17330000000000001</v>
      </c>
      <c r="AK77" s="11">
        <v>0.34570000000000001</v>
      </c>
      <c r="AL77" s="10">
        <v>0.25330000000000003</v>
      </c>
      <c r="AM77" s="10">
        <v>0.28310000000000002</v>
      </c>
      <c r="AN77" s="10">
        <v>0.20549999999999999</v>
      </c>
      <c r="AO77" s="10">
        <v>0.1787</v>
      </c>
      <c r="AP77" s="10">
        <v>0.30709999999999998</v>
      </c>
      <c r="AQ77" s="10">
        <v>0.23860000000000001</v>
      </c>
      <c r="AR77" s="10">
        <v>0.29480000000000001</v>
      </c>
      <c r="AS77" s="10">
        <v>0.23699999999999999</v>
      </c>
      <c r="AT77" s="10">
        <v>0.23899999999999999</v>
      </c>
      <c r="AU77" s="10">
        <v>0.1734</v>
      </c>
      <c r="AV77" s="10">
        <v>0.24410000000000001</v>
      </c>
      <c r="AW77" s="11">
        <v>0.19420000000000001</v>
      </c>
      <c r="AX77" s="10">
        <v>0.27266850000000004</v>
      </c>
    </row>
    <row r="78" spans="1:50" x14ac:dyDescent="0.2">
      <c r="A78" s="10" t="s">
        <v>448</v>
      </c>
      <c r="B78" s="10" t="s">
        <v>449</v>
      </c>
      <c r="C78" s="11">
        <v>0.23519999999999999</v>
      </c>
      <c r="D78" s="11">
        <v>0.36180000000000001</v>
      </c>
      <c r="E78" s="11">
        <v>0.2505</v>
      </c>
      <c r="F78" s="10">
        <v>0.18790000000000001</v>
      </c>
      <c r="G78" s="10">
        <v>0.32714850000000006</v>
      </c>
      <c r="H78" s="10">
        <v>0.27377959999999996</v>
      </c>
      <c r="I78" s="10">
        <v>0.33348089999999997</v>
      </c>
      <c r="J78" s="10">
        <v>0.24669450000000001</v>
      </c>
      <c r="K78" s="11">
        <v>0.36709999999999998</v>
      </c>
      <c r="L78" s="10">
        <v>0.16839999999999999</v>
      </c>
      <c r="M78" s="10">
        <v>0.1764</v>
      </c>
      <c r="N78" s="10">
        <v>0.214</v>
      </c>
      <c r="O78" s="10">
        <v>0.2525</v>
      </c>
      <c r="P78" s="10">
        <v>0.33169999999999999</v>
      </c>
      <c r="Q78" s="10">
        <v>0.25559999999999999</v>
      </c>
      <c r="R78" s="10">
        <v>0.307</v>
      </c>
      <c r="S78" s="10">
        <v>0.3947</v>
      </c>
      <c r="T78" s="10">
        <v>0.23480000000000001</v>
      </c>
      <c r="U78" s="10">
        <v>0.30370000000000003</v>
      </c>
      <c r="V78" s="10">
        <v>0.24</v>
      </c>
      <c r="W78" s="10">
        <v>0.2114</v>
      </c>
      <c r="X78" s="10">
        <v>0.2162</v>
      </c>
      <c r="Y78" s="11">
        <v>0.2477</v>
      </c>
      <c r="Z78" s="10">
        <v>0.27760000000000001</v>
      </c>
      <c r="AA78" s="11">
        <v>0.22620000000000001</v>
      </c>
      <c r="AB78" s="11">
        <v>0.34849999999999998</v>
      </c>
      <c r="AC78" s="10">
        <v>0.34639999999999999</v>
      </c>
      <c r="AD78" s="10">
        <v>0.2382</v>
      </c>
      <c r="AE78" s="10">
        <v>0.2767</v>
      </c>
      <c r="AF78" s="10">
        <v>0.1971</v>
      </c>
      <c r="AG78" s="10">
        <v>0.30978059999999996</v>
      </c>
      <c r="AH78" s="10">
        <v>0.1603205</v>
      </c>
      <c r="AI78" s="10">
        <v>0.30304899999999996</v>
      </c>
      <c r="AJ78" s="10">
        <v>0.2006</v>
      </c>
      <c r="AK78" s="11">
        <v>0.4793</v>
      </c>
      <c r="AL78" s="10">
        <v>0.29370000000000002</v>
      </c>
      <c r="AM78" s="10">
        <v>0.3594</v>
      </c>
      <c r="AN78" s="10">
        <v>0.30149999999999999</v>
      </c>
      <c r="AO78" s="10">
        <v>0.2177</v>
      </c>
      <c r="AP78" s="10">
        <v>0.34599999999999997</v>
      </c>
      <c r="AQ78" s="10">
        <v>0.3266</v>
      </c>
      <c r="AR78" s="10">
        <v>0.25340000000000001</v>
      </c>
      <c r="AS78" s="10">
        <v>0.30220000000000002</v>
      </c>
      <c r="AT78" s="10">
        <v>0.3402</v>
      </c>
      <c r="AU78" s="10">
        <v>0.25090000000000001</v>
      </c>
      <c r="AV78" s="10">
        <v>0.33650000000000002</v>
      </c>
      <c r="AW78" s="11">
        <v>0.27589999999999998</v>
      </c>
      <c r="AX78" s="10">
        <v>0.35803819999999997</v>
      </c>
    </row>
    <row r="79" spans="1:50" x14ac:dyDescent="0.2">
      <c r="A79" s="10" t="s">
        <v>450</v>
      </c>
      <c r="B79" s="10" t="s">
        <v>451</v>
      </c>
      <c r="C79" s="11">
        <v>0.1482</v>
      </c>
      <c r="D79" s="11">
        <v>0.25530000000000003</v>
      </c>
      <c r="E79" s="11">
        <v>0.21160000000000001</v>
      </c>
      <c r="F79" s="10">
        <v>0.1225</v>
      </c>
      <c r="G79" s="10">
        <v>0.25858579999999998</v>
      </c>
      <c r="H79" s="10">
        <v>0.23884829999999999</v>
      </c>
      <c r="I79" s="10">
        <v>0.27022489999999999</v>
      </c>
      <c r="J79" s="10">
        <v>0.17346529999999999</v>
      </c>
      <c r="K79" s="11">
        <v>0.30230000000000001</v>
      </c>
      <c r="L79" s="10">
        <v>0.12479999999999999</v>
      </c>
      <c r="M79" s="10">
        <v>0.14430000000000001</v>
      </c>
      <c r="N79" s="10">
        <v>0.1278</v>
      </c>
      <c r="O79" s="10">
        <v>0.20599999999999999</v>
      </c>
      <c r="P79" s="10">
        <v>0.26190000000000002</v>
      </c>
      <c r="Q79" s="10">
        <v>0.20380000000000001</v>
      </c>
      <c r="R79" s="10">
        <v>0.22320000000000001</v>
      </c>
      <c r="S79" s="10">
        <v>0.317</v>
      </c>
      <c r="T79" s="10">
        <v>0.1759</v>
      </c>
      <c r="U79" s="10">
        <v>0.24030000000000001</v>
      </c>
      <c r="V79" s="10">
        <v>0.19309999999999999</v>
      </c>
      <c r="W79" s="10">
        <v>0.16170000000000001</v>
      </c>
      <c r="X79" s="10">
        <v>0.16639999999999999</v>
      </c>
      <c r="Y79" s="11">
        <v>0.18540000000000001</v>
      </c>
      <c r="Z79" s="10">
        <v>0.21360000000000001</v>
      </c>
      <c r="AA79" s="11">
        <v>0.17829999999999999</v>
      </c>
      <c r="AB79" s="11">
        <v>0.28179999999999999</v>
      </c>
      <c r="AC79" s="10">
        <v>0.26200000000000001</v>
      </c>
      <c r="AD79" s="10">
        <v>0.18679999999999999</v>
      </c>
      <c r="AE79" s="10">
        <v>0.2465</v>
      </c>
      <c r="AF79" s="10">
        <v>0.15770000000000001</v>
      </c>
      <c r="AG79" s="10">
        <v>0.23130980000000001</v>
      </c>
      <c r="AH79" s="10">
        <v>0.1638617</v>
      </c>
      <c r="AI79" s="10">
        <v>0.24746410000000002</v>
      </c>
      <c r="AJ79" s="10">
        <v>0.1467</v>
      </c>
      <c r="AK79" s="11">
        <v>0.3679</v>
      </c>
      <c r="AL79" s="10">
        <v>0.26140000000000002</v>
      </c>
      <c r="AM79" s="10">
        <v>0.29870000000000002</v>
      </c>
      <c r="AN79" s="10">
        <v>0.21</v>
      </c>
      <c r="AO79" s="10">
        <v>0.14630000000000001</v>
      </c>
      <c r="AP79" s="10">
        <v>0.28360000000000002</v>
      </c>
      <c r="AQ79" s="10">
        <v>0.2646</v>
      </c>
      <c r="AR79" s="10">
        <v>0.24970000000000001</v>
      </c>
      <c r="AS79" s="10">
        <v>0.21829999999999999</v>
      </c>
      <c r="AT79" s="10">
        <v>0.2591</v>
      </c>
      <c r="AU79" s="10">
        <v>0.18809999999999999</v>
      </c>
      <c r="AV79" s="10">
        <v>0.30930000000000002</v>
      </c>
      <c r="AW79" s="11">
        <v>0.18709999999999999</v>
      </c>
      <c r="AX79" s="10">
        <v>0.25059320000000002</v>
      </c>
    </row>
    <row r="80" spans="1:50" x14ac:dyDescent="0.2">
      <c r="A80" s="10" t="s">
        <v>452</v>
      </c>
      <c r="B80" s="10" t="s">
        <v>453</v>
      </c>
      <c r="C80" s="11">
        <v>0.17069999999999999</v>
      </c>
      <c r="D80" s="11">
        <v>0.2616</v>
      </c>
      <c r="E80" s="11">
        <v>0.24729999999999999</v>
      </c>
      <c r="F80" s="10">
        <v>0.15040000000000001</v>
      </c>
      <c r="G80" s="10">
        <v>0.29666760000000003</v>
      </c>
      <c r="H80" s="10">
        <v>0.24471810000000002</v>
      </c>
      <c r="I80" s="10">
        <v>0.3044829</v>
      </c>
      <c r="J80" s="10">
        <v>0.21514609999999998</v>
      </c>
      <c r="K80" s="11">
        <v>0.35930000000000001</v>
      </c>
      <c r="L80" s="10">
        <v>0.13789999999999999</v>
      </c>
      <c r="M80" s="10">
        <v>0.16070000000000001</v>
      </c>
      <c r="N80" s="10">
        <v>0.18970000000000001</v>
      </c>
      <c r="O80" s="10">
        <v>0.21709999999999999</v>
      </c>
      <c r="P80" s="10">
        <v>0.31569999999999998</v>
      </c>
      <c r="Q80" s="10">
        <v>0.22070000000000001</v>
      </c>
      <c r="R80" s="10">
        <v>0.26469999999999999</v>
      </c>
      <c r="S80" s="10">
        <v>0.33100000000000002</v>
      </c>
      <c r="T80" s="10">
        <v>0.19289999999999999</v>
      </c>
      <c r="U80" s="10">
        <v>0.24660000000000001</v>
      </c>
      <c r="V80" s="10">
        <v>0.25240000000000001</v>
      </c>
      <c r="W80" s="10">
        <v>0.17180000000000001</v>
      </c>
      <c r="X80" s="10">
        <v>0.20349999999999999</v>
      </c>
      <c r="Y80" s="11">
        <v>0.2213</v>
      </c>
      <c r="Z80" s="10">
        <v>0.2666</v>
      </c>
      <c r="AA80" s="11">
        <v>0.24030000000000001</v>
      </c>
      <c r="AB80" s="11">
        <v>0.32550000000000001</v>
      </c>
      <c r="AC80" s="10">
        <v>0.28289999999999998</v>
      </c>
      <c r="AD80" s="10">
        <v>0.21049999999999999</v>
      </c>
      <c r="AE80" s="10">
        <v>0.25890000000000002</v>
      </c>
      <c r="AF80" s="10">
        <v>0.2419</v>
      </c>
      <c r="AG80" s="10">
        <v>0.28586420000000001</v>
      </c>
      <c r="AH80" s="10">
        <v>0.19525299999999998</v>
      </c>
      <c r="AI80" s="10">
        <v>0.26830889999999996</v>
      </c>
      <c r="AJ80" s="10">
        <v>0.17430000000000001</v>
      </c>
      <c r="AK80" s="11">
        <v>0.40960000000000002</v>
      </c>
      <c r="AL80" s="10">
        <v>0.22620000000000001</v>
      </c>
      <c r="AM80" s="10">
        <v>0.34610000000000002</v>
      </c>
      <c r="AN80" s="10">
        <v>0.26829999999999998</v>
      </c>
      <c r="AO80" s="10">
        <v>0.18</v>
      </c>
      <c r="AP80" s="10">
        <v>0.31690000000000002</v>
      </c>
      <c r="AQ80" s="10">
        <v>0.2868</v>
      </c>
      <c r="AR80" s="10">
        <v>0.31850000000000001</v>
      </c>
      <c r="AS80" s="10">
        <v>0.27379999999999999</v>
      </c>
      <c r="AT80" s="10">
        <v>0.27079999999999999</v>
      </c>
      <c r="AU80" s="10">
        <v>0.20349999999999999</v>
      </c>
      <c r="AV80" s="10">
        <v>0.27589999999999998</v>
      </c>
      <c r="AW80" s="11">
        <v>0.20699999999999999</v>
      </c>
      <c r="AX80" s="10">
        <v>0.28212579999999998</v>
      </c>
    </row>
    <row r="81" spans="1:50" x14ac:dyDescent="0.2">
      <c r="A81" s="10" t="s">
        <v>454</v>
      </c>
      <c r="B81" s="10" t="s">
        <v>455</v>
      </c>
      <c r="C81" s="11">
        <v>0.17960000000000001</v>
      </c>
      <c r="D81" s="11">
        <v>0.28420000000000001</v>
      </c>
      <c r="E81" s="11">
        <v>0.22869999999999999</v>
      </c>
      <c r="F81" s="10">
        <v>0.1515</v>
      </c>
      <c r="G81" s="10">
        <v>0.26663019999999993</v>
      </c>
      <c r="H81" s="10">
        <v>0.2476218</v>
      </c>
      <c r="I81" s="10">
        <v>0.30777300000000002</v>
      </c>
      <c r="J81" s="10">
        <v>0.21919279999999997</v>
      </c>
      <c r="K81" s="11">
        <v>0.29270000000000002</v>
      </c>
      <c r="L81" s="10">
        <v>0.153</v>
      </c>
      <c r="M81" s="10">
        <v>0.17960000000000001</v>
      </c>
      <c r="N81" s="10">
        <v>0.2024</v>
      </c>
      <c r="O81" s="10">
        <v>0.21709999999999999</v>
      </c>
      <c r="P81" s="10">
        <v>0.32169999999999999</v>
      </c>
      <c r="Q81" s="10">
        <v>0.24099999999999999</v>
      </c>
      <c r="R81" s="10">
        <v>0.27800000000000002</v>
      </c>
      <c r="S81" s="10">
        <v>0.37440000000000001</v>
      </c>
      <c r="T81" s="10">
        <v>0.21360000000000001</v>
      </c>
      <c r="U81" s="10">
        <v>0.2959</v>
      </c>
      <c r="V81" s="10">
        <v>0.2319</v>
      </c>
      <c r="W81" s="10">
        <v>0.19819999999999999</v>
      </c>
      <c r="X81" s="10">
        <v>0.18509999999999999</v>
      </c>
      <c r="Y81" s="11">
        <v>0.22389999999999999</v>
      </c>
      <c r="Z81" s="10">
        <v>0.28560000000000002</v>
      </c>
      <c r="AA81" s="11">
        <v>0.2026</v>
      </c>
      <c r="AB81" s="11">
        <v>0.28720000000000001</v>
      </c>
      <c r="AC81" s="10">
        <v>0.29330000000000001</v>
      </c>
      <c r="AD81" s="10">
        <v>0.19769999999999999</v>
      </c>
      <c r="AE81" s="10">
        <v>0.16070000000000001</v>
      </c>
      <c r="AF81" s="10">
        <v>0.1925</v>
      </c>
      <c r="AG81" s="10">
        <v>0.28073389999999998</v>
      </c>
      <c r="AH81" s="10">
        <v>0.20182950000000002</v>
      </c>
      <c r="AI81" s="10">
        <v>0.26093239999999995</v>
      </c>
      <c r="AJ81" s="10">
        <v>0.16550000000000001</v>
      </c>
      <c r="AK81" s="11">
        <v>0.39329999999999998</v>
      </c>
      <c r="AL81" s="10">
        <v>0.2492</v>
      </c>
      <c r="AM81" s="10">
        <v>0.2984</v>
      </c>
      <c r="AN81" s="10">
        <v>0.25769999999999998</v>
      </c>
      <c r="AO81" s="10">
        <v>0.17150000000000001</v>
      </c>
      <c r="AP81" s="10">
        <v>0.30890000000000001</v>
      </c>
      <c r="AQ81" s="10">
        <v>0.30059999999999998</v>
      </c>
      <c r="AR81" s="10">
        <v>0.2351</v>
      </c>
      <c r="AS81" s="10">
        <v>0.28339999999999999</v>
      </c>
      <c r="AT81" s="10">
        <v>0.32469999999999999</v>
      </c>
      <c r="AU81" s="10">
        <v>0.23499999999999999</v>
      </c>
      <c r="AV81" s="10">
        <v>0.2838</v>
      </c>
      <c r="AW81" s="11">
        <v>0.22600000000000001</v>
      </c>
      <c r="AX81" s="10">
        <v>0.30369130000000005</v>
      </c>
    </row>
    <row r="82" spans="1:50" x14ac:dyDescent="0.2">
      <c r="A82" s="10" t="s">
        <v>456</v>
      </c>
      <c r="B82" s="10" t="s">
        <v>457</v>
      </c>
      <c r="C82" s="11">
        <v>0.1525</v>
      </c>
      <c r="D82" s="11">
        <v>0.2515</v>
      </c>
      <c r="E82" s="11">
        <v>0.20599999999999999</v>
      </c>
      <c r="F82" s="10">
        <v>0.14319999999999999</v>
      </c>
      <c r="G82" s="10">
        <v>0.27427360000000001</v>
      </c>
      <c r="H82" s="10">
        <v>0.2370139</v>
      </c>
      <c r="I82" s="10">
        <v>0.28867019999999999</v>
      </c>
      <c r="J82" s="10">
        <v>0.2010671</v>
      </c>
      <c r="K82" s="11">
        <v>0.2928</v>
      </c>
      <c r="L82" s="10">
        <v>0.14430000000000001</v>
      </c>
      <c r="M82" s="10">
        <v>0.13220000000000001</v>
      </c>
      <c r="N82" s="10">
        <v>0.1865</v>
      </c>
      <c r="O82" s="10">
        <v>0.19409999999999999</v>
      </c>
      <c r="P82" s="10">
        <v>0.28649999999999998</v>
      </c>
      <c r="Q82" s="10">
        <v>0.23280000000000001</v>
      </c>
      <c r="R82" s="10">
        <v>0.25929999999999997</v>
      </c>
      <c r="S82" s="10">
        <v>0.35149999999999998</v>
      </c>
      <c r="T82" s="10">
        <v>0.21129999999999999</v>
      </c>
      <c r="U82" s="10">
        <v>0.24790000000000001</v>
      </c>
      <c r="V82" s="10">
        <v>0.2266</v>
      </c>
      <c r="W82" s="10">
        <v>0.1799</v>
      </c>
      <c r="X82" s="10">
        <v>0.1681</v>
      </c>
      <c r="Y82" s="11">
        <v>0.2084</v>
      </c>
      <c r="Z82" s="10">
        <v>0.27200000000000002</v>
      </c>
      <c r="AA82" s="11">
        <v>0.20419999999999999</v>
      </c>
      <c r="AB82" s="11">
        <v>0.27229999999999999</v>
      </c>
      <c r="AC82" s="10">
        <v>0.26540000000000002</v>
      </c>
      <c r="AD82" s="10">
        <v>0.20100000000000001</v>
      </c>
      <c r="AE82" s="10">
        <v>0.27939999999999998</v>
      </c>
      <c r="AF82" s="10">
        <v>0.16900000000000001</v>
      </c>
      <c r="AG82" s="10">
        <v>0.25585920000000001</v>
      </c>
      <c r="AH82" s="10">
        <v>0.1915888</v>
      </c>
      <c r="AI82" s="10">
        <v>0.26593959999999994</v>
      </c>
      <c r="AJ82" s="10">
        <v>0.13830000000000001</v>
      </c>
      <c r="AK82" s="11">
        <v>0.41410000000000002</v>
      </c>
      <c r="AL82" s="10">
        <v>0.22770000000000001</v>
      </c>
      <c r="AM82" s="10">
        <v>0.31119999999999998</v>
      </c>
      <c r="AN82" s="10">
        <v>0.2404</v>
      </c>
      <c r="AO82" s="10">
        <v>0.1794</v>
      </c>
      <c r="AP82" s="10">
        <v>0.29349999999999998</v>
      </c>
      <c r="AQ82" s="10">
        <v>0.28720000000000001</v>
      </c>
      <c r="AR82" s="10">
        <v>0.2999</v>
      </c>
      <c r="AS82" s="10">
        <v>0.27039999999999997</v>
      </c>
      <c r="AT82" s="10">
        <v>0.28389999999999999</v>
      </c>
      <c r="AU82" s="10">
        <v>0.21909999999999999</v>
      </c>
      <c r="AV82" s="10">
        <v>0.27900000000000003</v>
      </c>
      <c r="AW82" s="11">
        <v>0.22570000000000001</v>
      </c>
      <c r="AX82" s="10">
        <v>0.29935400000000001</v>
      </c>
    </row>
    <row r="83" spans="1:50" x14ac:dyDescent="0.2">
      <c r="A83" s="10" t="s">
        <v>458</v>
      </c>
      <c r="B83" s="10" t="s">
        <v>459</v>
      </c>
      <c r="C83" s="11">
        <v>0.2843</v>
      </c>
      <c r="D83" s="11">
        <v>0.49690000000000001</v>
      </c>
      <c r="E83" s="11">
        <v>0.40110000000000001</v>
      </c>
      <c r="F83" s="10">
        <v>0.30299999999999999</v>
      </c>
      <c r="G83" s="10">
        <v>0.50677559999999999</v>
      </c>
      <c r="H83" s="10">
        <v>0.41512540000000003</v>
      </c>
      <c r="I83" s="10">
        <v>0.40767609999999999</v>
      </c>
      <c r="J83" s="10">
        <v>0.33646410000000004</v>
      </c>
      <c r="K83" s="11">
        <v>0.60470000000000002</v>
      </c>
      <c r="L83" s="10">
        <v>0.35410000000000003</v>
      </c>
      <c r="M83" s="10">
        <v>0.24049999999999999</v>
      </c>
      <c r="N83" s="10">
        <v>0.33310000000000001</v>
      </c>
      <c r="O83" s="10">
        <v>0.3548</v>
      </c>
      <c r="P83" s="10">
        <v>0.4325</v>
      </c>
      <c r="Q83" s="10">
        <v>0.4345</v>
      </c>
      <c r="R83" s="10">
        <v>0.48680000000000001</v>
      </c>
      <c r="S83" s="10">
        <v>0.57599999999999996</v>
      </c>
      <c r="T83" s="10">
        <v>0.36620000000000003</v>
      </c>
      <c r="U83" s="10">
        <v>0.4753</v>
      </c>
      <c r="V83" s="10">
        <v>0.47110000000000002</v>
      </c>
      <c r="W83" s="10">
        <v>0.3342</v>
      </c>
      <c r="X83" s="10">
        <v>0.2666</v>
      </c>
      <c r="Y83" s="11">
        <v>0.28970000000000001</v>
      </c>
      <c r="Z83" s="10">
        <v>0.38800000000000001</v>
      </c>
      <c r="AA83" s="11">
        <v>0.37090000000000001</v>
      </c>
      <c r="AB83" s="11">
        <v>0.54010000000000002</v>
      </c>
      <c r="AC83" s="10">
        <v>0.38340000000000002</v>
      </c>
      <c r="AD83" s="10">
        <v>0.33410000000000001</v>
      </c>
      <c r="AE83" s="10">
        <v>0.48770000000000002</v>
      </c>
      <c r="AF83" s="10">
        <v>0.29930000000000001</v>
      </c>
      <c r="AG83" s="10">
        <v>0.42307319999999998</v>
      </c>
      <c r="AH83" s="10">
        <v>0.32298549999999993</v>
      </c>
      <c r="AI83" s="10">
        <v>0.45418010000000003</v>
      </c>
      <c r="AJ83" s="10">
        <v>0.27460000000000001</v>
      </c>
      <c r="AK83" s="11">
        <v>0.6694</v>
      </c>
      <c r="AL83" s="10">
        <v>0.434</v>
      </c>
      <c r="AM83" s="10">
        <v>0.47470000000000001</v>
      </c>
      <c r="AN83" s="10">
        <v>0.36799999999999999</v>
      </c>
      <c r="AO83" s="10">
        <v>0.26469999999999999</v>
      </c>
      <c r="AP83" s="10">
        <v>0.41270000000000001</v>
      </c>
      <c r="AQ83" s="10">
        <v>0.47499999999999998</v>
      </c>
      <c r="AR83" s="10">
        <v>0.35199999999999998</v>
      </c>
      <c r="AS83" s="10">
        <v>0.49569999999999997</v>
      </c>
      <c r="AT83" s="10">
        <v>0.55400000000000005</v>
      </c>
      <c r="AU83" s="10">
        <v>0.53820000000000001</v>
      </c>
      <c r="AV83" s="10">
        <v>0.38229999999999997</v>
      </c>
      <c r="AW83" s="11">
        <v>0.44469999999999998</v>
      </c>
      <c r="AX83" s="10">
        <v>0.59607399999999999</v>
      </c>
    </row>
    <row r="84" spans="1:50" x14ac:dyDescent="0.2">
      <c r="A84" s="10" t="s">
        <v>460</v>
      </c>
      <c r="B84" s="10" t="s">
        <v>461</v>
      </c>
      <c r="C84" s="11">
        <v>0.16500000000000001</v>
      </c>
      <c r="D84" s="11">
        <v>0.29720000000000002</v>
      </c>
      <c r="E84" s="11">
        <v>0.22389999999999999</v>
      </c>
      <c r="F84" s="10">
        <v>0.13200000000000001</v>
      </c>
      <c r="G84" s="10">
        <v>0.28249380000000007</v>
      </c>
      <c r="H84" s="10">
        <v>0.21912439999999997</v>
      </c>
      <c r="I84" s="10">
        <v>0.2910471</v>
      </c>
      <c r="J84" s="10">
        <v>0.22029920000000003</v>
      </c>
      <c r="K84" s="11">
        <v>0.32550000000000001</v>
      </c>
      <c r="L84" s="10">
        <v>0.14249999999999999</v>
      </c>
      <c r="M84" s="10">
        <v>0.1484</v>
      </c>
      <c r="N84" s="10">
        <v>0.1905</v>
      </c>
      <c r="O84" s="10">
        <v>0.24909999999999999</v>
      </c>
      <c r="P84" s="10">
        <v>0.30499999999999999</v>
      </c>
      <c r="Q84" s="10">
        <v>0.23280000000000001</v>
      </c>
      <c r="R84" s="10">
        <v>0.27200000000000002</v>
      </c>
      <c r="S84" s="10">
        <v>0.36570000000000003</v>
      </c>
      <c r="T84" s="10">
        <v>0.22389999999999999</v>
      </c>
      <c r="U84" s="10">
        <v>0.31940000000000002</v>
      </c>
      <c r="V84" s="10">
        <v>0.21340000000000001</v>
      </c>
      <c r="W84" s="10">
        <v>0.21129999999999999</v>
      </c>
      <c r="X84" s="10">
        <v>0.16850000000000001</v>
      </c>
      <c r="Y84" s="11">
        <v>0.20930000000000001</v>
      </c>
      <c r="Z84" s="10">
        <v>0.2555</v>
      </c>
      <c r="AA84" s="11">
        <v>0.2046</v>
      </c>
      <c r="AB84" s="11">
        <v>0.2974</v>
      </c>
      <c r="AC84" s="10">
        <v>0.27510000000000001</v>
      </c>
      <c r="AD84" s="10">
        <v>0.19139999999999999</v>
      </c>
      <c r="AE84" s="10">
        <v>0.31659999999999999</v>
      </c>
      <c r="AF84" s="10">
        <v>0.26579999999999998</v>
      </c>
      <c r="AG84" s="10">
        <v>0.25760830000000001</v>
      </c>
      <c r="AH84" s="10">
        <v>0.19404579999999999</v>
      </c>
      <c r="AI84" s="10">
        <v>0.28625500000000004</v>
      </c>
      <c r="AJ84" s="10">
        <v>0.13370000000000001</v>
      </c>
      <c r="AK84" s="11">
        <v>0.40679999999999999</v>
      </c>
      <c r="AL84" s="10">
        <v>0.2445</v>
      </c>
      <c r="AM84" s="10">
        <v>0.29270000000000002</v>
      </c>
      <c r="AN84" s="10">
        <v>0.24360000000000001</v>
      </c>
      <c r="AO84" s="10">
        <v>0.17680000000000001</v>
      </c>
      <c r="AP84" s="10">
        <v>0.29649999999999999</v>
      </c>
      <c r="AQ84" s="10">
        <v>0.28660000000000002</v>
      </c>
      <c r="AR84" s="10">
        <v>0.23699999999999999</v>
      </c>
      <c r="AS84" s="10">
        <v>0.2792</v>
      </c>
      <c r="AT84" s="10">
        <v>0.31380000000000002</v>
      </c>
      <c r="AU84" s="10">
        <v>0.26029999999999998</v>
      </c>
      <c r="AV84" s="10">
        <v>0.28199999999999997</v>
      </c>
      <c r="AW84" s="11">
        <v>0.21729999999999999</v>
      </c>
      <c r="AX84" s="10">
        <v>0.29563760000000006</v>
      </c>
    </row>
    <row r="85" spans="1:50" x14ac:dyDescent="0.2">
      <c r="A85" s="10" t="s">
        <v>462</v>
      </c>
      <c r="B85" s="10" t="s">
        <v>463</v>
      </c>
      <c r="C85" s="11">
        <v>0.1643</v>
      </c>
      <c r="D85" s="11">
        <v>0.224</v>
      </c>
      <c r="E85" s="11">
        <v>0.2162</v>
      </c>
      <c r="F85" s="10">
        <v>0.1186</v>
      </c>
      <c r="G85" s="10">
        <v>0.39111210000000002</v>
      </c>
      <c r="H85" s="10">
        <v>0.23732159999999999</v>
      </c>
      <c r="I85" s="10">
        <v>0.26364949999999998</v>
      </c>
      <c r="J85" s="10">
        <v>0.20640230000000001</v>
      </c>
      <c r="K85" s="11">
        <v>0.30599999999999999</v>
      </c>
      <c r="L85" s="10">
        <v>0.1507</v>
      </c>
      <c r="M85" s="10">
        <v>0.1421</v>
      </c>
      <c r="N85" s="10">
        <v>0.1928</v>
      </c>
      <c r="O85" s="10">
        <v>0.19939999999999999</v>
      </c>
      <c r="P85" s="10">
        <v>0.27710000000000001</v>
      </c>
      <c r="Q85" s="10">
        <v>0.21429999999999999</v>
      </c>
      <c r="R85" s="10">
        <v>0.24440000000000001</v>
      </c>
      <c r="S85" s="10">
        <v>0.33450000000000002</v>
      </c>
      <c r="T85" s="10">
        <v>0.21410000000000001</v>
      </c>
      <c r="U85" s="10">
        <v>0.2631</v>
      </c>
      <c r="V85" s="10">
        <v>0.20649999999999999</v>
      </c>
      <c r="W85" s="10">
        <v>0.1817</v>
      </c>
      <c r="X85" s="10">
        <v>0.16159999999999999</v>
      </c>
      <c r="Y85" s="11">
        <v>0.20930000000000001</v>
      </c>
      <c r="Z85" s="10">
        <v>0.25919999999999999</v>
      </c>
      <c r="AA85" s="11">
        <v>0.19259999999999999</v>
      </c>
      <c r="AB85" s="11">
        <v>0.25559999999999999</v>
      </c>
      <c r="AC85" s="10">
        <v>0.25440000000000002</v>
      </c>
      <c r="AD85" s="10">
        <v>0.1699</v>
      </c>
      <c r="AE85" s="10">
        <v>0.1739</v>
      </c>
      <c r="AF85" s="10">
        <v>0.14960000000000001</v>
      </c>
      <c r="AG85" s="10">
        <v>0.22478779999999998</v>
      </c>
      <c r="AH85" s="10">
        <v>0.20103390000000002</v>
      </c>
      <c r="AI85" s="10">
        <v>0.23354390000000003</v>
      </c>
      <c r="AJ85" s="10">
        <v>0.1104</v>
      </c>
      <c r="AK85" s="11">
        <v>0.39839999999999998</v>
      </c>
      <c r="AL85" s="10">
        <v>0.23180000000000001</v>
      </c>
      <c r="AM85" s="10">
        <v>0.29430000000000001</v>
      </c>
      <c r="AN85" s="10">
        <v>0.248</v>
      </c>
      <c r="AO85" s="10">
        <v>0.14849999999999999</v>
      </c>
      <c r="AP85" s="10">
        <v>0.27389999999999998</v>
      </c>
      <c r="AQ85" s="10">
        <v>0.27850000000000003</v>
      </c>
      <c r="AR85" s="10">
        <v>0.23749999999999999</v>
      </c>
      <c r="AS85" s="10">
        <v>0.27539999999999998</v>
      </c>
      <c r="AT85" s="10">
        <v>0.26869999999999999</v>
      </c>
      <c r="AU85" s="10">
        <v>0.21379999999999999</v>
      </c>
      <c r="AV85" s="10">
        <v>0.24490000000000001</v>
      </c>
      <c r="AW85" s="11">
        <v>0.21099999999999999</v>
      </c>
      <c r="AX85" s="10">
        <v>0.3625311</v>
      </c>
    </row>
    <row r="86" spans="1:50" x14ac:dyDescent="0.2">
      <c r="A86" s="10" t="s">
        <v>464</v>
      </c>
      <c r="B86" s="10" t="s">
        <v>465</v>
      </c>
      <c r="C86" s="11">
        <v>0.16250000000000001</v>
      </c>
      <c r="D86" s="11">
        <v>0.2407</v>
      </c>
      <c r="E86" s="11">
        <v>0.24049999999999999</v>
      </c>
      <c r="F86" s="10">
        <v>0.17630000000000001</v>
      </c>
      <c r="G86" s="10">
        <v>0.28316639999999998</v>
      </c>
      <c r="H86" s="10">
        <v>0.23888120000000002</v>
      </c>
      <c r="I86" s="10">
        <v>0.28109119999999999</v>
      </c>
      <c r="J86" s="10">
        <v>0.21351780000000001</v>
      </c>
      <c r="K86" s="11">
        <v>0.30259999999999998</v>
      </c>
      <c r="L86" s="10">
        <v>0.13689999999999999</v>
      </c>
      <c r="M86" s="10">
        <v>0.1157</v>
      </c>
      <c r="N86" s="10">
        <v>0.1996</v>
      </c>
      <c r="O86" s="10">
        <v>0.2084</v>
      </c>
      <c r="P86" s="10">
        <v>0.30580000000000002</v>
      </c>
      <c r="Q86" s="10">
        <v>0.2172</v>
      </c>
      <c r="R86" s="10">
        <v>0.28399999999999997</v>
      </c>
      <c r="S86" s="10">
        <v>0.36209999999999998</v>
      </c>
      <c r="T86" s="10">
        <v>0.21840000000000001</v>
      </c>
      <c r="U86" s="10">
        <v>0.26269999999999999</v>
      </c>
      <c r="V86" s="10">
        <v>0.22620000000000001</v>
      </c>
      <c r="W86" s="10">
        <v>0.18720000000000001</v>
      </c>
      <c r="X86" s="10">
        <v>0.16719999999999999</v>
      </c>
      <c r="Y86" s="11">
        <v>0.21890000000000001</v>
      </c>
      <c r="Z86" s="10">
        <v>0.27660000000000001</v>
      </c>
      <c r="AA86" s="11">
        <v>0.1983</v>
      </c>
      <c r="AB86" s="11">
        <v>0.26340000000000002</v>
      </c>
      <c r="AC86" s="10">
        <v>0.2384</v>
      </c>
      <c r="AD86" s="10">
        <v>0.18090000000000001</v>
      </c>
      <c r="AE86" s="10">
        <v>0.1799</v>
      </c>
      <c r="AF86" s="10">
        <v>0.16009999999999999</v>
      </c>
      <c r="AG86" s="10">
        <v>0.24679970000000001</v>
      </c>
      <c r="AH86" s="10">
        <v>0.17578639999999998</v>
      </c>
      <c r="AI86" s="10">
        <v>0.21319759999999999</v>
      </c>
      <c r="AJ86" s="10">
        <v>0.1346</v>
      </c>
      <c r="AK86" s="11">
        <v>0.40460000000000002</v>
      </c>
      <c r="AL86" s="10">
        <v>0.24740000000000001</v>
      </c>
      <c r="AM86" s="10">
        <v>0.31819999999999998</v>
      </c>
      <c r="AN86" s="10">
        <v>0.23749999999999999</v>
      </c>
      <c r="AO86" s="10">
        <v>0.15260000000000001</v>
      </c>
      <c r="AP86" s="10">
        <v>0.29870000000000002</v>
      </c>
      <c r="AQ86" s="10">
        <v>0.30420000000000003</v>
      </c>
      <c r="AR86" s="10">
        <v>0.24709999999999999</v>
      </c>
      <c r="AS86" s="10">
        <v>0.30170000000000002</v>
      </c>
      <c r="AT86" s="10">
        <v>0.3034</v>
      </c>
      <c r="AU86" s="10">
        <v>0.23580000000000001</v>
      </c>
      <c r="AV86" s="10">
        <v>0.2863</v>
      </c>
      <c r="AW86" s="11">
        <v>0.21729999999999999</v>
      </c>
      <c r="AX86" s="10">
        <v>0.28856769999999998</v>
      </c>
    </row>
    <row r="87" spans="1:50" x14ac:dyDescent="0.2">
      <c r="A87" s="10" t="s">
        <v>466</v>
      </c>
      <c r="B87" s="10" t="s">
        <v>467</v>
      </c>
      <c r="C87" s="11">
        <v>0.18090000000000001</v>
      </c>
      <c r="D87" s="11">
        <v>0.26450000000000001</v>
      </c>
      <c r="E87" s="11">
        <v>0.22570000000000001</v>
      </c>
      <c r="F87" s="10">
        <v>0.1477</v>
      </c>
      <c r="G87" s="10">
        <v>0.31940239999999998</v>
      </c>
      <c r="H87" s="10">
        <v>0.21318010000000001</v>
      </c>
      <c r="I87" s="10">
        <v>0.28509830000000003</v>
      </c>
      <c r="J87" s="10">
        <v>0.2336347</v>
      </c>
      <c r="K87" s="11">
        <v>0.3649</v>
      </c>
      <c r="L87" s="10">
        <v>0.1535</v>
      </c>
      <c r="M87" s="10">
        <v>0.14549999999999999</v>
      </c>
      <c r="N87" s="10">
        <v>0.22059999999999999</v>
      </c>
      <c r="O87" s="10">
        <v>0.18759999999999999</v>
      </c>
      <c r="P87" s="10">
        <v>0.29849999999999999</v>
      </c>
      <c r="Q87" s="10">
        <v>0.2099</v>
      </c>
      <c r="R87" s="10">
        <v>0.2787</v>
      </c>
      <c r="S87" s="10">
        <v>0.33639999999999998</v>
      </c>
      <c r="T87" s="10">
        <v>0.21909999999999999</v>
      </c>
      <c r="U87" s="10">
        <v>0.27829999999999999</v>
      </c>
      <c r="V87" s="10">
        <v>0.2296</v>
      </c>
      <c r="W87" s="10">
        <v>0.18010000000000001</v>
      </c>
      <c r="X87" s="10">
        <v>0.1888</v>
      </c>
      <c r="Y87" s="11">
        <v>0.22559999999999999</v>
      </c>
      <c r="Z87" s="10">
        <v>0.24260000000000001</v>
      </c>
      <c r="AA87" s="11">
        <v>0.21690000000000001</v>
      </c>
      <c r="AB87" s="11">
        <v>0.2863</v>
      </c>
      <c r="AC87" s="10">
        <v>0.26869999999999999</v>
      </c>
      <c r="AD87" s="10">
        <v>0.20150000000000001</v>
      </c>
      <c r="AE87" s="10">
        <v>0.2137</v>
      </c>
      <c r="AF87" s="10">
        <v>0.1923</v>
      </c>
      <c r="AG87" s="10">
        <v>0.26490980000000003</v>
      </c>
      <c r="AH87" s="10">
        <v>0.21672730000000001</v>
      </c>
      <c r="AI87" s="10">
        <v>0.25267879999999998</v>
      </c>
      <c r="AJ87" s="10">
        <v>0.1573</v>
      </c>
      <c r="AK87" s="11">
        <v>0.40439999999999998</v>
      </c>
      <c r="AL87" s="10">
        <v>0.246</v>
      </c>
      <c r="AM87" s="10">
        <v>0.29189999999999999</v>
      </c>
      <c r="AN87" s="10">
        <v>0.29370000000000002</v>
      </c>
      <c r="AO87" s="10">
        <v>0.17249999999999999</v>
      </c>
      <c r="AP87" s="10">
        <v>0.31969999999999998</v>
      </c>
      <c r="AQ87" s="10">
        <v>0.28699999999999998</v>
      </c>
      <c r="AR87" s="10">
        <v>0.27079999999999999</v>
      </c>
      <c r="AS87" s="10">
        <v>0.30020000000000002</v>
      </c>
      <c r="AT87" s="10">
        <v>0.30220000000000002</v>
      </c>
      <c r="AU87" s="10">
        <v>0.2278</v>
      </c>
      <c r="AV87" s="10">
        <v>0.27189999999999998</v>
      </c>
      <c r="AW87" s="11">
        <v>0.23300000000000001</v>
      </c>
      <c r="AX87" s="10">
        <v>0.31356490000000004</v>
      </c>
    </row>
    <row r="88" spans="1:50" x14ac:dyDescent="0.2">
      <c r="A88" s="10" t="s">
        <v>468</v>
      </c>
      <c r="B88" s="10" t="s">
        <v>469</v>
      </c>
      <c r="C88" s="11">
        <v>0.2107</v>
      </c>
      <c r="D88" s="11">
        <v>0.28639999999999999</v>
      </c>
      <c r="E88" s="11">
        <v>0.25640000000000002</v>
      </c>
      <c r="F88" s="10">
        <v>0.16189999999999999</v>
      </c>
      <c r="G88" s="10">
        <v>0.31032120000000007</v>
      </c>
      <c r="H88" s="10">
        <v>0.32420209999999999</v>
      </c>
      <c r="I88" s="10">
        <v>0.3020467</v>
      </c>
      <c r="J88" s="10">
        <v>0.25306630000000002</v>
      </c>
      <c r="K88" s="11">
        <v>0.35799999999999998</v>
      </c>
      <c r="L88" s="10">
        <v>0.16200000000000001</v>
      </c>
      <c r="M88" s="10">
        <v>0.21240000000000001</v>
      </c>
      <c r="N88" s="10">
        <v>0.21679999999999999</v>
      </c>
      <c r="O88" s="10">
        <v>0.21490000000000001</v>
      </c>
      <c r="P88" s="10">
        <v>0.29649999999999999</v>
      </c>
      <c r="Q88" s="10">
        <v>0.245</v>
      </c>
      <c r="R88" s="10">
        <v>0.2999</v>
      </c>
      <c r="S88" s="10">
        <v>0.33879999999999999</v>
      </c>
      <c r="T88" s="10">
        <v>0.22889999999999999</v>
      </c>
      <c r="U88" s="10">
        <v>0.2833</v>
      </c>
      <c r="V88" s="10">
        <v>0.23200000000000001</v>
      </c>
      <c r="W88" s="10">
        <v>0.21179999999999999</v>
      </c>
      <c r="X88" s="10">
        <v>0.1898</v>
      </c>
      <c r="Y88" s="11">
        <v>0.24660000000000001</v>
      </c>
      <c r="Z88" s="10">
        <v>0.27439999999999998</v>
      </c>
      <c r="AA88" s="11">
        <v>0.24540000000000001</v>
      </c>
      <c r="AB88" s="11">
        <v>0.29189999999999999</v>
      </c>
      <c r="AC88" s="10">
        <v>0.29459999999999997</v>
      </c>
      <c r="AD88" s="10">
        <v>0.2366</v>
      </c>
      <c r="AE88" s="10">
        <v>0.23730000000000001</v>
      </c>
      <c r="AF88" s="10">
        <v>0.1303</v>
      </c>
      <c r="AG88" s="10">
        <v>0.27243780000000001</v>
      </c>
      <c r="AH88" s="10">
        <v>0.23396520000000001</v>
      </c>
      <c r="AI88" s="10">
        <v>0.25801499999999999</v>
      </c>
      <c r="AJ88" s="10">
        <v>0.17519999999999999</v>
      </c>
      <c r="AK88" s="11">
        <v>0.46760000000000002</v>
      </c>
      <c r="AL88" s="10">
        <v>0.25459999999999999</v>
      </c>
      <c r="AM88" s="10">
        <v>0.33810000000000001</v>
      </c>
      <c r="AN88" s="10">
        <v>0.26240000000000002</v>
      </c>
      <c r="AO88" s="10">
        <v>0.19889999999999999</v>
      </c>
      <c r="AP88" s="10">
        <v>0.32569999999999999</v>
      </c>
      <c r="AQ88" s="10">
        <v>0.3</v>
      </c>
      <c r="AR88" s="10">
        <v>0.26500000000000001</v>
      </c>
      <c r="AS88" s="10">
        <v>0.32119999999999999</v>
      </c>
      <c r="AT88" s="10">
        <v>0.2959</v>
      </c>
      <c r="AU88" s="10">
        <v>0.2351</v>
      </c>
      <c r="AV88" s="10">
        <v>0.28010000000000002</v>
      </c>
      <c r="AW88" s="11">
        <v>0.24840000000000001</v>
      </c>
      <c r="AX88" s="10">
        <v>0.30120920000000001</v>
      </c>
    </row>
    <row r="89" spans="1:50" x14ac:dyDescent="0.2">
      <c r="A89" s="10" t="s">
        <v>470</v>
      </c>
      <c r="B89" s="10" t="s">
        <v>471</v>
      </c>
      <c r="C89" s="11">
        <v>0.2127</v>
      </c>
      <c r="D89" s="11">
        <v>0.29430000000000001</v>
      </c>
      <c r="E89" s="11">
        <v>0.30669999999999997</v>
      </c>
      <c r="F89" s="10">
        <v>0.20150000000000001</v>
      </c>
      <c r="G89" s="10">
        <v>0.31876909999999997</v>
      </c>
      <c r="H89" s="10">
        <v>0.30838359999999998</v>
      </c>
      <c r="I89" s="10">
        <v>0.32386979999999999</v>
      </c>
      <c r="J89" s="10">
        <v>0.27233830000000003</v>
      </c>
      <c r="K89" s="11">
        <v>0.45150000000000001</v>
      </c>
      <c r="L89" s="10">
        <v>0.18160000000000001</v>
      </c>
      <c r="M89" s="10">
        <v>0.1231</v>
      </c>
      <c r="N89" s="10">
        <v>0.2888</v>
      </c>
      <c r="O89" s="10">
        <v>0.25879999999999997</v>
      </c>
      <c r="P89" s="10">
        <v>0.37090000000000001</v>
      </c>
      <c r="Q89" s="10">
        <v>0.25459999999999999</v>
      </c>
      <c r="R89" s="10">
        <v>0.28570000000000001</v>
      </c>
      <c r="S89" s="10">
        <v>0.3493</v>
      </c>
      <c r="T89" s="10">
        <v>0.24540000000000001</v>
      </c>
      <c r="U89" s="10">
        <v>0.2601</v>
      </c>
      <c r="V89" s="10">
        <v>0.36020000000000002</v>
      </c>
      <c r="W89" s="10">
        <v>0.1915</v>
      </c>
      <c r="X89" s="10">
        <v>0.2442</v>
      </c>
      <c r="Y89" s="11">
        <v>0.26119999999999999</v>
      </c>
      <c r="Z89" s="10">
        <v>0.3115</v>
      </c>
      <c r="AA89" s="11">
        <v>0.30759999999999998</v>
      </c>
      <c r="AB89" s="11">
        <v>0.3609</v>
      </c>
      <c r="AC89" s="10">
        <v>0.30630000000000002</v>
      </c>
      <c r="AD89" s="10">
        <v>0.25990000000000002</v>
      </c>
      <c r="AE89" s="10">
        <v>0.313</v>
      </c>
      <c r="AF89" s="10">
        <v>0.28770000000000001</v>
      </c>
      <c r="AG89" s="10">
        <v>0.24567870000000003</v>
      </c>
      <c r="AH89" s="10">
        <v>0.1590868</v>
      </c>
      <c r="AI89" s="10">
        <v>0.25844840000000002</v>
      </c>
      <c r="AJ89" s="10">
        <v>0.15229999999999999</v>
      </c>
      <c r="AK89" s="11">
        <v>0.39429999999999998</v>
      </c>
      <c r="AL89" s="10">
        <v>0.27529999999999999</v>
      </c>
      <c r="AM89" s="10">
        <v>0.39679999999999999</v>
      </c>
      <c r="AN89" s="10">
        <v>0.27550000000000002</v>
      </c>
      <c r="AO89" s="10">
        <v>0.23569999999999999</v>
      </c>
      <c r="AP89" s="10">
        <v>0.34510000000000002</v>
      </c>
      <c r="AQ89" s="10">
        <v>0.31230000000000002</v>
      </c>
      <c r="AR89" s="10">
        <v>0.31480000000000002</v>
      </c>
      <c r="AS89" s="10">
        <v>0.32900000000000001</v>
      </c>
      <c r="AT89" s="10">
        <v>0.31869999999999998</v>
      </c>
      <c r="AU89" s="10">
        <v>0.25059999999999999</v>
      </c>
      <c r="AV89" s="10">
        <v>0.20150000000000001</v>
      </c>
      <c r="AW89" s="11">
        <v>0.251</v>
      </c>
      <c r="AX89" s="10">
        <v>0.37844700000000003</v>
      </c>
    </row>
    <row r="90" spans="1:50" x14ac:dyDescent="0.2">
      <c r="A90" s="10" t="s">
        <v>472</v>
      </c>
      <c r="B90" s="10" t="s">
        <v>473</v>
      </c>
      <c r="C90" s="11">
        <v>0.18959999999999999</v>
      </c>
      <c r="D90" s="11">
        <v>0.26040000000000002</v>
      </c>
      <c r="E90" s="11">
        <v>0.2253</v>
      </c>
      <c r="F90" s="10">
        <v>0.1396</v>
      </c>
      <c r="G90" s="10">
        <v>0.30668249999999997</v>
      </c>
      <c r="H90" s="10">
        <v>0.24952919999999998</v>
      </c>
      <c r="I90" s="10">
        <v>0.28357670000000001</v>
      </c>
      <c r="J90" s="10">
        <v>0.21499449999999998</v>
      </c>
      <c r="K90" s="11">
        <v>0.35270000000000001</v>
      </c>
      <c r="L90" s="10">
        <v>0.1779</v>
      </c>
      <c r="M90" s="10">
        <v>0.1348</v>
      </c>
      <c r="N90" s="10">
        <v>0.22189999999999999</v>
      </c>
      <c r="O90" s="10">
        <v>0.2155</v>
      </c>
      <c r="P90" s="10">
        <v>0.33</v>
      </c>
      <c r="Q90" s="10">
        <v>0.23139999999999999</v>
      </c>
      <c r="R90" s="10">
        <v>0.25900000000000001</v>
      </c>
      <c r="S90" s="10">
        <v>0.34739999999999999</v>
      </c>
      <c r="T90" s="10">
        <v>0.22889999999999999</v>
      </c>
      <c r="U90" s="10">
        <v>0.2591</v>
      </c>
      <c r="V90" s="10">
        <v>0.24690000000000001</v>
      </c>
      <c r="W90" s="10">
        <v>0.1913</v>
      </c>
      <c r="X90" s="10">
        <v>0.18440000000000001</v>
      </c>
      <c r="Y90" s="11">
        <v>0.23019999999999999</v>
      </c>
      <c r="Z90" s="10">
        <v>0.2555</v>
      </c>
      <c r="AA90" s="11">
        <v>0.2127</v>
      </c>
      <c r="AB90" s="11">
        <v>0.28320000000000001</v>
      </c>
      <c r="AC90" s="10">
        <v>0.25330000000000003</v>
      </c>
      <c r="AD90" s="10">
        <v>0.20649999999999999</v>
      </c>
      <c r="AE90" s="10">
        <v>0.21490000000000001</v>
      </c>
      <c r="AF90" s="10">
        <v>0.16170000000000001</v>
      </c>
      <c r="AG90" s="10">
        <v>0.25253600000000004</v>
      </c>
      <c r="AH90" s="10">
        <v>0.162832</v>
      </c>
      <c r="AI90" s="10">
        <v>0.23542999999999997</v>
      </c>
      <c r="AJ90" s="10">
        <v>0.12959999999999999</v>
      </c>
      <c r="AK90" s="11">
        <v>0.4078</v>
      </c>
      <c r="AL90" s="10">
        <v>0.25130000000000002</v>
      </c>
      <c r="AM90" s="10">
        <v>0.31769999999999998</v>
      </c>
      <c r="AN90" s="10">
        <v>0.25230000000000002</v>
      </c>
      <c r="AO90" s="10">
        <v>0.1943</v>
      </c>
      <c r="AP90" s="10">
        <v>0.31830000000000003</v>
      </c>
      <c r="AQ90" s="10">
        <v>0.29670000000000002</v>
      </c>
      <c r="AR90" s="10">
        <v>0.25509999999999999</v>
      </c>
      <c r="AS90" s="10">
        <v>0.30459999999999998</v>
      </c>
      <c r="AT90" s="10">
        <v>0.29509999999999997</v>
      </c>
      <c r="AU90" s="10">
        <v>0.2384</v>
      </c>
      <c r="AV90" s="10">
        <v>0.26929999999999998</v>
      </c>
      <c r="AW90" s="11">
        <v>0.24099999999999999</v>
      </c>
      <c r="AX90" s="10">
        <v>0.34360649999999993</v>
      </c>
    </row>
    <row r="91" spans="1:50" x14ac:dyDescent="0.2">
      <c r="A91" s="10" t="s">
        <v>474</v>
      </c>
      <c r="B91" s="10" t="s">
        <v>475</v>
      </c>
      <c r="C91" s="11">
        <v>0.20849999999999999</v>
      </c>
      <c r="D91" s="11">
        <v>0.29509999999999997</v>
      </c>
      <c r="E91" s="11">
        <v>0.29520000000000002</v>
      </c>
      <c r="F91" s="10">
        <v>0.1696</v>
      </c>
      <c r="G91" s="10">
        <v>0.28644999999999998</v>
      </c>
      <c r="H91" s="10">
        <v>0.25471599999999994</v>
      </c>
      <c r="I91" s="10">
        <v>0.33136869999999996</v>
      </c>
      <c r="J91" s="10">
        <v>0.24486239999999998</v>
      </c>
      <c r="K91" s="11">
        <v>0.36990000000000001</v>
      </c>
      <c r="L91" s="10">
        <v>0.17879999999999999</v>
      </c>
      <c r="M91" s="10">
        <v>0.1595</v>
      </c>
      <c r="N91" s="10">
        <v>0.2248</v>
      </c>
      <c r="O91" s="10">
        <v>0.22509999999999999</v>
      </c>
      <c r="P91" s="10">
        <v>0.2928</v>
      </c>
      <c r="Q91" s="10">
        <v>0.248</v>
      </c>
      <c r="R91" s="10">
        <v>0.29699999999999999</v>
      </c>
      <c r="S91" s="10">
        <v>0.374</v>
      </c>
      <c r="T91" s="10">
        <v>0.2447</v>
      </c>
      <c r="U91" s="10">
        <v>0.24829999999999999</v>
      </c>
      <c r="V91" s="10">
        <v>0.36020000000000002</v>
      </c>
      <c r="W91" s="10">
        <v>0.19539999999999999</v>
      </c>
      <c r="X91" s="10">
        <v>0.2266</v>
      </c>
      <c r="Y91" s="11">
        <v>0.32300000000000001</v>
      </c>
      <c r="Z91" s="10">
        <v>0.25240000000000001</v>
      </c>
      <c r="AA91" s="11">
        <v>0.23669999999999999</v>
      </c>
      <c r="AB91" s="11">
        <v>0.33510000000000001</v>
      </c>
      <c r="AC91" s="10">
        <v>0.32319999999999999</v>
      </c>
      <c r="AD91" s="10">
        <v>0.23769999999999999</v>
      </c>
      <c r="AE91" s="10">
        <v>0.23180000000000001</v>
      </c>
      <c r="AF91" s="10">
        <v>0.25650000000000001</v>
      </c>
      <c r="AG91" s="10">
        <v>0.29041430000000001</v>
      </c>
      <c r="AH91" s="10">
        <v>0.1854124</v>
      </c>
      <c r="AI91" s="10">
        <v>0.28675189999999995</v>
      </c>
      <c r="AJ91" s="10">
        <v>0.15640000000000001</v>
      </c>
      <c r="AK91" s="11">
        <v>0.44900000000000001</v>
      </c>
      <c r="AL91" s="10">
        <v>0.23849999999999999</v>
      </c>
      <c r="AM91" s="10">
        <v>0.33960000000000001</v>
      </c>
      <c r="AN91" s="10">
        <v>0.29980000000000001</v>
      </c>
      <c r="AO91" s="10">
        <v>0.21590000000000001</v>
      </c>
      <c r="AP91" s="10">
        <v>0.36820000000000003</v>
      </c>
      <c r="AQ91" s="10">
        <v>0.31330000000000002</v>
      </c>
      <c r="AR91" s="10">
        <v>0.30209999999999998</v>
      </c>
      <c r="AS91" s="10">
        <v>0.33589999999999998</v>
      </c>
      <c r="AT91" s="10">
        <v>0.307</v>
      </c>
      <c r="AU91" s="10">
        <v>0.26119999999999999</v>
      </c>
      <c r="AV91" s="10">
        <v>0.27579999999999999</v>
      </c>
      <c r="AW91" s="11">
        <v>0.24660000000000001</v>
      </c>
      <c r="AX91" s="10">
        <v>0.34457120000000008</v>
      </c>
    </row>
    <row r="92" spans="1:50" x14ac:dyDescent="0.2">
      <c r="A92" s="10" t="s">
        <v>476</v>
      </c>
      <c r="B92" s="10" t="s">
        <v>477</v>
      </c>
      <c r="C92" s="11">
        <v>0.18909999999999999</v>
      </c>
      <c r="D92" s="11">
        <v>0.26540000000000002</v>
      </c>
      <c r="E92" s="11">
        <v>0.29980000000000001</v>
      </c>
      <c r="F92" s="10">
        <v>0.1671</v>
      </c>
      <c r="G92" s="10">
        <v>0.26741339999999997</v>
      </c>
      <c r="H92" s="10">
        <v>0.26146920000000007</v>
      </c>
      <c r="I92" s="10">
        <v>0.29581370000000001</v>
      </c>
      <c r="J92" s="10">
        <v>0.22846519999999998</v>
      </c>
      <c r="K92" s="11">
        <v>0.37090000000000001</v>
      </c>
      <c r="L92" s="10">
        <v>0.19550000000000001</v>
      </c>
      <c r="M92" s="10">
        <v>0.1527</v>
      </c>
      <c r="N92" s="10">
        <v>0.20330000000000001</v>
      </c>
      <c r="O92" s="10">
        <v>0.2107</v>
      </c>
      <c r="P92" s="10">
        <v>0.37130000000000002</v>
      </c>
      <c r="Q92" s="10">
        <v>0.24690000000000001</v>
      </c>
      <c r="R92" s="10">
        <v>0.29430000000000001</v>
      </c>
      <c r="S92" s="10">
        <v>0.35110000000000002</v>
      </c>
      <c r="T92" s="10">
        <v>0.21879999999999999</v>
      </c>
      <c r="U92" s="10">
        <v>0.2959</v>
      </c>
      <c r="V92" s="10">
        <v>0.29559999999999997</v>
      </c>
      <c r="W92" s="10">
        <v>0.19470000000000001</v>
      </c>
      <c r="X92" s="10">
        <v>0.26979999999999998</v>
      </c>
      <c r="Y92" s="11">
        <v>0.30520000000000003</v>
      </c>
      <c r="Z92" s="10">
        <v>0.25979999999999998</v>
      </c>
      <c r="AA92" s="11">
        <v>0.24460000000000001</v>
      </c>
      <c r="AB92" s="11">
        <v>0.31369999999999998</v>
      </c>
      <c r="AC92" s="10">
        <v>0.26140000000000002</v>
      </c>
      <c r="AD92" s="10">
        <v>0.21010000000000001</v>
      </c>
      <c r="AE92" s="10">
        <v>0.21179999999999999</v>
      </c>
      <c r="AF92" s="10">
        <v>0.25480000000000003</v>
      </c>
      <c r="AG92" s="10">
        <v>0.25860099999999997</v>
      </c>
      <c r="AH92" s="10">
        <v>0.16279060000000001</v>
      </c>
      <c r="AI92" s="10">
        <v>0.28053879999999998</v>
      </c>
      <c r="AJ92" s="10">
        <v>0.1588</v>
      </c>
      <c r="AK92" s="11">
        <v>0.44190000000000002</v>
      </c>
      <c r="AL92" s="10">
        <v>0.25459999999999999</v>
      </c>
      <c r="AM92" s="10">
        <v>0.30840000000000001</v>
      </c>
      <c r="AN92" s="10">
        <v>0.2437</v>
      </c>
      <c r="AO92" s="10">
        <v>0.2024</v>
      </c>
      <c r="AP92" s="10">
        <v>0.33929999999999999</v>
      </c>
      <c r="AQ92" s="10">
        <v>0.30509999999999998</v>
      </c>
      <c r="AR92" s="10">
        <v>0.26929999999999998</v>
      </c>
      <c r="AS92" s="10">
        <v>0.29599999999999999</v>
      </c>
      <c r="AT92" s="10">
        <v>0.29389999999999999</v>
      </c>
      <c r="AU92" s="10">
        <v>0.22789999999999999</v>
      </c>
      <c r="AV92" s="10">
        <v>0.2712</v>
      </c>
      <c r="AW92" s="11">
        <v>0.28660000000000002</v>
      </c>
      <c r="AX92" s="10">
        <v>0.33601250000000005</v>
      </c>
    </row>
    <row r="93" spans="1:50" x14ac:dyDescent="0.2">
      <c r="A93" s="10" t="s">
        <v>478</v>
      </c>
      <c r="B93" s="10" t="s">
        <v>479</v>
      </c>
      <c r="C93" s="11">
        <v>0.18290000000000001</v>
      </c>
      <c r="D93" s="11">
        <v>0.24629999999999999</v>
      </c>
      <c r="E93" s="11">
        <v>0.251</v>
      </c>
      <c r="F93" s="10">
        <v>0.14660000000000001</v>
      </c>
      <c r="G93" s="10">
        <v>0.24802190000000002</v>
      </c>
      <c r="H93" s="10">
        <v>0.3041798</v>
      </c>
      <c r="I93" s="10">
        <v>0.29011140000000002</v>
      </c>
      <c r="J93" s="10">
        <v>0.20806259999999999</v>
      </c>
      <c r="K93" s="11">
        <v>0.29270000000000002</v>
      </c>
      <c r="L93" s="10">
        <v>0.1963</v>
      </c>
      <c r="M93" s="10">
        <v>0.1414</v>
      </c>
      <c r="N93" s="10">
        <v>0.21129999999999999</v>
      </c>
      <c r="O93" s="10">
        <v>0.19370000000000001</v>
      </c>
      <c r="P93" s="10">
        <v>0.38080000000000003</v>
      </c>
      <c r="Q93" s="10">
        <v>0.20680000000000001</v>
      </c>
      <c r="R93" s="10">
        <v>0.25380000000000003</v>
      </c>
      <c r="S93" s="10">
        <v>0.33989999999999998</v>
      </c>
      <c r="T93" s="10">
        <v>0.21510000000000001</v>
      </c>
      <c r="U93" s="10">
        <v>0.24759999999999999</v>
      </c>
      <c r="V93" s="10">
        <v>0.23269999999999999</v>
      </c>
      <c r="W93" s="10">
        <v>0.19309999999999999</v>
      </c>
      <c r="X93" s="10">
        <v>0.1845</v>
      </c>
      <c r="Y93" s="11">
        <v>0.2271</v>
      </c>
      <c r="Z93" s="10">
        <v>0.25380000000000003</v>
      </c>
      <c r="AA93" s="11">
        <v>0.2099</v>
      </c>
      <c r="AB93" s="11">
        <v>0.27750000000000002</v>
      </c>
      <c r="AC93" s="10">
        <v>0.2145</v>
      </c>
      <c r="AD93" s="10">
        <v>0.20480000000000001</v>
      </c>
      <c r="AE93" s="10">
        <v>0.1923</v>
      </c>
      <c r="AF93" s="10">
        <v>0.24679999999999999</v>
      </c>
      <c r="AG93" s="10">
        <v>0.24102350000000006</v>
      </c>
      <c r="AH93" s="10">
        <v>0.1816276</v>
      </c>
      <c r="AI93" s="10">
        <v>0.220745</v>
      </c>
      <c r="AJ93" s="10">
        <v>0.13339999999999999</v>
      </c>
      <c r="AK93" s="11">
        <v>0.39329999999999998</v>
      </c>
      <c r="AL93" s="10">
        <v>0.25019999999999998</v>
      </c>
      <c r="AM93" s="10">
        <v>0.2823</v>
      </c>
      <c r="AN93" s="10">
        <v>0.24399999999999999</v>
      </c>
      <c r="AO93" s="10">
        <v>0.1739</v>
      </c>
      <c r="AP93" s="10">
        <v>0.32050000000000001</v>
      </c>
      <c r="AQ93" s="10">
        <v>0.29160000000000003</v>
      </c>
      <c r="AR93" s="10">
        <v>0.245</v>
      </c>
      <c r="AS93" s="10">
        <v>0.28320000000000001</v>
      </c>
      <c r="AT93" s="10">
        <v>0.27929999999999999</v>
      </c>
      <c r="AU93" s="10">
        <v>0.2366</v>
      </c>
      <c r="AV93" s="10">
        <v>0.25080000000000002</v>
      </c>
      <c r="AW93" s="11">
        <v>0.26350000000000001</v>
      </c>
      <c r="AX93" s="10">
        <v>0.3000893</v>
      </c>
    </row>
    <row r="94" spans="1:50" x14ac:dyDescent="0.2">
      <c r="A94" s="10" t="s">
        <v>480</v>
      </c>
      <c r="B94" s="10" t="s">
        <v>481</v>
      </c>
      <c r="C94" s="11">
        <v>0.2316</v>
      </c>
      <c r="D94" s="11">
        <v>0.31669999999999998</v>
      </c>
      <c r="E94" s="11">
        <v>0.25679999999999997</v>
      </c>
      <c r="F94" s="10">
        <v>0.154</v>
      </c>
      <c r="G94" s="10">
        <v>0.27836839999999996</v>
      </c>
      <c r="H94" s="10">
        <v>0.25470329999999997</v>
      </c>
      <c r="I94" s="10">
        <v>0.31784499999999999</v>
      </c>
      <c r="J94" s="10">
        <v>0.2276764</v>
      </c>
      <c r="K94" s="11">
        <v>0.35260000000000002</v>
      </c>
      <c r="L94" s="10">
        <v>0.23949999999999999</v>
      </c>
      <c r="M94" s="10">
        <v>0.16070000000000001</v>
      </c>
      <c r="N94" s="10">
        <v>0.2389</v>
      </c>
      <c r="O94" s="10">
        <v>0.252</v>
      </c>
      <c r="P94" s="10">
        <v>0.34079999999999999</v>
      </c>
      <c r="Q94" s="10">
        <v>0.26429999999999998</v>
      </c>
      <c r="R94" s="10">
        <v>0.315</v>
      </c>
      <c r="S94" s="10">
        <v>0.38929999999999998</v>
      </c>
      <c r="T94" s="10">
        <v>0.23960000000000001</v>
      </c>
      <c r="U94" s="10">
        <v>0.26550000000000001</v>
      </c>
      <c r="V94" s="10">
        <v>0.32940000000000003</v>
      </c>
      <c r="W94" s="10">
        <v>0.21640000000000001</v>
      </c>
      <c r="X94" s="10">
        <v>0.1789</v>
      </c>
      <c r="Y94" s="11">
        <v>0.27129999999999999</v>
      </c>
      <c r="Z94" s="10">
        <v>0.2863</v>
      </c>
      <c r="AA94" s="11">
        <v>0.28310000000000002</v>
      </c>
      <c r="AB94" s="11">
        <v>0.32669999999999999</v>
      </c>
      <c r="AC94" s="10">
        <v>0.31530000000000002</v>
      </c>
      <c r="AD94" s="10">
        <v>0.22900000000000001</v>
      </c>
      <c r="AE94" s="10">
        <v>0.26619999999999999</v>
      </c>
      <c r="AF94" s="10">
        <v>0.20530000000000001</v>
      </c>
      <c r="AG94" s="10">
        <v>0.28057949999999998</v>
      </c>
      <c r="AH94" s="10">
        <v>0.20776249999999996</v>
      </c>
      <c r="AI94" s="10">
        <v>0.27164919999999998</v>
      </c>
      <c r="AJ94" s="10">
        <v>0.15909999999999999</v>
      </c>
      <c r="AK94" s="11">
        <v>0.41499999999999998</v>
      </c>
      <c r="AL94" s="10">
        <v>0.30740000000000001</v>
      </c>
      <c r="AM94" s="10">
        <v>0.32879999999999998</v>
      </c>
      <c r="AN94" s="10">
        <v>0.28339999999999999</v>
      </c>
      <c r="AO94" s="10">
        <v>0.20380000000000001</v>
      </c>
      <c r="AP94" s="10">
        <v>0.2797</v>
      </c>
      <c r="AQ94" s="10">
        <v>0.35570000000000002</v>
      </c>
      <c r="AR94" s="10">
        <v>0.24929999999999999</v>
      </c>
      <c r="AS94" s="10">
        <v>0.33129999999999998</v>
      </c>
      <c r="AT94" s="10">
        <v>0.38100000000000001</v>
      </c>
      <c r="AU94" s="10">
        <v>0.27310000000000001</v>
      </c>
      <c r="AV94" s="10">
        <v>0.29049999999999998</v>
      </c>
      <c r="AW94" s="11">
        <v>0.27389999999999998</v>
      </c>
      <c r="AX94" s="10">
        <v>0.33434150000000001</v>
      </c>
    </row>
    <row r="95" spans="1:50" x14ac:dyDescent="0.2">
      <c r="A95" s="10" t="s">
        <v>482</v>
      </c>
      <c r="B95" s="10" t="s">
        <v>483</v>
      </c>
      <c r="C95" s="11">
        <v>0.20230000000000001</v>
      </c>
      <c r="D95" s="11">
        <v>0.28539999999999999</v>
      </c>
      <c r="E95" s="11">
        <v>0.26929999999999998</v>
      </c>
      <c r="F95" s="10">
        <v>3.4194</v>
      </c>
      <c r="G95" s="10">
        <v>0.28391089999999997</v>
      </c>
      <c r="H95" s="10">
        <v>0.36759600000000003</v>
      </c>
      <c r="I95" s="10">
        <v>0.30272220000000005</v>
      </c>
      <c r="J95" s="10">
        <v>0.2498485</v>
      </c>
      <c r="K95" s="11">
        <v>0.37890000000000001</v>
      </c>
      <c r="L95" s="10">
        <v>0.22550000000000001</v>
      </c>
      <c r="M95" s="10">
        <v>0.16650000000000001</v>
      </c>
      <c r="N95" s="10">
        <v>0.2344</v>
      </c>
      <c r="O95" s="10">
        <v>0.218</v>
      </c>
      <c r="P95" s="10">
        <v>0.3594</v>
      </c>
      <c r="Q95" s="10">
        <v>0.2452</v>
      </c>
      <c r="R95" s="10">
        <v>0.30499999999999999</v>
      </c>
      <c r="S95" s="10">
        <v>0.36480000000000001</v>
      </c>
      <c r="T95" s="10">
        <v>0.23180000000000001</v>
      </c>
      <c r="U95" s="10">
        <v>0.26050000000000001</v>
      </c>
      <c r="V95" s="10">
        <v>0.36180000000000001</v>
      </c>
      <c r="W95" s="10">
        <v>0.2026</v>
      </c>
      <c r="X95" s="10">
        <v>0.1905</v>
      </c>
      <c r="Y95" s="11">
        <v>0.39650000000000002</v>
      </c>
      <c r="Z95" s="10">
        <v>0.22689999999999999</v>
      </c>
      <c r="AA95" s="11">
        <v>0.24099999999999999</v>
      </c>
      <c r="AB95" s="11">
        <v>0.30830000000000002</v>
      </c>
      <c r="AC95" s="10">
        <v>0.28129999999999999</v>
      </c>
      <c r="AD95" s="10">
        <v>0.21240000000000001</v>
      </c>
      <c r="AE95" s="10">
        <v>0.31540000000000001</v>
      </c>
      <c r="AF95" s="10">
        <v>0.20669999999999999</v>
      </c>
      <c r="AG95" s="10">
        <v>0.28292649999999997</v>
      </c>
      <c r="AH95" s="10">
        <v>0.2081634</v>
      </c>
      <c r="AI95" s="10">
        <v>0.27815800000000002</v>
      </c>
      <c r="AJ95" s="10">
        <v>0.15989999999999999</v>
      </c>
      <c r="AK95" s="11">
        <v>0.42109999999999997</v>
      </c>
      <c r="AL95" s="10">
        <v>0.2823</v>
      </c>
      <c r="AM95" s="10">
        <v>0.35699999999999998</v>
      </c>
      <c r="AN95" s="10">
        <v>0.28410000000000002</v>
      </c>
      <c r="AO95" s="10">
        <v>0.2472</v>
      </c>
      <c r="AP95" s="10">
        <v>0.31979999999999997</v>
      </c>
      <c r="AQ95" s="10">
        <v>0.3039</v>
      </c>
      <c r="AR95" s="10">
        <v>0.28349999999999997</v>
      </c>
      <c r="AS95" s="10">
        <v>0.30149999999999999</v>
      </c>
      <c r="AT95" s="10">
        <v>0.32879999999999998</v>
      </c>
      <c r="AU95" s="10">
        <v>0.27139999999999997</v>
      </c>
      <c r="AV95" s="10">
        <v>0.27739999999999998</v>
      </c>
      <c r="AW95" s="11">
        <v>0.25130000000000002</v>
      </c>
      <c r="AX95" s="10">
        <v>0.35674939999999999</v>
      </c>
    </row>
    <row r="96" spans="1:50" x14ac:dyDescent="0.2">
      <c r="A96" s="10" t="s">
        <v>484</v>
      </c>
      <c r="B96" s="10" t="s">
        <v>485</v>
      </c>
      <c r="C96" s="11">
        <v>0.24440000000000001</v>
      </c>
      <c r="D96" s="11">
        <v>0.27460000000000001</v>
      </c>
      <c r="E96" s="11">
        <v>0.34839999999999999</v>
      </c>
      <c r="F96" s="10">
        <v>0.1351</v>
      </c>
      <c r="G96" s="10">
        <v>0.37701119999999999</v>
      </c>
      <c r="H96" s="10">
        <v>0.32197879999999995</v>
      </c>
      <c r="I96" s="10">
        <v>0.2901435</v>
      </c>
      <c r="J96" s="10">
        <v>0.24313360000000003</v>
      </c>
      <c r="K96" s="11">
        <v>0.34110000000000001</v>
      </c>
      <c r="L96" s="10">
        <v>0.15790000000000001</v>
      </c>
      <c r="M96" s="10">
        <v>0.17180000000000001</v>
      </c>
      <c r="N96" s="10">
        <v>0.24349999999999999</v>
      </c>
      <c r="O96" s="10">
        <v>0.23480000000000001</v>
      </c>
      <c r="P96" s="10">
        <v>0.31940000000000002</v>
      </c>
      <c r="Q96" s="10">
        <v>0.23139999999999999</v>
      </c>
      <c r="R96" s="10">
        <v>0.2959</v>
      </c>
      <c r="S96" s="10">
        <v>0.3543</v>
      </c>
      <c r="T96" s="10">
        <v>0.21160000000000001</v>
      </c>
      <c r="U96" s="10">
        <v>0.23369999999999999</v>
      </c>
      <c r="V96" s="10">
        <v>0.2586</v>
      </c>
      <c r="W96" s="10">
        <v>0.19270000000000001</v>
      </c>
      <c r="X96" s="10">
        <v>0.18740000000000001</v>
      </c>
      <c r="Y96" s="11">
        <v>0.29239999999999999</v>
      </c>
      <c r="Z96" s="10">
        <v>0.29039999999999999</v>
      </c>
      <c r="AA96" s="11">
        <v>0.22750000000000001</v>
      </c>
      <c r="AB96" s="11">
        <v>0.31190000000000001</v>
      </c>
      <c r="AC96" s="10">
        <v>0.28610000000000002</v>
      </c>
      <c r="AD96" s="10">
        <v>0.218</v>
      </c>
      <c r="AE96" s="10">
        <v>0.30380000000000001</v>
      </c>
      <c r="AF96" s="10">
        <v>0.24759999999999999</v>
      </c>
      <c r="AG96" s="10">
        <v>0.26386360000000009</v>
      </c>
      <c r="AH96" s="10">
        <v>0.20278190000000001</v>
      </c>
      <c r="AI96" s="10">
        <v>0.24338899999999999</v>
      </c>
      <c r="AJ96" s="10">
        <v>0.14899999999999999</v>
      </c>
      <c r="AK96" s="11">
        <v>0.42470000000000002</v>
      </c>
      <c r="AL96" s="10">
        <v>0.2475</v>
      </c>
      <c r="AM96" s="10">
        <v>0.35060000000000002</v>
      </c>
      <c r="AN96" s="10">
        <v>0.2586</v>
      </c>
      <c r="AO96" s="10">
        <v>0.18229999999999999</v>
      </c>
      <c r="AP96" s="10">
        <v>0.30880000000000002</v>
      </c>
      <c r="AQ96" s="10">
        <v>0.29470000000000002</v>
      </c>
      <c r="AR96" s="10">
        <v>0.27339999999999998</v>
      </c>
      <c r="AS96" s="10">
        <v>0.29420000000000002</v>
      </c>
      <c r="AT96" s="10">
        <v>0.313</v>
      </c>
      <c r="AU96" s="10">
        <v>0.24629999999999999</v>
      </c>
      <c r="AV96" s="10">
        <v>0.25480000000000003</v>
      </c>
      <c r="AW96" s="11">
        <v>0.23910000000000001</v>
      </c>
      <c r="AX96" s="10">
        <v>0.31136059999999993</v>
      </c>
    </row>
    <row r="97" spans="1:50" x14ac:dyDescent="0.2">
      <c r="A97" s="10" t="s">
        <v>486</v>
      </c>
      <c r="B97" s="10" t="s">
        <v>487</v>
      </c>
      <c r="C97" s="11">
        <v>0.25629999999999997</v>
      </c>
      <c r="D97" s="11">
        <v>0.23480000000000001</v>
      </c>
      <c r="E97" s="11">
        <v>0.22470000000000001</v>
      </c>
      <c r="F97" s="10">
        <v>0.15210000000000001</v>
      </c>
      <c r="G97" s="10">
        <v>0.25121070000000001</v>
      </c>
      <c r="H97" s="10">
        <v>0.24413280000000001</v>
      </c>
      <c r="I97" s="10">
        <v>0.2989404</v>
      </c>
      <c r="J97" s="10">
        <v>0.21844640000000001</v>
      </c>
      <c r="K97" s="11">
        <v>0.31130000000000002</v>
      </c>
      <c r="L97" s="10">
        <v>0.14169999999999999</v>
      </c>
      <c r="M97" s="10">
        <v>0.1759</v>
      </c>
      <c r="N97" s="10">
        <v>0.18820000000000001</v>
      </c>
      <c r="O97" s="10">
        <v>0.1852</v>
      </c>
      <c r="P97" s="10">
        <v>0.31069999999999998</v>
      </c>
      <c r="Q97" s="10">
        <v>0.20019999999999999</v>
      </c>
      <c r="R97" s="10">
        <v>0.246</v>
      </c>
      <c r="S97" s="10">
        <v>0.30599999999999999</v>
      </c>
      <c r="T97" s="10">
        <v>0.19670000000000001</v>
      </c>
      <c r="U97" s="10">
        <v>0.25519999999999998</v>
      </c>
      <c r="V97" s="10">
        <v>0.2253</v>
      </c>
      <c r="W97" s="10">
        <v>0.17580000000000001</v>
      </c>
      <c r="X97" s="10">
        <v>0.1895</v>
      </c>
      <c r="Y97" s="11">
        <v>0.2482</v>
      </c>
      <c r="Z97" s="10">
        <v>0.28699999999999998</v>
      </c>
      <c r="AA97" s="11">
        <v>0.21049999999999999</v>
      </c>
      <c r="AB97" s="11">
        <v>0.29509999999999997</v>
      </c>
      <c r="AC97" s="10">
        <v>0.3236</v>
      </c>
      <c r="AD97" s="10">
        <v>0.2243</v>
      </c>
      <c r="AE97" s="10">
        <v>0.21299999999999999</v>
      </c>
      <c r="AF97" s="10">
        <v>0.26740000000000003</v>
      </c>
      <c r="AG97" s="10">
        <v>0.25043000000000004</v>
      </c>
      <c r="AH97" s="10">
        <v>0.1950568</v>
      </c>
      <c r="AI97" s="10">
        <v>0.2391365</v>
      </c>
      <c r="AJ97" s="10">
        <v>0.1812</v>
      </c>
      <c r="AK97" s="11">
        <v>0.36880000000000002</v>
      </c>
      <c r="AL97" s="10">
        <v>0.21929999999999999</v>
      </c>
      <c r="AM97" s="10">
        <v>0.2949</v>
      </c>
      <c r="AN97" s="10">
        <v>0.25230000000000002</v>
      </c>
      <c r="AO97" s="10">
        <v>0.16400000000000001</v>
      </c>
      <c r="AP97" s="10">
        <v>0.35370000000000001</v>
      </c>
      <c r="AQ97" s="10">
        <v>0.28610000000000002</v>
      </c>
      <c r="AR97" s="10">
        <v>0.2878</v>
      </c>
      <c r="AS97" s="10">
        <v>0.26679999999999998</v>
      </c>
      <c r="AT97" s="10">
        <v>0.23569999999999999</v>
      </c>
      <c r="AU97" s="10">
        <v>0.2288</v>
      </c>
      <c r="AV97" s="10">
        <v>0.255</v>
      </c>
      <c r="AW97" s="11">
        <v>0.2016</v>
      </c>
      <c r="AX97" s="10">
        <v>0.26419070000000006</v>
      </c>
    </row>
    <row r="98" spans="1:50" x14ac:dyDescent="0.2">
      <c r="A98" s="10" t="s">
        <v>488</v>
      </c>
      <c r="B98" s="10" t="s">
        <v>489</v>
      </c>
      <c r="C98" s="11">
        <v>0.2586</v>
      </c>
      <c r="D98" s="11">
        <v>0.2576</v>
      </c>
      <c r="E98" s="11">
        <v>0.2535</v>
      </c>
      <c r="F98" s="10">
        <v>0.1477</v>
      </c>
      <c r="G98" s="10">
        <v>0.25224769999999996</v>
      </c>
      <c r="H98" s="10">
        <v>0.27540989999999999</v>
      </c>
      <c r="I98" s="10">
        <v>0.30587410000000004</v>
      </c>
      <c r="J98" s="10">
        <v>0.26060620000000001</v>
      </c>
      <c r="K98" s="11">
        <v>0.36359999999999998</v>
      </c>
      <c r="L98" s="10">
        <v>0.14269999999999999</v>
      </c>
      <c r="M98" s="10">
        <v>0.19120000000000001</v>
      </c>
      <c r="N98" s="10">
        <v>0.2059</v>
      </c>
      <c r="O98" s="10">
        <v>0.21510000000000001</v>
      </c>
      <c r="P98" s="10">
        <v>0.30020000000000002</v>
      </c>
      <c r="Q98" s="10">
        <v>0.21579999999999999</v>
      </c>
      <c r="R98" s="10">
        <v>0.25040000000000001</v>
      </c>
      <c r="S98" s="10">
        <v>0.3286</v>
      </c>
      <c r="T98" s="10">
        <v>0.19719999999999999</v>
      </c>
      <c r="U98" s="10">
        <v>0.23860000000000001</v>
      </c>
      <c r="V98" s="10">
        <v>0.2278</v>
      </c>
      <c r="W98" s="10">
        <v>0.19209999999999999</v>
      </c>
      <c r="X98" s="10">
        <v>0.1925</v>
      </c>
      <c r="Y98" s="11">
        <v>0.23580000000000001</v>
      </c>
      <c r="Z98" s="10">
        <v>0.26440000000000002</v>
      </c>
      <c r="AA98" s="11">
        <v>0.2228</v>
      </c>
      <c r="AB98" s="11">
        <v>0.32790000000000002</v>
      </c>
      <c r="AC98" s="10">
        <v>0.30530000000000002</v>
      </c>
      <c r="AD98" s="10">
        <v>0.2366</v>
      </c>
      <c r="AE98" s="10">
        <v>0.32090000000000002</v>
      </c>
      <c r="AF98" s="10">
        <v>0.26779999999999998</v>
      </c>
      <c r="AG98" s="10">
        <v>0.27005109999999999</v>
      </c>
      <c r="AH98" s="10">
        <v>0.29975359999999995</v>
      </c>
      <c r="AI98" s="10">
        <v>0.27424229999999994</v>
      </c>
      <c r="AJ98" s="10">
        <v>0.23469999999999999</v>
      </c>
      <c r="AK98" s="11">
        <v>0.45989999999999998</v>
      </c>
      <c r="AL98" s="10">
        <v>0.23669999999999999</v>
      </c>
      <c r="AM98" s="10">
        <v>0.32050000000000001</v>
      </c>
      <c r="AN98" s="10">
        <v>0.2482</v>
      </c>
      <c r="AO98" s="10">
        <v>0.22120000000000001</v>
      </c>
      <c r="AP98" s="10">
        <v>0.36080000000000001</v>
      </c>
      <c r="AQ98" s="10">
        <v>0.28139999999999998</v>
      </c>
      <c r="AR98" s="10">
        <v>0.29399999999999998</v>
      </c>
      <c r="AS98" s="10">
        <v>0.25690000000000002</v>
      </c>
      <c r="AT98" s="10">
        <v>0.248</v>
      </c>
      <c r="AU98" s="10">
        <v>0.22539999999999999</v>
      </c>
      <c r="AV98" s="10">
        <v>0.2641</v>
      </c>
      <c r="AW98" s="11">
        <v>0.21920000000000001</v>
      </c>
      <c r="AX98" s="10">
        <v>0.27369869999999996</v>
      </c>
    </row>
    <row r="99" spans="1:50" x14ac:dyDescent="0.2">
      <c r="A99" s="10" t="s">
        <v>490</v>
      </c>
      <c r="B99" s="10" t="s">
        <v>491</v>
      </c>
      <c r="C99" s="11">
        <v>0.28949999999999998</v>
      </c>
      <c r="D99" s="11">
        <v>0.3498</v>
      </c>
      <c r="E99" s="11">
        <v>0.2316</v>
      </c>
      <c r="F99" s="10">
        <v>0.1726</v>
      </c>
      <c r="G99" s="10">
        <v>0.2710998</v>
      </c>
      <c r="H99" s="10">
        <v>0.26545609999999997</v>
      </c>
      <c r="I99" s="10">
        <v>0.30519039999999997</v>
      </c>
      <c r="J99" s="10">
        <v>0.26269349999999997</v>
      </c>
      <c r="K99" s="11">
        <v>0.4138</v>
      </c>
      <c r="L99" s="10">
        <v>0.15720000000000001</v>
      </c>
      <c r="M99" s="10">
        <v>0.18820000000000001</v>
      </c>
      <c r="N99" s="10">
        <v>0.19900000000000001</v>
      </c>
      <c r="O99" s="10">
        <v>0.219</v>
      </c>
      <c r="P99" s="10">
        <v>0.30370000000000003</v>
      </c>
      <c r="Q99" s="10">
        <v>0.23799999999999999</v>
      </c>
      <c r="R99" s="10">
        <v>0.28860000000000002</v>
      </c>
      <c r="S99" s="10">
        <v>0.35880000000000001</v>
      </c>
      <c r="T99" s="10">
        <v>0.21590000000000001</v>
      </c>
      <c r="U99" s="10">
        <v>0.35599999999999998</v>
      </c>
      <c r="V99" s="10">
        <v>0.25369999999999998</v>
      </c>
      <c r="W99" s="10">
        <v>0.2102</v>
      </c>
      <c r="X99" s="10">
        <v>0.21240000000000001</v>
      </c>
      <c r="Y99" s="11">
        <v>0.25729999999999997</v>
      </c>
      <c r="Z99" s="10">
        <v>0.27800000000000002</v>
      </c>
      <c r="AA99" s="11">
        <v>0.2152</v>
      </c>
      <c r="AB99" s="11">
        <v>0.36699999999999999</v>
      </c>
      <c r="AC99" s="10">
        <v>0.31490000000000001</v>
      </c>
      <c r="AD99" s="10">
        <v>0.24660000000000001</v>
      </c>
      <c r="AE99" s="10">
        <v>0.36959999999999998</v>
      </c>
      <c r="AF99" s="10">
        <v>0.29210000000000003</v>
      </c>
      <c r="AG99" s="10">
        <v>0.28140569999999998</v>
      </c>
      <c r="AH99" s="10">
        <v>0.22977880000000001</v>
      </c>
      <c r="AI99" s="10">
        <v>0.30677329999999997</v>
      </c>
      <c r="AJ99" s="10">
        <v>0.2155</v>
      </c>
      <c r="AK99" s="11">
        <v>0.4461</v>
      </c>
      <c r="AL99" s="10">
        <v>0.23769999999999999</v>
      </c>
      <c r="AM99" s="10">
        <v>0.31740000000000002</v>
      </c>
      <c r="AN99" s="10">
        <v>0.27400000000000002</v>
      </c>
      <c r="AO99" s="10">
        <v>0.20780000000000001</v>
      </c>
      <c r="AP99" s="10">
        <v>0.33110000000000001</v>
      </c>
      <c r="AQ99" s="10">
        <v>0.30449999999999999</v>
      </c>
      <c r="AR99" s="10">
        <v>0.28770000000000001</v>
      </c>
      <c r="AS99" s="10">
        <v>0.27979999999999999</v>
      </c>
      <c r="AT99" s="10">
        <v>0.27660000000000001</v>
      </c>
      <c r="AU99" s="10">
        <v>0.23050000000000001</v>
      </c>
      <c r="AV99" s="10">
        <v>0.2777</v>
      </c>
      <c r="AW99" s="11">
        <v>0.25090000000000001</v>
      </c>
      <c r="AX99" s="10">
        <v>0.37005160000000004</v>
      </c>
    </row>
    <row r="100" spans="1:50" x14ac:dyDescent="0.2">
      <c r="A100" s="10" t="s">
        <v>492</v>
      </c>
      <c r="B100" s="10" t="s">
        <v>54</v>
      </c>
      <c r="C100" s="11">
        <v>1.2337</v>
      </c>
      <c r="D100" s="11">
        <v>1.4467000000000001</v>
      </c>
      <c r="E100" s="11">
        <v>0.94569999999999999</v>
      </c>
      <c r="F100" s="10">
        <v>0.54649999999999999</v>
      </c>
      <c r="G100" s="10">
        <v>1.1587631</v>
      </c>
      <c r="H100" s="10">
        <v>0.75452330000000001</v>
      </c>
      <c r="I100" s="10">
        <v>1.0393125999999999</v>
      </c>
      <c r="J100" s="10">
        <v>0.70869609999999994</v>
      </c>
      <c r="K100" s="11">
        <v>1.4098999999999999</v>
      </c>
      <c r="L100" s="10">
        <v>0.88759999999999994</v>
      </c>
      <c r="M100" s="10">
        <v>0.63959999999999995</v>
      </c>
      <c r="N100" s="10">
        <v>0.58330000000000004</v>
      </c>
      <c r="O100" s="10">
        <v>0.94179999999999997</v>
      </c>
      <c r="P100" s="10">
        <v>1.5204</v>
      </c>
      <c r="Q100" s="10">
        <v>1.1214</v>
      </c>
      <c r="R100" s="10">
        <v>1.3591</v>
      </c>
      <c r="S100" s="10">
        <v>1.3923000000000001</v>
      </c>
      <c r="T100" s="10">
        <v>0.94630000000000003</v>
      </c>
      <c r="U100" s="10">
        <v>1.5467</v>
      </c>
      <c r="V100" s="10">
        <v>0.92259999999999998</v>
      </c>
      <c r="W100" s="10">
        <v>0.94850000000000001</v>
      </c>
      <c r="X100" s="10">
        <v>0.63859999999999995</v>
      </c>
      <c r="Y100" s="11">
        <v>0.81499999999999995</v>
      </c>
      <c r="Z100" s="10">
        <v>0.83789999999999998</v>
      </c>
      <c r="AA100" s="11">
        <v>0.83579999999999999</v>
      </c>
      <c r="AB100" s="11">
        <v>1.1742999999999999</v>
      </c>
      <c r="AC100" s="10">
        <v>0.71389999999999998</v>
      </c>
      <c r="AD100" s="10">
        <v>1.202</v>
      </c>
      <c r="AE100" s="10">
        <v>0.94379999999999997</v>
      </c>
      <c r="AF100" s="10">
        <v>1.0932999999999999</v>
      </c>
      <c r="AG100" s="10">
        <v>0.99532229999999988</v>
      </c>
      <c r="AH100" s="10">
        <v>1.0009051</v>
      </c>
      <c r="AI100" s="10">
        <v>1.3799975</v>
      </c>
      <c r="AJ100" s="10">
        <v>0.88500000000000001</v>
      </c>
      <c r="AK100" s="11">
        <v>1.4818</v>
      </c>
      <c r="AL100" s="10">
        <v>1.2156</v>
      </c>
      <c r="AM100" s="10">
        <v>1.236</v>
      </c>
      <c r="AN100" s="10">
        <v>1.0334000000000001</v>
      </c>
      <c r="AO100" s="10">
        <v>1.0298</v>
      </c>
      <c r="AP100" s="10">
        <v>0.66279999999999994</v>
      </c>
      <c r="AQ100" s="10">
        <v>0.98829999999999996</v>
      </c>
      <c r="AR100" s="10">
        <v>0.62050000000000005</v>
      </c>
      <c r="AS100" s="10">
        <v>1.0788</v>
      </c>
      <c r="AT100" s="10">
        <v>1.3332999999999999</v>
      </c>
      <c r="AU100" s="10">
        <v>0.67220000000000002</v>
      </c>
      <c r="AV100" s="10">
        <v>0.93859999999999999</v>
      </c>
      <c r="AW100" s="11">
        <v>0.92659999999999998</v>
      </c>
      <c r="AX100" s="10">
        <v>0.98235220000000001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682C-0201-C54D-A95D-36A7F6EC70B0}">
  <dimension ref="A3:AX100"/>
  <sheetViews>
    <sheetView topLeftCell="AN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4">
        <v>43269</v>
      </c>
      <c r="D3" s="4">
        <v>43304</v>
      </c>
      <c r="E3" s="3">
        <v>43371</v>
      </c>
      <c r="F3" s="4">
        <v>42971</v>
      </c>
      <c r="G3" s="5">
        <v>42789</v>
      </c>
      <c r="H3" s="5">
        <v>42697</v>
      </c>
      <c r="I3" s="5">
        <v>42773</v>
      </c>
      <c r="J3" s="5">
        <v>42800</v>
      </c>
      <c r="K3" s="3">
        <v>43382</v>
      </c>
      <c r="L3" s="4">
        <v>43682</v>
      </c>
      <c r="M3" s="4">
        <v>42940</v>
      </c>
      <c r="N3" s="3">
        <v>43143</v>
      </c>
      <c r="O3" s="4">
        <v>43080</v>
      </c>
      <c r="P3" s="3">
        <v>43207</v>
      </c>
      <c r="Q3" s="4">
        <v>43760</v>
      </c>
      <c r="R3" s="3">
        <v>43626</v>
      </c>
      <c r="S3" s="3">
        <v>43626</v>
      </c>
      <c r="T3" s="4">
        <v>43760</v>
      </c>
      <c r="U3" s="4">
        <v>43661</v>
      </c>
      <c r="V3" s="4">
        <v>43654</v>
      </c>
      <c r="W3" s="4">
        <v>43760</v>
      </c>
      <c r="X3" s="3">
        <v>43626</v>
      </c>
      <c r="Y3" s="4">
        <v>43269</v>
      </c>
      <c r="Z3" s="4">
        <v>43067</v>
      </c>
      <c r="AA3" s="3">
        <v>43438</v>
      </c>
      <c r="AB3" s="4">
        <v>43312</v>
      </c>
      <c r="AC3" s="4">
        <v>42961</v>
      </c>
      <c r="AD3" s="4">
        <v>43080</v>
      </c>
      <c r="AE3" s="4">
        <v>42927</v>
      </c>
      <c r="AF3" s="4">
        <v>42947</v>
      </c>
      <c r="AG3" s="5">
        <v>42738</v>
      </c>
      <c r="AH3" s="4">
        <v>42821</v>
      </c>
      <c r="AI3" s="4">
        <v>42856</v>
      </c>
      <c r="AJ3" s="4">
        <v>42961</v>
      </c>
      <c r="AK3" s="3">
        <v>43543</v>
      </c>
      <c r="AL3" s="4">
        <v>43829</v>
      </c>
      <c r="AM3" s="4">
        <v>43689</v>
      </c>
      <c r="AN3" s="3">
        <v>43626</v>
      </c>
      <c r="AO3" s="3">
        <v>43584</v>
      </c>
      <c r="AP3" s="3">
        <v>43563</v>
      </c>
      <c r="AQ3" s="3">
        <v>43640</v>
      </c>
      <c r="AR3" s="3">
        <v>43570</v>
      </c>
      <c r="AS3" s="3">
        <v>43626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4" t="s">
        <v>3</v>
      </c>
      <c r="D4" s="14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12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12" t="s">
        <v>18</v>
      </c>
      <c r="S4" s="12" t="s">
        <v>19</v>
      </c>
      <c r="T4" s="9" t="s">
        <v>20</v>
      </c>
      <c r="U4" s="12" t="s">
        <v>21</v>
      </c>
      <c r="V4" s="9" t="s">
        <v>22</v>
      </c>
      <c r="W4" s="9" t="s">
        <v>23</v>
      </c>
      <c r="X4" s="12" t="s">
        <v>24</v>
      </c>
      <c r="Y4" s="14" t="s">
        <v>683</v>
      </c>
      <c r="Z4" s="9" t="s">
        <v>684</v>
      </c>
      <c r="AA4" s="12" t="s">
        <v>685</v>
      </c>
      <c r="AB4" s="14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9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s="10" t="s">
        <v>305</v>
      </c>
      <c r="B5" s="10" t="s">
        <v>26</v>
      </c>
      <c r="C5" s="10">
        <v>0.309</v>
      </c>
      <c r="D5" s="10">
        <v>0.32500000000000001</v>
      </c>
      <c r="E5" s="10">
        <v>0.30499999999999999</v>
      </c>
      <c r="F5" s="10">
        <v>0.224</v>
      </c>
      <c r="G5" s="10">
        <v>0.34200000000000003</v>
      </c>
      <c r="H5" s="10">
        <v>0.34300000000000003</v>
      </c>
      <c r="I5" s="10">
        <v>0.36499999999999999</v>
      </c>
      <c r="J5" s="10">
        <v>0.25</v>
      </c>
      <c r="K5" s="10">
        <v>0.30099999999999999</v>
      </c>
      <c r="L5" s="10">
        <v>0.27500000000000002</v>
      </c>
      <c r="M5" s="10">
        <v>0.20399999999999999</v>
      </c>
      <c r="N5" s="10">
        <v>0.27300000000000002</v>
      </c>
      <c r="O5" s="10">
        <v>0.318</v>
      </c>
      <c r="P5" s="10">
        <v>0.32100000000000001</v>
      </c>
      <c r="Q5" s="10">
        <v>0.30599999999999999</v>
      </c>
      <c r="R5" s="10">
        <v>0.315</v>
      </c>
      <c r="S5" s="10">
        <v>0.41099999999999998</v>
      </c>
      <c r="T5" s="10">
        <v>0.28499999999999998</v>
      </c>
      <c r="U5" s="10">
        <v>0.36899999999999999</v>
      </c>
      <c r="V5" s="10">
        <v>0.317</v>
      </c>
      <c r="W5" s="10">
        <v>0.30399999999999999</v>
      </c>
      <c r="X5" s="10">
        <v>0.36099999999999999</v>
      </c>
      <c r="Y5" s="11">
        <v>0.23019999999999999</v>
      </c>
      <c r="Z5" s="10">
        <v>0.25090000000000001</v>
      </c>
      <c r="AA5" s="11">
        <v>0.21479999999999999</v>
      </c>
      <c r="AB5" s="11">
        <v>0.3478</v>
      </c>
      <c r="AC5" s="10">
        <v>0.26540000000000002</v>
      </c>
      <c r="AD5" s="10">
        <v>0.23169999999999999</v>
      </c>
      <c r="AE5" s="10">
        <v>0.252</v>
      </c>
      <c r="AF5" s="10">
        <v>0.2555</v>
      </c>
      <c r="AG5" s="10">
        <v>0.27238530000000005</v>
      </c>
      <c r="AH5" s="10">
        <v>0.23062389999999999</v>
      </c>
      <c r="AI5" s="10">
        <v>0.26141409999999998</v>
      </c>
      <c r="AJ5" s="10">
        <v>0.1968</v>
      </c>
      <c r="AK5" s="10">
        <v>0.34499999999999997</v>
      </c>
      <c r="AL5" s="10">
        <v>0.2354</v>
      </c>
      <c r="AM5" s="10">
        <v>0.29470000000000002</v>
      </c>
      <c r="AN5" s="10">
        <v>0.28849999999999998</v>
      </c>
      <c r="AO5" s="10">
        <v>0.22750000000000001</v>
      </c>
      <c r="AP5" s="10">
        <v>0.3266</v>
      </c>
      <c r="AQ5" s="10">
        <v>0.28139999999999998</v>
      </c>
      <c r="AR5" s="10">
        <v>0.3654</v>
      </c>
      <c r="AS5" s="10">
        <v>0.26650000000000001</v>
      </c>
      <c r="AT5" s="10">
        <v>0.2334</v>
      </c>
      <c r="AU5" s="10">
        <v>0.21249999999999999</v>
      </c>
      <c r="AV5" s="10">
        <v>0.26079999999999998</v>
      </c>
      <c r="AW5" s="11">
        <v>0.21249999999999999</v>
      </c>
      <c r="AX5" s="10">
        <v>0.27405010000000002</v>
      </c>
    </row>
    <row r="6" spans="1:50" x14ac:dyDescent="0.2">
      <c r="A6" s="10" t="s">
        <v>306</v>
      </c>
      <c r="B6" s="10" t="s">
        <v>26</v>
      </c>
      <c r="C6" s="10">
        <v>0.30599999999999999</v>
      </c>
      <c r="D6" s="10">
        <v>0.30299999999999999</v>
      </c>
      <c r="E6" s="10">
        <v>0.27</v>
      </c>
      <c r="F6" s="10">
        <v>0.24399999999999999</v>
      </c>
      <c r="G6" s="10">
        <v>0.27700000000000002</v>
      </c>
      <c r="H6" s="10">
        <v>0.27600000000000002</v>
      </c>
      <c r="I6" s="10">
        <v>0.36199999999999999</v>
      </c>
      <c r="J6" s="10">
        <v>0.24199999999999999</v>
      </c>
      <c r="K6" s="10">
        <v>0.38300000000000001</v>
      </c>
      <c r="L6" s="10">
        <v>0.32400000000000001</v>
      </c>
      <c r="M6" s="10">
        <v>0.221</v>
      </c>
      <c r="N6" s="10">
        <v>0.254</v>
      </c>
      <c r="O6" s="10">
        <v>0.35799999999999998</v>
      </c>
      <c r="P6" s="10">
        <v>0.30499999999999999</v>
      </c>
      <c r="Q6" s="10">
        <v>0.309</v>
      </c>
      <c r="R6" s="10">
        <v>0.30199999999999999</v>
      </c>
      <c r="S6" s="10">
        <v>0.36899999999999999</v>
      </c>
      <c r="T6" s="10">
        <v>0.316</v>
      </c>
      <c r="U6" s="10">
        <v>0.38200000000000001</v>
      </c>
      <c r="V6" s="10">
        <v>0.31900000000000001</v>
      </c>
      <c r="W6" s="10">
        <v>0.31</v>
      </c>
      <c r="X6" s="10">
        <v>0.36699999999999999</v>
      </c>
      <c r="Y6" s="11">
        <v>0.21659999999999999</v>
      </c>
      <c r="Z6" s="10">
        <v>0.25590000000000002</v>
      </c>
      <c r="AA6" s="11">
        <v>0.22720000000000001</v>
      </c>
      <c r="AB6" s="11">
        <v>0.35449999999999998</v>
      </c>
      <c r="AC6" s="10">
        <v>0.25979999999999998</v>
      </c>
      <c r="AD6" s="10">
        <v>0.25330000000000003</v>
      </c>
      <c r="AE6" s="10">
        <v>0.22939999999999999</v>
      </c>
      <c r="AF6" s="10">
        <v>0.17430000000000001</v>
      </c>
      <c r="AG6" s="10">
        <v>0.27525120000000003</v>
      </c>
      <c r="AH6" s="10">
        <v>0.17883559999999998</v>
      </c>
      <c r="AI6" s="10">
        <v>0.27813419999999994</v>
      </c>
      <c r="AJ6" s="10">
        <v>0.21759999999999999</v>
      </c>
      <c r="AK6" s="10">
        <v>0.33560000000000001</v>
      </c>
      <c r="AL6" s="10">
        <v>0.22650000000000001</v>
      </c>
      <c r="AM6" s="10">
        <v>0.307</v>
      </c>
      <c r="AN6" s="10">
        <v>0.27739999999999998</v>
      </c>
      <c r="AO6" s="10">
        <v>0.2036</v>
      </c>
      <c r="AP6" s="10">
        <v>0.33129999999999998</v>
      </c>
      <c r="AQ6" s="10">
        <v>0.30649999999999999</v>
      </c>
      <c r="AR6" s="10">
        <v>0.28410000000000002</v>
      </c>
      <c r="AS6" s="10">
        <v>0.24349999999999999</v>
      </c>
      <c r="AT6" s="10">
        <v>0.25480000000000003</v>
      </c>
      <c r="AU6" s="10">
        <v>0.21659999999999999</v>
      </c>
      <c r="AV6" s="10">
        <v>0.28870000000000001</v>
      </c>
      <c r="AW6" s="11">
        <v>0.23649999999999999</v>
      </c>
      <c r="AX6" s="10">
        <v>0.25829699999999994</v>
      </c>
    </row>
    <row r="7" spans="1:50" x14ac:dyDescent="0.2">
      <c r="A7" s="10" t="s">
        <v>307</v>
      </c>
      <c r="B7" s="10" t="s">
        <v>26</v>
      </c>
      <c r="C7" s="10">
        <v>0.30399999999999999</v>
      </c>
      <c r="D7" s="10">
        <v>0.34</v>
      </c>
      <c r="E7" s="10">
        <v>0.29899999999999999</v>
      </c>
      <c r="F7" s="10">
        <v>0.218</v>
      </c>
      <c r="G7" s="10">
        <v>0.27600000000000002</v>
      </c>
      <c r="H7" s="10">
        <v>0.27900000000000003</v>
      </c>
      <c r="I7" s="10">
        <v>0.36499999999999999</v>
      </c>
      <c r="J7" s="10">
        <v>0.22</v>
      </c>
      <c r="K7" s="10">
        <v>0.39700000000000002</v>
      </c>
      <c r="L7" s="10">
        <v>0.32300000000000001</v>
      </c>
      <c r="M7" s="10">
        <v>0.22500000000000001</v>
      </c>
      <c r="N7" s="10">
        <v>0.23499999999999999</v>
      </c>
      <c r="O7" s="10">
        <v>0.316</v>
      </c>
      <c r="P7" s="10">
        <v>0.29899999999999999</v>
      </c>
      <c r="Q7" s="10">
        <v>0.28199999999999997</v>
      </c>
      <c r="R7" s="10">
        <v>0.32500000000000001</v>
      </c>
      <c r="S7" s="10">
        <v>0.38900000000000001</v>
      </c>
      <c r="T7" s="10">
        <v>0.26700000000000002</v>
      </c>
      <c r="U7" s="10">
        <v>0.39900000000000002</v>
      </c>
      <c r="V7" s="10">
        <v>0.313</v>
      </c>
      <c r="W7" s="10">
        <v>0.26</v>
      </c>
      <c r="X7" s="10">
        <v>0.30499999999999999</v>
      </c>
      <c r="Y7" s="11">
        <v>0.2215</v>
      </c>
      <c r="Z7" s="10">
        <v>0.2417</v>
      </c>
      <c r="AA7" s="11">
        <v>0.2336</v>
      </c>
      <c r="AB7" s="11">
        <v>0.3533</v>
      </c>
      <c r="AC7" s="10">
        <v>0.26400000000000001</v>
      </c>
      <c r="AD7" s="10">
        <v>0.23</v>
      </c>
      <c r="AE7" s="10">
        <v>0.21890000000000001</v>
      </c>
      <c r="AF7" s="10">
        <v>0.21940000000000001</v>
      </c>
      <c r="AG7" s="10">
        <v>0.27973340000000002</v>
      </c>
      <c r="AH7" s="10">
        <v>0.23823730000000001</v>
      </c>
      <c r="AI7" s="10">
        <v>0.26195669999999999</v>
      </c>
      <c r="AJ7" s="10">
        <v>0.2026</v>
      </c>
      <c r="AK7" s="10">
        <v>0.3548</v>
      </c>
      <c r="AL7" s="10">
        <v>0.22020000000000001</v>
      </c>
      <c r="AM7" s="10">
        <v>0.3155</v>
      </c>
      <c r="AN7" s="10">
        <v>0.28029999999999999</v>
      </c>
      <c r="AO7" s="10">
        <v>0.25890000000000002</v>
      </c>
      <c r="AP7" s="10">
        <v>0.3448</v>
      </c>
      <c r="AQ7" s="10">
        <v>0.30649999999999999</v>
      </c>
      <c r="AR7" s="10">
        <v>0.27789999999999998</v>
      </c>
      <c r="AS7" s="10">
        <v>0.25459999999999999</v>
      </c>
      <c r="AT7" s="10">
        <v>0.2571</v>
      </c>
      <c r="AU7" s="10">
        <v>0.2248</v>
      </c>
      <c r="AV7" s="10">
        <v>0.2576</v>
      </c>
      <c r="AW7" s="11">
        <v>0.2631</v>
      </c>
      <c r="AX7" s="10">
        <v>0.29459489999999994</v>
      </c>
    </row>
    <row r="8" spans="1:50" x14ac:dyDescent="0.2">
      <c r="A8" s="10" t="s">
        <v>308</v>
      </c>
      <c r="B8" s="10" t="s">
        <v>493</v>
      </c>
      <c r="C8" s="10">
        <v>0.193</v>
      </c>
      <c r="D8" s="10">
        <v>0.27700000000000002</v>
      </c>
      <c r="E8" s="10">
        <v>0.23499999999999999</v>
      </c>
      <c r="F8" s="10">
        <v>0.191</v>
      </c>
      <c r="G8" s="10">
        <v>0.28599999999999998</v>
      </c>
      <c r="H8" s="10">
        <v>0.22600000000000001</v>
      </c>
      <c r="I8" s="10">
        <v>0.32800000000000001</v>
      </c>
      <c r="J8" s="10">
        <v>0.23</v>
      </c>
      <c r="K8" s="10">
        <v>0.28399999999999997</v>
      </c>
      <c r="L8" s="10">
        <v>0.311</v>
      </c>
      <c r="M8" s="10">
        <v>0.19900000000000001</v>
      </c>
      <c r="N8" s="10">
        <v>0.23300000000000001</v>
      </c>
      <c r="O8" s="10">
        <v>0.28699999999999998</v>
      </c>
      <c r="P8" s="10">
        <v>0.21199999999999999</v>
      </c>
      <c r="Q8" s="10">
        <v>0.28699999999999998</v>
      </c>
      <c r="R8" s="10">
        <v>0.29299999999999998</v>
      </c>
      <c r="S8" s="10">
        <v>0.36499999999999999</v>
      </c>
      <c r="T8" s="10">
        <v>0.26500000000000001</v>
      </c>
      <c r="U8" s="10">
        <v>0.36399999999999999</v>
      </c>
      <c r="V8" s="10">
        <v>0.26700000000000002</v>
      </c>
      <c r="W8" s="10">
        <v>0.28399999999999997</v>
      </c>
      <c r="X8" s="10">
        <v>0.32400000000000001</v>
      </c>
      <c r="Y8" s="11">
        <v>0.16209999999999999</v>
      </c>
      <c r="Z8" s="10">
        <v>0.1226</v>
      </c>
      <c r="AA8" s="11">
        <v>0.2094</v>
      </c>
      <c r="AB8" s="11">
        <v>0.31519999999999998</v>
      </c>
      <c r="AC8" s="10">
        <v>5.8999999999999997E-2</v>
      </c>
      <c r="AD8" s="10">
        <v>0.18770000000000001</v>
      </c>
      <c r="AE8" s="10">
        <v>0.17580000000000001</v>
      </c>
      <c r="AF8" s="10">
        <v>0.14699999999999999</v>
      </c>
      <c r="AG8" s="10">
        <v>0.26648820000000001</v>
      </c>
      <c r="AH8" s="10">
        <v>0.12726769999999998</v>
      </c>
      <c r="AI8" s="10">
        <v>0.21016129999999997</v>
      </c>
      <c r="AJ8" s="10">
        <v>0.14810000000000001</v>
      </c>
      <c r="AK8" s="10">
        <v>0.34</v>
      </c>
      <c r="AL8" s="10">
        <v>0.21249999999999999</v>
      </c>
      <c r="AM8" s="10">
        <v>0.28760000000000002</v>
      </c>
      <c r="AN8" s="10">
        <v>0.24030000000000001</v>
      </c>
      <c r="AO8" s="10">
        <v>0.1807</v>
      </c>
      <c r="AP8" s="10">
        <v>0.31630000000000003</v>
      </c>
      <c r="AQ8" s="10">
        <v>0.2702</v>
      </c>
      <c r="AR8" s="10">
        <v>0.27260000000000001</v>
      </c>
      <c r="AS8" s="10">
        <v>0.20669999999999999</v>
      </c>
      <c r="AT8" s="10">
        <v>0.23830000000000001</v>
      </c>
      <c r="AU8" s="10">
        <v>0.20419999999999999</v>
      </c>
      <c r="AV8" s="10">
        <v>0.2409</v>
      </c>
      <c r="AW8" s="11">
        <v>9.0499999999999997E-2</v>
      </c>
      <c r="AX8" s="10">
        <v>0.26076770000000005</v>
      </c>
    </row>
    <row r="9" spans="1:50" x14ac:dyDescent="0.2">
      <c r="A9" s="10" t="s">
        <v>310</v>
      </c>
      <c r="B9" s="10" t="s">
        <v>494</v>
      </c>
      <c r="C9" s="10">
        <v>0.29499999999999998</v>
      </c>
      <c r="D9" s="10">
        <v>0.33500000000000002</v>
      </c>
      <c r="E9" s="10">
        <v>0.28199999999999997</v>
      </c>
      <c r="F9" s="10">
        <v>0.20599999999999999</v>
      </c>
      <c r="G9" s="10">
        <v>0.27400000000000002</v>
      </c>
      <c r="H9" s="10">
        <v>0.25700000000000001</v>
      </c>
      <c r="I9" s="10">
        <v>0.34599999999999997</v>
      </c>
      <c r="J9" s="10">
        <v>0.25</v>
      </c>
      <c r="K9" s="10">
        <v>0.35599999999999998</v>
      </c>
      <c r="L9" s="10">
        <v>0.28599999999999998</v>
      </c>
      <c r="M9" s="10">
        <v>0.188</v>
      </c>
      <c r="N9" s="10">
        <v>0.246</v>
      </c>
      <c r="O9" s="10">
        <v>0.30199999999999999</v>
      </c>
      <c r="P9" s="10">
        <v>0.28899999999999998</v>
      </c>
      <c r="Q9" s="10">
        <v>0.30399999999999999</v>
      </c>
      <c r="R9" s="10">
        <v>0.34899999999999998</v>
      </c>
      <c r="S9" s="10">
        <v>0.378</v>
      </c>
      <c r="T9" s="10">
        <v>0.27600000000000002</v>
      </c>
      <c r="U9" s="10">
        <v>0.39500000000000002</v>
      </c>
      <c r="V9" s="10">
        <v>0.32400000000000001</v>
      </c>
      <c r="W9" s="10">
        <v>0.28000000000000003</v>
      </c>
      <c r="X9" s="10">
        <v>0.38300000000000001</v>
      </c>
      <c r="Y9" s="11">
        <v>0.20799999999999999</v>
      </c>
      <c r="Z9" s="10">
        <v>0.25169999999999998</v>
      </c>
      <c r="AA9" s="11">
        <v>0.2492</v>
      </c>
      <c r="AB9" s="11">
        <v>0.37469999999999998</v>
      </c>
      <c r="AC9" s="10">
        <v>0.307</v>
      </c>
      <c r="AD9" s="10">
        <v>0.33950000000000002</v>
      </c>
      <c r="AE9" s="10">
        <v>0.26040000000000002</v>
      </c>
      <c r="AF9" s="10">
        <v>0.1893</v>
      </c>
      <c r="AG9" s="10">
        <v>0.29589129999999997</v>
      </c>
      <c r="AH9" s="10">
        <v>0.21296329999999999</v>
      </c>
      <c r="AI9" s="10">
        <v>0.27834639999999999</v>
      </c>
      <c r="AJ9" s="10">
        <v>0.21010000000000001</v>
      </c>
      <c r="AK9" s="10">
        <v>0.4093</v>
      </c>
      <c r="AL9" s="10">
        <v>0.25530000000000003</v>
      </c>
      <c r="AM9" s="10">
        <v>0.31109999999999999</v>
      </c>
      <c r="AN9" s="10">
        <v>0.27460000000000001</v>
      </c>
      <c r="AO9" s="10">
        <v>0.20880000000000001</v>
      </c>
      <c r="AP9" s="10">
        <v>0.32540000000000002</v>
      </c>
      <c r="AQ9" s="10">
        <v>0.29349999999999998</v>
      </c>
      <c r="AR9" s="10">
        <v>0.28760000000000002</v>
      </c>
      <c r="AS9" s="10">
        <v>0.28589999999999999</v>
      </c>
      <c r="AT9" s="10">
        <v>0.2787</v>
      </c>
      <c r="AU9" s="10">
        <v>0.25159999999999999</v>
      </c>
      <c r="AV9" s="10">
        <v>0.28089999999999998</v>
      </c>
      <c r="AW9" s="11">
        <v>0.23200000000000001</v>
      </c>
      <c r="AX9" s="10">
        <v>0.28489920000000002</v>
      </c>
    </row>
    <row r="10" spans="1:50" x14ac:dyDescent="0.2">
      <c r="A10" s="10" t="s">
        <v>312</v>
      </c>
      <c r="B10" s="10" t="s">
        <v>495</v>
      </c>
      <c r="C10" s="10">
        <v>0.28799999999999998</v>
      </c>
      <c r="D10" s="10">
        <v>0.35</v>
      </c>
      <c r="E10" s="10">
        <v>0.38500000000000001</v>
      </c>
      <c r="F10" s="10">
        <v>0.23100000000000001</v>
      </c>
      <c r="G10" s="10">
        <v>0.30199999999999999</v>
      </c>
      <c r="H10" s="10">
        <v>0.24199999999999999</v>
      </c>
      <c r="I10" s="10">
        <v>0.33300000000000002</v>
      </c>
      <c r="J10" s="10">
        <v>0.27</v>
      </c>
      <c r="K10" s="10">
        <v>0.312</v>
      </c>
      <c r="L10" s="10">
        <v>0.29599999999999999</v>
      </c>
      <c r="M10" s="10">
        <v>0.19400000000000001</v>
      </c>
      <c r="N10" s="10">
        <v>0.26800000000000002</v>
      </c>
      <c r="O10" s="10">
        <v>0.28000000000000003</v>
      </c>
      <c r="P10" s="10">
        <v>0.29899999999999999</v>
      </c>
      <c r="Q10" s="10">
        <v>0.28399999999999997</v>
      </c>
      <c r="R10" s="10">
        <v>0.34100000000000003</v>
      </c>
      <c r="S10" s="10">
        <v>0.377</v>
      </c>
      <c r="T10" s="10">
        <v>0.26600000000000001</v>
      </c>
      <c r="U10" s="10">
        <v>0.38700000000000001</v>
      </c>
      <c r="V10" s="10">
        <v>0.31</v>
      </c>
      <c r="W10" s="10">
        <v>0.23699999999999999</v>
      </c>
      <c r="X10" s="10">
        <v>0.35399999999999998</v>
      </c>
      <c r="Y10" s="11">
        <v>0.22489999999999999</v>
      </c>
      <c r="Z10" s="10">
        <v>0.251</v>
      </c>
      <c r="AA10" s="11">
        <v>0.2868</v>
      </c>
      <c r="AB10" s="11">
        <v>0.39350000000000002</v>
      </c>
      <c r="AC10" s="10">
        <v>0.28460000000000002</v>
      </c>
      <c r="AD10" s="10">
        <v>0.2011</v>
      </c>
      <c r="AE10" s="10">
        <v>0.22620000000000001</v>
      </c>
      <c r="AF10" s="10">
        <v>0.17929999999999999</v>
      </c>
      <c r="AG10" s="10">
        <v>0.27336819999999995</v>
      </c>
      <c r="AH10" s="10">
        <v>0.26398109999999997</v>
      </c>
      <c r="AI10" s="10">
        <v>0.25946749999999996</v>
      </c>
      <c r="AJ10" s="10">
        <v>0.1547</v>
      </c>
      <c r="AK10" s="10">
        <v>0.43609999999999999</v>
      </c>
      <c r="AL10" s="10">
        <v>0.27279999999999999</v>
      </c>
      <c r="AM10" s="10">
        <v>0.31730000000000003</v>
      </c>
      <c r="AN10" s="10">
        <v>0.28699999999999998</v>
      </c>
      <c r="AO10" s="10">
        <v>0.2349</v>
      </c>
      <c r="AP10" s="10">
        <v>0.31540000000000001</v>
      </c>
      <c r="AQ10" s="10">
        <v>0.31900000000000001</v>
      </c>
      <c r="AR10" s="10">
        <v>0.2707</v>
      </c>
      <c r="AS10" s="10">
        <v>0.26529999999999998</v>
      </c>
      <c r="AT10" s="10">
        <v>0.29599999999999999</v>
      </c>
      <c r="AU10" s="10">
        <v>0.27650000000000002</v>
      </c>
      <c r="AV10" s="10">
        <v>0.30349999999999999</v>
      </c>
      <c r="AW10" s="11">
        <v>0.2601</v>
      </c>
      <c r="AX10" s="10">
        <v>0.30560930000000003</v>
      </c>
    </row>
    <row r="11" spans="1:50" x14ac:dyDescent="0.2">
      <c r="A11" s="10" t="s">
        <v>314</v>
      </c>
      <c r="B11" s="10" t="s">
        <v>496</v>
      </c>
      <c r="C11" s="10">
        <v>0.26</v>
      </c>
      <c r="D11" s="10">
        <v>0.32400000000000001</v>
      </c>
      <c r="E11" s="10">
        <v>0.251</v>
      </c>
      <c r="F11" s="10">
        <v>0.25700000000000001</v>
      </c>
      <c r="G11" s="10">
        <v>0.27700000000000002</v>
      </c>
      <c r="H11" s="10">
        <v>0.32200000000000001</v>
      </c>
      <c r="I11" s="10">
        <v>0.33300000000000002</v>
      </c>
      <c r="J11" s="10">
        <v>0.22700000000000001</v>
      </c>
      <c r="K11" s="10">
        <v>0.377</v>
      </c>
      <c r="L11" s="10">
        <v>0.29399999999999998</v>
      </c>
      <c r="M11" s="10">
        <v>0.19600000000000001</v>
      </c>
      <c r="N11" s="10">
        <v>0.254</v>
      </c>
      <c r="O11" s="10">
        <v>0.35399999999999998</v>
      </c>
      <c r="P11" s="10">
        <v>0.32100000000000001</v>
      </c>
      <c r="Q11" s="10">
        <v>0.26300000000000001</v>
      </c>
      <c r="R11" s="10">
        <v>0.316</v>
      </c>
      <c r="S11" s="10">
        <v>0.39500000000000002</v>
      </c>
      <c r="T11" s="10">
        <v>0.223</v>
      </c>
      <c r="U11" s="10">
        <v>0.371</v>
      </c>
      <c r="V11" s="10">
        <v>0.29399999999999998</v>
      </c>
      <c r="W11" s="10">
        <v>0.28999999999999998</v>
      </c>
      <c r="X11" s="10">
        <v>0.35</v>
      </c>
      <c r="Y11" s="11">
        <v>0.20480000000000001</v>
      </c>
      <c r="Z11" s="10">
        <v>0.24879999999999999</v>
      </c>
      <c r="AA11" s="11">
        <v>0.19409999999999999</v>
      </c>
      <c r="AB11" s="11">
        <v>0.35149999999999998</v>
      </c>
      <c r="AC11" s="10">
        <v>0.30259999999999998</v>
      </c>
      <c r="AD11" s="10">
        <v>0.2233</v>
      </c>
      <c r="AE11" s="10">
        <v>0.18820000000000001</v>
      </c>
      <c r="AF11" s="10">
        <v>0.18229999999999999</v>
      </c>
      <c r="AG11" s="10">
        <v>0.25010740000000004</v>
      </c>
      <c r="AH11" s="10">
        <v>0.19020030000000002</v>
      </c>
      <c r="AI11" s="10">
        <v>0.26182</v>
      </c>
      <c r="AJ11" s="10">
        <v>0.20469999999999999</v>
      </c>
      <c r="AK11" s="10">
        <v>0.43190000000000001</v>
      </c>
      <c r="AL11" s="10">
        <v>0.24390000000000001</v>
      </c>
      <c r="AM11" s="10">
        <v>0.31309999999999999</v>
      </c>
      <c r="AN11" s="10">
        <v>0.27239999999999998</v>
      </c>
      <c r="AO11" s="10">
        <v>0.2316</v>
      </c>
      <c r="AP11" s="10">
        <v>0.31840000000000002</v>
      </c>
      <c r="AQ11" s="10">
        <v>0.29330000000000001</v>
      </c>
      <c r="AR11" s="10">
        <v>0.3261</v>
      </c>
      <c r="AS11" s="10">
        <v>0.26319999999999999</v>
      </c>
      <c r="AT11" s="10">
        <v>0.25929999999999997</v>
      </c>
      <c r="AU11" s="10">
        <v>0.2137</v>
      </c>
      <c r="AV11" s="10">
        <v>0.2656</v>
      </c>
      <c r="AW11" s="11">
        <v>0.21110000000000001</v>
      </c>
      <c r="AX11" s="10">
        <v>0.29755129999999996</v>
      </c>
    </row>
    <row r="12" spans="1:50" x14ac:dyDescent="0.2">
      <c r="A12" s="10" t="s">
        <v>316</v>
      </c>
      <c r="B12" s="10" t="s">
        <v>497</v>
      </c>
      <c r="C12" s="10">
        <v>0.252</v>
      </c>
      <c r="D12" s="10">
        <v>0.29899999999999999</v>
      </c>
      <c r="E12" s="10">
        <v>0.314</v>
      </c>
      <c r="F12" s="10">
        <v>0.23200000000000001</v>
      </c>
      <c r="G12" s="10">
        <v>0.27</v>
      </c>
      <c r="H12" s="10">
        <v>0.29799999999999999</v>
      </c>
      <c r="I12" s="10">
        <v>0.32700000000000001</v>
      </c>
      <c r="J12" s="10">
        <v>0.24</v>
      </c>
      <c r="K12" s="10">
        <v>0.32200000000000001</v>
      </c>
      <c r="L12" s="10">
        <v>0.26700000000000002</v>
      </c>
      <c r="M12" s="10">
        <v>0.222</v>
      </c>
      <c r="N12" s="10">
        <v>0.27900000000000003</v>
      </c>
      <c r="O12" s="10">
        <v>0.311</v>
      </c>
      <c r="P12" s="10">
        <v>0.32</v>
      </c>
      <c r="Q12" s="10">
        <v>0.27</v>
      </c>
      <c r="R12" s="10">
        <v>0.32900000000000001</v>
      </c>
      <c r="S12" s="10">
        <v>0.4</v>
      </c>
      <c r="T12" s="10">
        <v>0.221</v>
      </c>
      <c r="U12" s="10">
        <v>0.38300000000000001</v>
      </c>
      <c r="V12" s="10">
        <v>0.27600000000000002</v>
      </c>
      <c r="W12" s="10">
        <v>0.26700000000000002</v>
      </c>
      <c r="X12" s="10">
        <v>0.31</v>
      </c>
      <c r="Y12" s="11">
        <v>0.21729999999999999</v>
      </c>
      <c r="Z12" s="10">
        <v>0.2722</v>
      </c>
      <c r="AA12" s="11">
        <v>0.21529999999999999</v>
      </c>
      <c r="AB12" s="11">
        <v>0.38590000000000002</v>
      </c>
      <c r="AC12" s="10">
        <v>0.28420000000000001</v>
      </c>
      <c r="AD12" s="10">
        <v>0.22389999999999999</v>
      </c>
      <c r="AE12" s="10">
        <v>0.23719999999999999</v>
      </c>
      <c r="AF12" s="10">
        <v>0.19350000000000001</v>
      </c>
      <c r="AG12" s="10">
        <v>0.29431580000000002</v>
      </c>
      <c r="AH12" s="10">
        <v>0.21081119999999998</v>
      </c>
      <c r="AI12" s="10">
        <v>0.29539930000000003</v>
      </c>
      <c r="AJ12" s="10">
        <v>0.20599999999999999</v>
      </c>
      <c r="AK12" s="10">
        <v>0.4002</v>
      </c>
      <c r="AL12" s="10">
        <v>0.24110000000000001</v>
      </c>
      <c r="AM12" s="10">
        <v>0.34010000000000001</v>
      </c>
      <c r="AN12" s="10">
        <v>0.27160000000000001</v>
      </c>
      <c r="AO12" s="10">
        <v>0.28860000000000002</v>
      </c>
      <c r="AP12" s="10">
        <v>0.33960000000000001</v>
      </c>
      <c r="AQ12" s="10">
        <v>0.31969999999999998</v>
      </c>
      <c r="AR12" s="10">
        <v>0.28299999999999997</v>
      </c>
      <c r="AS12" s="10">
        <v>0.27760000000000001</v>
      </c>
      <c r="AT12" s="10">
        <v>0.28639999999999999</v>
      </c>
      <c r="AU12" s="10">
        <v>0.2263</v>
      </c>
      <c r="AV12" s="10">
        <v>0.30230000000000001</v>
      </c>
      <c r="AW12" s="11">
        <v>0.25190000000000001</v>
      </c>
      <c r="AX12" s="10">
        <v>0.36236500000000005</v>
      </c>
    </row>
    <row r="13" spans="1:50" x14ac:dyDescent="0.2">
      <c r="A13" s="10" t="s">
        <v>318</v>
      </c>
      <c r="B13" s="10" t="s">
        <v>498</v>
      </c>
      <c r="C13" s="10">
        <v>0.23400000000000001</v>
      </c>
      <c r="D13" s="10">
        <v>0.28599999999999998</v>
      </c>
      <c r="E13" s="10">
        <v>0.22600000000000001</v>
      </c>
      <c r="F13" s="10">
        <v>0.23599999999999999</v>
      </c>
      <c r="G13" s="10">
        <v>0.26500000000000001</v>
      </c>
      <c r="H13" s="10">
        <v>0.27300000000000002</v>
      </c>
      <c r="I13" s="10">
        <v>0.314</v>
      </c>
      <c r="J13" s="10">
        <v>0.2</v>
      </c>
      <c r="K13" s="10">
        <v>0.30199999999999999</v>
      </c>
      <c r="L13" s="10">
        <v>0.24</v>
      </c>
      <c r="M13" s="10">
        <v>0.18</v>
      </c>
      <c r="N13" s="10">
        <v>0.23100000000000001</v>
      </c>
      <c r="O13" s="10">
        <v>0.30099999999999999</v>
      </c>
      <c r="P13" s="10">
        <v>0.28899999999999998</v>
      </c>
      <c r="Q13" s="10">
        <v>0.25600000000000001</v>
      </c>
      <c r="R13" s="10">
        <v>0.32300000000000001</v>
      </c>
      <c r="S13" s="10">
        <v>0.32600000000000001</v>
      </c>
      <c r="T13" s="10">
        <v>0.23799999999999999</v>
      </c>
      <c r="U13" s="10">
        <v>0.36199999999999999</v>
      </c>
      <c r="V13" s="10">
        <v>0.25700000000000001</v>
      </c>
      <c r="W13" s="10">
        <v>0.24099999999999999</v>
      </c>
      <c r="X13" s="10">
        <v>0.32400000000000001</v>
      </c>
      <c r="Y13" s="11">
        <v>0.2273</v>
      </c>
      <c r="Z13" s="10">
        <v>0.25</v>
      </c>
      <c r="AA13" s="11">
        <v>0.19589999999999999</v>
      </c>
      <c r="AB13" s="11">
        <v>0.29010000000000002</v>
      </c>
      <c r="AC13" s="10">
        <v>0.25990000000000002</v>
      </c>
      <c r="AD13" s="10">
        <v>0.16789999999999999</v>
      </c>
      <c r="AE13" s="10">
        <v>0.17910000000000001</v>
      </c>
      <c r="AF13" s="10">
        <v>0.14119999999999999</v>
      </c>
      <c r="AG13" s="10">
        <v>0.24665360000000003</v>
      </c>
      <c r="AH13" s="10">
        <v>0.17778089999999996</v>
      </c>
      <c r="AI13" s="10">
        <v>0.23610770000000003</v>
      </c>
      <c r="AJ13" s="10">
        <v>0.16250000000000001</v>
      </c>
      <c r="AK13" s="10">
        <v>0.3846</v>
      </c>
      <c r="AL13" s="10">
        <v>0.20830000000000001</v>
      </c>
      <c r="AM13" s="10">
        <v>0.2883</v>
      </c>
      <c r="AN13" s="10">
        <v>0.23039999999999999</v>
      </c>
      <c r="AO13" s="10">
        <v>0.20100000000000001</v>
      </c>
      <c r="AP13" s="10">
        <v>0.30130000000000001</v>
      </c>
      <c r="AQ13" s="10">
        <v>0.27110000000000001</v>
      </c>
      <c r="AR13" s="10">
        <v>0.27939999999999998</v>
      </c>
      <c r="AS13" s="10">
        <v>0.23699999999999999</v>
      </c>
      <c r="AT13" s="10">
        <v>0.2303</v>
      </c>
      <c r="AU13" s="10">
        <v>0.2195</v>
      </c>
      <c r="AV13" s="10">
        <v>0.25929999999999997</v>
      </c>
      <c r="AW13" s="11">
        <v>0.20899999999999999</v>
      </c>
      <c r="AX13" s="10">
        <v>0.2567239</v>
      </c>
    </row>
    <row r="14" spans="1:50" x14ac:dyDescent="0.2">
      <c r="A14" s="10" t="s">
        <v>320</v>
      </c>
      <c r="B14" s="10" t="s">
        <v>499</v>
      </c>
      <c r="C14" s="10">
        <v>0.32400000000000001</v>
      </c>
      <c r="D14" s="10">
        <v>0.34899999999999998</v>
      </c>
      <c r="E14" s="10">
        <v>0.308</v>
      </c>
      <c r="F14" s="10">
        <v>0.28599999999999998</v>
      </c>
      <c r="G14" s="10">
        <v>0.30199999999999999</v>
      </c>
      <c r="H14" s="10">
        <v>0.315</v>
      </c>
      <c r="I14" s="10">
        <v>0.35899999999999999</v>
      </c>
      <c r="J14" s="10">
        <v>0.32500000000000001</v>
      </c>
      <c r="K14" s="10">
        <v>0.41199999999999998</v>
      </c>
      <c r="L14" s="10">
        <v>0.34100000000000003</v>
      </c>
      <c r="M14" s="10">
        <v>0.22800000000000001</v>
      </c>
      <c r="N14" s="10">
        <v>0.313</v>
      </c>
      <c r="O14" s="10">
        <v>0.36</v>
      </c>
      <c r="P14" s="10">
        <v>0.35399999999999998</v>
      </c>
      <c r="Q14" s="10">
        <v>0.312</v>
      </c>
      <c r="R14" s="10">
        <v>0.379</v>
      </c>
      <c r="S14" s="10">
        <v>0.44500000000000001</v>
      </c>
      <c r="T14" s="10">
        <v>0.26500000000000001</v>
      </c>
      <c r="U14" s="10">
        <v>0.436</v>
      </c>
      <c r="V14" s="10">
        <v>0.35399999999999998</v>
      </c>
      <c r="W14" s="10">
        <v>0.3</v>
      </c>
      <c r="X14" s="10">
        <v>0.38400000000000001</v>
      </c>
      <c r="Y14" s="11">
        <v>0.3155</v>
      </c>
      <c r="Z14" s="10">
        <v>0.32790000000000002</v>
      </c>
      <c r="AA14" s="11">
        <v>0.27329999999999999</v>
      </c>
      <c r="AB14" s="11">
        <v>0.43930000000000002</v>
      </c>
      <c r="AC14" s="10">
        <v>0.3266</v>
      </c>
      <c r="AD14" s="10">
        <v>0.29820000000000002</v>
      </c>
      <c r="AE14" s="10">
        <v>0.28260000000000002</v>
      </c>
      <c r="AF14" s="10">
        <v>0.20830000000000001</v>
      </c>
      <c r="AG14" s="10">
        <v>0.33516060000000003</v>
      </c>
      <c r="AH14" s="10">
        <v>0.24965080000000006</v>
      </c>
      <c r="AI14" s="10">
        <v>0.31266660000000002</v>
      </c>
      <c r="AJ14" s="10">
        <v>0.24579999999999999</v>
      </c>
      <c r="AK14" s="10">
        <v>0.5121</v>
      </c>
      <c r="AL14" s="10">
        <v>0.32879999999999998</v>
      </c>
      <c r="AM14" s="10">
        <v>0.39150000000000001</v>
      </c>
      <c r="AN14" s="10">
        <v>0.36220000000000002</v>
      </c>
      <c r="AO14" s="10">
        <v>0.2671</v>
      </c>
      <c r="AP14" s="10">
        <v>0.36180000000000001</v>
      </c>
      <c r="AQ14" s="10">
        <v>0.38829999999999998</v>
      </c>
      <c r="AR14" s="10">
        <v>0.35859999999999997</v>
      </c>
      <c r="AS14" s="10">
        <v>0.32829999999999998</v>
      </c>
      <c r="AT14" s="10">
        <v>0.36759999999999998</v>
      </c>
      <c r="AU14" s="10">
        <v>0.33389999999999997</v>
      </c>
      <c r="AV14" s="10">
        <v>0.14699999999999999</v>
      </c>
      <c r="AW14" s="11">
        <v>0.30809999999999998</v>
      </c>
      <c r="AX14" s="10">
        <v>0.33304690000000003</v>
      </c>
    </row>
    <row r="15" spans="1:50" x14ac:dyDescent="0.2">
      <c r="A15" s="10" t="s">
        <v>322</v>
      </c>
      <c r="B15" s="10" t="s">
        <v>500</v>
      </c>
      <c r="C15" s="10">
        <v>0.28699999999999998</v>
      </c>
      <c r="D15" s="10">
        <v>0.34100000000000003</v>
      </c>
      <c r="E15" s="10">
        <v>0.27700000000000002</v>
      </c>
      <c r="F15" s="10">
        <v>0.28899999999999998</v>
      </c>
      <c r="G15" s="10">
        <v>0.312</v>
      </c>
      <c r="H15" s="10">
        <v>0.32500000000000001</v>
      </c>
      <c r="I15" s="10">
        <v>0.36099999999999999</v>
      </c>
      <c r="J15" s="10">
        <v>0.26900000000000002</v>
      </c>
      <c r="K15" s="10">
        <v>0.37</v>
      </c>
      <c r="L15" s="10">
        <v>0.29299999999999998</v>
      </c>
      <c r="M15" s="10">
        <v>0.21099999999999999</v>
      </c>
      <c r="N15" s="10">
        <v>0.29499999999999998</v>
      </c>
      <c r="O15" s="10">
        <v>0.33</v>
      </c>
      <c r="P15" s="10">
        <v>0.33600000000000002</v>
      </c>
      <c r="Q15" s="10">
        <v>0.28499999999999998</v>
      </c>
      <c r="R15" s="10">
        <v>0.32700000000000001</v>
      </c>
      <c r="S15" s="10">
        <v>0.39</v>
      </c>
      <c r="T15" s="10">
        <v>0.25700000000000001</v>
      </c>
      <c r="U15" s="10">
        <v>0.376</v>
      </c>
      <c r="V15" s="10">
        <v>0.28599999999999998</v>
      </c>
      <c r="W15" s="10">
        <v>0.25700000000000001</v>
      </c>
      <c r="X15" s="10">
        <v>0.32900000000000001</v>
      </c>
      <c r="Y15" s="11">
        <v>0.26700000000000002</v>
      </c>
      <c r="Z15" s="10">
        <v>0.16830000000000001</v>
      </c>
      <c r="AA15" s="11">
        <v>0.23910000000000001</v>
      </c>
      <c r="AB15" s="11">
        <v>0.37140000000000001</v>
      </c>
      <c r="AC15" s="10">
        <v>0.3458</v>
      </c>
      <c r="AD15" s="10">
        <v>0.2291</v>
      </c>
      <c r="AE15" s="10">
        <v>0.27510000000000001</v>
      </c>
      <c r="AF15" s="10">
        <v>0.16839999999999999</v>
      </c>
      <c r="AG15" s="10">
        <v>0.2956165</v>
      </c>
      <c r="AH15" s="10">
        <v>0.2423864</v>
      </c>
      <c r="AI15" s="10">
        <v>0.31507590000000008</v>
      </c>
      <c r="AJ15" s="10">
        <v>0.21360000000000001</v>
      </c>
      <c r="AK15" s="10">
        <v>0.42920000000000003</v>
      </c>
      <c r="AL15" s="10">
        <v>0.27939999999999998</v>
      </c>
      <c r="AM15" s="10">
        <v>0.37259999999999999</v>
      </c>
      <c r="AN15" s="10">
        <v>0.33260000000000001</v>
      </c>
      <c r="AO15" s="10">
        <v>0.22470000000000001</v>
      </c>
      <c r="AP15" s="10">
        <v>0.34620000000000001</v>
      </c>
      <c r="AQ15" s="10">
        <v>0.33960000000000001</v>
      </c>
      <c r="AR15" s="10">
        <v>0.32840000000000003</v>
      </c>
      <c r="AS15" s="10">
        <v>0.26700000000000002</v>
      </c>
      <c r="AT15" s="10">
        <v>0.30230000000000001</v>
      </c>
      <c r="AU15" s="10">
        <v>0.27750000000000002</v>
      </c>
      <c r="AV15" s="10">
        <v>0.2853</v>
      </c>
      <c r="AW15" s="11">
        <v>0.26319999999999999</v>
      </c>
      <c r="AX15" s="10">
        <v>0.29203420000000002</v>
      </c>
    </row>
    <row r="16" spans="1:50" x14ac:dyDescent="0.2">
      <c r="A16" s="10" t="s">
        <v>324</v>
      </c>
      <c r="B16" s="10" t="s">
        <v>501</v>
      </c>
      <c r="C16" s="10">
        <v>0.308</v>
      </c>
      <c r="D16" s="10">
        <v>0.33300000000000002</v>
      </c>
      <c r="E16" s="10">
        <v>0.25800000000000001</v>
      </c>
      <c r="F16" s="10">
        <v>0.28000000000000003</v>
      </c>
      <c r="G16" s="10">
        <v>0.27600000000000002</v>
      </c>
      <c r="H16" s="10">
        <v>0.33600000000000002</v>
      </c>
      <c r="I16" s="10">
        <v>0.315</v>
      </c>
      <c r="J16" s="10">
        <v>0.30399999999999999</v>
      </c>
      <c r="K16" s="10">
        <v>0.39500000000000002</v>
      </c>
      <c r="L16" s="10">
        <v>0.27300000000000002</v>
      </c>
      <c r="M16" s="10">
        <v>0.24299999999999999</v>
      </c>
      <c r="N16" s="10">
        <v>0.28499999999999998</v>
      </c>
      <c r="O16" s="10">
        <v>0.34499999999999997</v>
      </c>
      <c r="P16" s="10">
        <v>0.29499999999999998</v>
      </c>
      <c r="Q16" s="10">
        <v>0.28599999999999998</v>
      </c>
      <c r="R16" s="10">
        <v>0.34699999999999998</v>
      </c>
      <c r="S16" s="10">
        <v>0.38800000000000001</v>
      </c>
      <c r="T16" s="10">
        <v>0.22900000000000001</v>
      </c>
      <c r="U16" s="10">
        <v>0.371</v>
      </c>
      <c r="V16" s="10">
        <v>0.307</v>
      </c>
      <c r="W16" s="10">
        <v>0.245</v>
      </c>
      <c r="X16" s="10">
        <v>0.34699999999999998</v>
      </c>
      <c r="Y16" s="11">
        <v>0.31680000000000003</v>
      </c>
      <c r="Z16" s="10">
        <v>0.25340000000000001</v>
      </c>
      <c r="AA16" s="11">
        <v>0.23569999999999999</v>
      </c>
      <c r="AB16" s="11">
        <v>0.3604</v>
      </c>
      <c r="AC16" s="10">
        <v>0.27129999999999999</v>
      </c>
      <c r="AD16" s="10">
        <v>0.1726</v>
      </c>
      <c r="AE16" s="10">
        <v>0.44240000000000002</v>
      </c>
      <c r="AF16" s="10">
        <v>0.14910000000000001</v>
      </c>
      <c r="AG16" s="10">
        <v>0.31264329999999996</v>
      </c>
      <c r="AH16" s="10">
        <v>0.26505889999999993</v>
      </c>
      <c r="AI16" s="10">
        <v>0.23984109999999997</v>
      </c>
      <c r="AJ16" s="10">
        <v>0.18160000000000001</v>
      </c>
      <c r="AK16" s="10">
        <v>0.43790000000000001</v>
      </c>
      <c r="AL16" s="10">
        <v>0.2366</v>
      </c>
      <c r="AM16" s="10">
        <v>0.3226</v>
      </c>
      <c r="AN16" s="10">
        <v>0.28089999999999998</v>
      </c>
      <c r="AO16" s="10">
        <v>0.22370000000000001</v>
      </c>
      <c r="AP16" s="10">
        <v>0.3211</v>
      </c>
      <c r="AQ16" s="10">
        <v>0.29899999999999999</v>
      </c>
      <c r="AR16" s="10">
        <v>0.28570000000000001</v>
      </c>
      <c r="AS16" s="10">
        <v>0.25950000000000001</v>
      </c>
      <c r="AT16" s="10">
        <v>0.2712</v>
      </c>
      <c r="AU16" s="10">
        <v>0.22320000000000001</v>
      </c>
      <c r="AV16" s="10">
        <v>0.27700000000000002</v>
      </c>
      <c r="AW16" s="11">
        <v>0.22839999999999999</v>
      </c>
      <c r="AX16" s="10">
        <v>0.27800910000000001</v>
      </c>
    </row>
    <row r="17" spans="1:50" x14ac:dyDescent="0.2">
      <c r="A17" s="10" t="s">
        <v>326</v>
      </c>
      <c r="B17" s="10" t="s">
        <v>502</v>
      </c>
      <c r="C17" s="10">
        <v>0.249</v>
      </c>
      <c r="D17" s="10">
        <v>0.32200000000000001</v>
      </c>
      <c r="E17" s="10">
        <v>0.28199999999999997</v>
      </c>
      <c r="F17" s="10">
        <v>0.215</v>
      </c>
      <c r="G17" s="10">
        <v>0.317</v>
      </c>
      <c r="H17" s="10">
        <v>0.3</v>
      </c>
      <c r="I17" s="10">
        <v>0.35599999999999998</v>
      </c>
      <c r="J17" s="10">
        <v>0.24199999999999999</v>
      </c>
      <c r="K17" s="10">
        <v>0.38600000000000001</v>
      </c>
      <c r="L17" s="10">
        <v>0.28799999999999998</v>
      </c>
      <c r="M17" s="10">
        <v>0.20200000000000001</v>
      </c>
      <c r="N17" s="10">
        <v>0.26300000000000001</v>
      </c>
      <c r="O17" s="10">
        <v>0.32500000000000001</v>
      </c>
      <c r="P17" s="10">
        <v>0.29799999999999999</v>
      </c>
      <c r="Q17" s="10">
        <v>0.29199999999999998</v>
      </c>
      <c r="R17" s="10">
        <v>0.28599999999999998</v>
      </c>
      <c r="S17" s="10">
        <v>0.34799999999999998</v>
      </c>
      <c r="T17" s="10">
        <v>0.27800000000000002</v>
      </c>
      <c r="U17" s="10">
        <v>0.36799999999999999</v>
      </c>
      <c r="V17" s="10">
        <v>0.3</v>
      </c>
      <c r="W17" s="10">
        <v>0.29699999999999999</v>
      </c>
      <c r="X17" s="10">
        <v>0.28299999999999997</v>
      </c>
      <c r="Y17" s="11">
        <v>0.22189999999999999</v>
      </c>
      <c r="Z17" s="10">
        <v>0.27729999999999999</v>
      </c>
      <c r="AA17" s="11">
        <v>0.28220000000000001</v>
      </c>
      <c r="AB17" s="11">
        <v>0.34300000000000003</v>
      </c>
      <c r="AC17" s="10">
        <v>0.26219999999999999</v>
      </c>
      <c r="AD17" s="10">
        <v>0.22919999999999999</v>
      </c>
      <c r="AE17" s="10">
        <v>0.26240000000000002</v>
      </c>
      <c r="AF17" s="10">
        <v>0.28499999999999998</v>
      </c>
      <c r="AG17" s="10">
        <v>0.24504159999999997</v>
      </c>
      <c r="AH17" s="10">
        <v>0.18064170000000002</v>
      </c>
      <c r="AI17" s="10">
        <v>0.24248130000000001</v>
      </c>
      <c r="AJ17" s="10">
        <v>0.1885</v>
      </c>
      <c r="AK17" s="10">
        <v>0.29349999999999998</v>
      </c>
      <c r="AL17" s="10">
        <v>0.2298</v>
      </c>
      <c r="AM17" s="10">
        <v>0.30530000000000002</v>
      </c>
      <c r="AN17" s="10">
        <v>0.27550000000000002</v>
      </c>
      <c r="AO17" s="10">
        <v>0.25469999999999998</v>
      </c>
      <c r="AP17" s="10">
        <v>0.34449999999999997</v>
      </c>
      <c r="AQ17" s="10">
        <v>0.2792</v>
      </c>
      <c r="AR17" s="10">
        <v>0.25840000000000002</v>
      </c>
      <c r="AS17" s="10">
        <v>0.17100000000000001</v>
      </c>
      <c r="AT17" s="10">
        <v>0.27350000000000002</v>
      </c>
      <c r="AU17" s="10">
        <v>0.1832</v>
      </c>
      <c r="AV17" s="10">
        <v>0.2492</v>
      </c>
      <c r="AW17" s="11">
        <v>0.13150000000000001</v>
      </c>
      <c r="AX17" s="10">
        <v>0.26920970000000005</v>
      </c>
    </row>
    <row r="18" spans="1:50" x14ac:dyDescent="0.2">
      <c r="A18" s="10" t="s">
        <v>328</v>
      </c>
      <c r="B18" s="10" t="s">
        <v>503</v>
      </c>
      <c r="C18" s="10">
        <v>0.23699999999999999</v>
      </c>
      <c r="D18" s="10">
        <v>0.317</v>
      </c>
      <c r="E18" s="10">
        <v>0.253</v>
      </c>
      <c r="F18" s="10">
        <v>0.217</v>
      </c>
      <c r="G18" s="10">
        <v>0.27</v>
      </c>
      <c r="H18" s="10">
        <v>0.27400000000000002</v>
      </c>
      <c r="I18" s="10">
        <v>0.32500000000000001</v>
      </c>
      <c r="J18" s="10">
        <v>0.26500000000000001</v>
      </c>
      <c r="K18" s="10">
        <v>0.32300000000000001</v>
      </c>
      <c r="L18" s="10">
        <v>0.27300000000000002</v>
      </c>
      <c r="M18" s="10">
        <v>0.216</v>
      </c>
      <c r="N18" s="10">
        <v>0.253</v>
      </c>
      <c r="O18" s="10">
        <v>0.30399999999999999</v>
      </c>
      <c r="P18" s="10">
        <v>0.313</v>
      </c>
      <c r="Q18" s="10">
        <v>0.30099999999999999</v>
      </c>
      <c r="R18" s="10">
        <v>0.30399999999999999</v>
      </c>
      <c r="S18" s="10">
        <v>0.36599999999999999</v>
      </c>
      <c r="T18" s="10">
        <v>0.29799999999999999</v>
      </c>
      <c r="U18" s="10">
        <v>0.35</v>
      </c>
      <c r="V18" s="10">
        <v>0.254</v>
      </c>
      <c r="W18" s="10">
        <v>0.26700000000000002</v>
      </c>
      <c r="X18" s="10">
        <v>0.28899999999999998</v>
      </c>
      <c r="Y18" s="11">
        <v>0.18840000000000001</v>
      </c>
      <c r="Z18" s="10">
        <v>0.28220000000000001</v>
      </c>
      <c r="AA18" s="11">
        <v>0.21890000000000001</v>
      </c>
      <c r="AB18" s="11">
        <v>0.36330000000000001</v>
      </c>
      <c r="AC18" s="10">
        <v>0.24940000000000001</v>
      </c>
      <c r="AD18" s="10">
        <v>0.25</v>
      </c>
      <c r="AE18" s="10">
        <v>0.32850000000000001</v>
      </c>
      <c r="AF18" s="10">
        <v>0.18790000000000001</v>
      </c>
      <c r="AG18" s="10">
        <v>0.27840329999999996</v>
      </c>
      <c r="AH18" s="10">
        <v>0.13979120000000003</v>
      </c>
      <c r="AI18" s="10">
        <v>0.30390320000000004</v>
      </c>
      <c r="AJ18" s="10">
        <v>0.20319999999999999</v>
      </c>
      <c r="AK18" s="10">
        <v>0.44259999999999999</v>
      </c>
      <c r="AL18" s="10">
        <v>0.2457</v>
      </c>
      <c r="AM18" s="10">
        <v>0.32590000000000002</v>
      </c>
      <c r="AN18" s="10">
        <v>0.2848</v>
      </c>
      <c r="AO18" s="10">
        <v>0.2034</v>
      </c>
      <c r="AP18" s="10">
        <v>0.3211</v>
      </c>
      <c r="AQ18" s="10">
        <v>0.29420000000000002</v>
      </c>
      <c r="AR18" s="10">
        <v>0.28560000000000002</v>
      </c>
      <c r="AS18" s="10">
        <v>0.3049</v>
      </c>
      <c r="AT18" s="10">
        <v>0.30620000000000003</v>
      </c>
      <c r="AU18" s="10">
        <v>0.22090000000000001</v>
      </c>
      <c r="AV18" s="10">
        <v>0.29399999999999998</v>
      </c>
      <c r="AW18" s="11">
        <v>0.15260000000000001</v>
      </c>
      <c r="AX18" s="10">
        <v>0.32153059999999994</v>
      </c>
    </row>
    <row r="19" spans="1:50" x14ac:dyDescent="0.2">
      <c r="A19" s="10" t="s">
        <v>330</v>
      </c>
      <c r="B19" s="10" t="s">
        <v>504</v>
      </c>
      <c r="C19" s="10">
        <v>0.23</v>
      </c>
      <c r="D19" s="10">
        <v>0.28299999999999997</v>
      </c>
      <c r="E19" s="10">
        <v>0.24199999999999999</v>
      </c>
      <c r="F19" s="10">
        <v>0.20599999999999999</v>
      </c>
      <c r="G19" s="10">
        <v>0.29399999999999998</v>
      </c>
      <c r="H19" s="10">
        <v>0.28000000000000003</v>
      </c>
      <c r="I19" s="10">
        <v>0.33600000000000002</v>
      </c>
      <c r="J19" s="10">
        <v>0.25</v>
      </c>
      <c r="K19" s="10">
        <v>0.33100000000000002</v>
      </c>
      <c r="L19" s="10">
        <v>0.29199999999999998</v>
      </c>
      <c r="M19" s="10">
        <v>0.20699999999999999</v>
      </c>
      <c r="N19" s="10">
        <v>0.245</v>
      </c>
      <c r="O19" s="10">
        <v>0.28399999999999997</v>
      </c>
      <c r="P19" s="10">
        <v>0.26400000000000001</v>
      </c>
      <c r="Q19" s="10">
        <v>0.27900000000000003</v>
      </c>
      <c r="R19" s="10">
        <v>0.32100000000000001</v>
      </c>
      <c r="S19" s="10">
        <v>0.35799999999999998</v>
      </c>
      <c r="T19" s="10">
        <v>0.313</v>
      </c>
      <c r="U19" s="10">
        <v>0.34899999999999998</v>
      </c>
      <c r="V19" s="10">
        <v>0.252</v>
      </c>
      <c r="W19" s="10">
        <v>0.248</v>
      </c>
      <c r="X19" s="10">
        <v>0.32700000000000001</v>
      </c>
      <c r="Y19" s="11">
        <v>0.18440000000000001</v>
      </c>
      <c r="Z19" s="10">
        <v>0.27229999999999999</v>
      </c>
      <c r="AA19" s="11">
        <v>0.21879999999999999</v>
      </c>
      <c r="AB19" s="11">
        <v>0.3347</v>
      </c>
      <c r="AC19" s="10">
        <v>0.24160000000000001</v>
      </c>
      <c r="AD19" s="10">
        <v>0.2344</v>
      </c>
      <c r="AE19" s="10">
        <v>0.2195</v>
      </c>
      <c r="AF19" s="10">
        <v>0.1779</v>
      </c>
      <c r="AG19" s="10">
        <v>0.24413109999999999</v>
      </c>
      <c r="AH19" s="10">
        <v>0.16776509999999997</v>
      </c>
      <c r="AI19" s="10">
        <v>0.27740919999999991</v>
      </c>
      <c r="AJ19" s="10">
        <v>0.1837</v>
      </c>
      <c r="AK19" s="10">
        <v>0.39860000000000001</v>
      </c>
      <c r="AL19" s="10">
        <v>0.23350000000000001</v>
      </c>
      <c r="AM19" s="10">
        <v>0.34789999999999999</v>
      </c>
      <c r="AN19" s="10">
        <v>0.31159999999999999</v>
      </c>
      <c r="AO19" s="10">
        <v>0.17960000000000001</v>
      </c>
      <c r="AP19" s="10">
        <v>0.31950000000000001</v>
      </c>
      <c r="AQ19" s="10">
        <v>0.29520000000000002</v>
      </c>
      <c r="AR19" s="10">
        <v>0.28139999999999998</v>
      </c>
      <c r="AS19" s="10">
        <v>0.2616</v>
      </c>
      <c r="AT19" s="10">
        <v>0.2848</v>
      </c>
      <c r="AU19" s="10">
        <v>0.2349</v>
      </c>
      <c r="AV19" s="10">
        <v>0.26910000000000001</v>
      </c>
      <c r="AW19" s="11">
        <v>0.17169999999999999</v>
      </c>
      <c r="AX19" s="10">
        <v>0.25315620000000005</v>
      </c>
    </row>
    <row r="20" spans="1:50" x14ac:dyDescent="0.2">
      <c r="A20" s="10" t="s">
        <v>332</v>
      </c>
      <c r="B20" s="10" t="s">
        <v>505</v>
      </c>
      <c r="C20" s="10">
        <v>0.26400000000000001</v>
      </c>
      <c r="D20" s="10">
        <v>0.30399999999999999</v>
      </c>
      <c r="E20" s="10">
        <v>0.246</v>
      </c>
      <c r="F20" s="10">
        <v>0.20599999999999999</v>
      </c>
      <c r="G20" s="10">
        <v>0.28100000000000003</v>
      </c>
      <c r="H20" s="10">
        <v>0.26200000000000001</v>
      </c>
      <c r="I20" s="10">
        <v>0.32700000000000001</v>
      </c>
      <c r="J20" s="10">
        <v>0.23</v>
      </c>
      <c r="K20" s="10">
        <v>0.36299999999999999</v>
      </c>
      <c r="L20" s="10">
        <v>0.254</v>
      </c>
      <c r="M20" s="10">
        <v>0.21199999999999999</v>
      </c>
      <c r="N20" s="10">
        <v>0.24399999999999999</v>
      </c>
      <c r="O20" s="10">
        <v>0.29199999999999998</v>
      </c>
      <c r="P20" s="10">
        <v>0.28699999999999998</v>
      </c>
      <c r="Q20" s="10">
        <v>0.28699999999999998</v>
      </c>
      <c r="R20" s="10">
        <v>0.311</v>
      </c>
      <c r="S20" s="10">
        <v>0.38100000000000001</v>
      </c>
      <c r="T20" s="10">
        <v>0.26700000000000002</v>
      </c>
      <c r="U20" s="10">
        <v>0.38</v>
      </c>
      <c r="V20" s="10">
        <v>0.28499999999999998</v>
      </c>
      <c r="W20" s="10">
        <v>0.27200000000000002</v>
      </c>
      <c r="X20" s="10">
        <v>0.36099999999999999</v>
      </c>
      <c r="Y20" s="11">
        <v>0.17180000000000001</v>
      </c>
      <c r="Z20" s="10">
        <v>0.25690000000000002</v>
      </c>
      <c r="AA20" s="11">
        <v>0.2208</v>
      </c>
      <c r="AB20" s="11">
        <v>0.3468</v>
      </c>
      <c r="AC20" s="10">
        <v>0.246</v>
      </c>
      <c r="AD20" s="10">
        <v>0.23089999999999999</v>
      </c>
      <c r="AE20" s="10">
        <v>0.23300000000000001</v>
      </c>
      <c r="AF20" s="10">
        <v>0.17119999999999999</v>
      </c>
      <c r="AG20" s="10">
        <v>0.25428280000000003</v>
      </c>
      <c r="AH20" s="10">
        <v>0.13698630000000001</v>
      </c>
      <c r="AI20" s="10">
        <v>0.28134079999999995</v>
      </c>
      <c r="AJ20" s="10">
        <v>0.20250000000000001</v>
      </c>
      <c r="AK20" s="10">
        <v>0.37640000000000001</v>
      </c>
      <c r="AL20" s="10">
        <v>0.22889999999999999</v>
      </c>
      <c r="AM20" s="10">
        <v>0.35360000000000003</v>
      </c>
      <c r="AN20" s="10">
        <v>0.27960000000000002</v>
      </c>
      <c r="AO20" s="10">
        <v>0.20680000000000001</v>
      </c>
      <c r="AP20" s="10">
        <v>0.32719999999999999</v>
      </c>
      <c r="AQ20" s="10">
        <v>0.2676</v>
      </c>
      <c r="AR20" s="10">
        <v>0.2757</v>
      </c>
      <c r="AS20" s="10">
        <v>0.24959999999999999</v>
      </c>
      <c r="AT20" s="10">
        <v>0.26640000000000003</v>
      </c>
      <c r="AU20" s="10">
        <v>0.20880000000000001</v>
      </c>
      <c r="AV20" s="10">
        <v>0.28599999999999998</v>
      </c>
      <c r="AW20" s="11">
        <v>0.16309999999999999</v>
      </c>
      <c r="AX20" s="10">
        <v>0.27656429999999999</v>
      </c>
    </row>
    <row r="21" spans="1:50" x14ac:dyDescent="0.2">
      <c r="A21" s="10" t="s">
        <v>334</v>
      </c>
      <c r="B21" s="10" t="s">
        <v>506</v>
      </c>
      <c r="C21" s="10">
        <v>0.28799999999999998</v>
      </c>
      <c r="D21" s="10">
        <v>0.32600000000000001</v>
      </c>
      <c r="E21" s="10">
        <v>0.27400000000000002</v>
      </c>
      <c r="F21" s="10">
        <v>0.20499999999999999</v>
      </c>
      <c r="G21" s="10">
        <v>0.27500000000000002</v>
      </c>
      <c r="H21" s="10">
        <v>0.27200000000000002</v>
      </c>
      <c r="I21" s="10">
        <v>0.33500000000000002</v>
      </c>
      <c r="J21" s="10">
        <v>0.26200000000000001</v>
      </c>
      <c r="K21" s="10">
        <v>0.35899999999999999</v>
      </c>
      <c r="L21" s="10">
        <v>0.28599999999999998</v>
      </c>
      <c r="M21" s="10">
        <v>0.215</v>
      </c>
      <c r="N21" s="10">
        <v>0.25600000000000001</v>
      </c>
      <c r="O21" s="10">
        <v>0.3</v>
      </c>
      <c r="P21" s="10">
        <v>0.28399999999999997</v>
      </c>
      <c r="Q21" s="10">
        <v>0.27200000000000002</v>
      </c>
      <c r="R21" s="10">
        <v>0.31900000000000001</v>
      </c>
      <c r="S21" s="10">
        <v>0.40400000000000003</v>
      </c>
      <c r="T21" s="10">
        <v>0.26800000000000002</v>
      </c>
      <c r="U21" s="10">
        <v>0.39700000000000002</v>
      </c>
      <c r="V21" s="10">
        <v>0.29899999999999999</v>
      </c>
      <c r="W21" s="10">
        <v>0.246</v>
      </c>
      <c r="X21" s="10">
        <v>0.38700000000000001</v>
      </c>
      <c r="Y21" s="11">
        <v>0.23150000000000001</v>
      </c>
      <c r="Z21" s="10">
        <v>0.30170000000000002</v>
      </c>
      <c r="AA21" s="11">
        <v>0.3049</v>
      </c>
      <c r="AB21" s="11">
        <v>0.3795</v>
      </c>
      <c r="AC21" s="10">
        <v>0.24660000000000001</v>
      </c>
      <c r="AD21" s="10">
        <v>0.2389</v>
      </c>
      <c r="AE21" s="10">
        <v>0.25330000000000003</v>
      </c>
      <c r="AF21" s="10">
        <v>0.18179999999999999</v>
      </c>
      <c r="AG21" s="10">
        <v>0.28447129999999998</v>
      </c>
      <c r="AH21" s="10">
        <v>0.23418309999999998</v>
      </c>
      <c r="AI21" s="10">
        <v>0.33850959999999997</v>
      </c>
      <c r="AJ21" s="10">
        <v>0.25209999999999999</v>
      </c>
      <c r="AK21" s="10">
        <v>0.43830000000000002</v>
      </c>
      <c r="AL21" s="10">
        <v>0.2472</v>
      </c>
      <c r="AM21" s="10">
        <v>0.35809999999999997</v>
      </c>
      <c r="AN21" s="10">
        <v>0.30470000000000003</v>
      </c>
      <c r="AO21" s="10">
        <v>0.20960000000000001</v>
      </c>
      <c r="AP21" s="10">
        <v>0.34699999999999998</v>
      </c>
      <c r="AQ21" s="10">
        <v>0.3019</v>
      </c>
      <c r="AR21" s="10">
        <v>0.27089999999999997</v>
      </c>
      <c r="AS21" s="10">
        <v>0.27229999999999999</v>
      </c>
      <c r="AT21" s="10">
        <v>0.3029</v>
      </c>
      <c r="AU21" s="10">
        <v>0.22409999999999999</v>
      </c>
      <c r="AV21" s="10">
        <v>0.3342</v>
      </c>
      <c r="AW21" s="11">
        <v>0.18029999999999999</v>
      </c>
      <c r="AX21" s="10">
        <v>0.30418590000000001</v>
      </c>
    </row>
    <row r="22" spans="1:50" x14ac:dyDescent="0.2">
      <c r="A22" s="10" t="s">
        <v>336</v>
      </c>
      <c r="B22" s="10" t="s">
        <v>507</v>
      </c>
      <c r="C22" s="10">
        <v>0.27900000000000003</v>
      </c>
      <c r="D22" s="10">
        <v>0.372</v>
      </c>
      <c r="E22" s="10">
        <v>0.315</v>
      </c>
      <c r="F22" s="10">
        <v>0.27300000000000002</v>
      </c>
      <c r="G22" s="10">
        <v>0.375</v>
      </c>
      <c r="H22" s="10">
        <v>0.318</v>
      </c>
      <c r="I22" s="10">
        <v>0.36299999999999999</v>
      </c>
      <c r="J22" s="10">
        <v>0.27600000000000002</v>
      </c>
      <c r="K22" s="10">
        <v>0.40400000000000003</v>
      </c>
      <c r="L22" s="10">
        <v>0.379</v>
      </c>
      <c r="M22" s="10">
        <v>0.307</v>
      </c>
      <c r="N22" s="10">
        <v>0.30299999999999999</v>
      </c>
      <c r="O22" s="10">
        <v>0.35599999999999998</v>
      </c>
      <c r="P22" s="10">
        <v>0.33600000000000002</v>
      </c>
      <c r="Q22" s="10">
        <v>0.35799999999999998</v>
      </c>
      <c r="R22" s="10">
        <v>0.40500000000000003</v>
      </c>
      <c r="S22" s="10">
        <v>0.496</v>
      </c>
      <c r="T22" s="10">
        <v>0.30399999999999999</v>
      </c>
      <c r="U22" s="10">
        <v>0.43</v>
      </c>
      <c r="V22" s="10">
        <v>0.36799999999999999</v>
      </c>
      <c r="W22" s="10">
        <v>0.30099999999999999</v>
      </c>
      <c r="X22" s="10">
        <v>0.47699999999999998</v>
      </c>
      <c r="Y22" s="11">
        <v>0.23530000000000001</v>
      </c>
      <c r="Z22" s="10">
        <v>0.42659999999999998</v>
      </c>
      <c r="AA22" s="11">
        <v>0.45279999999999998</v>
      </c>
      <c r="AB22" s="11">
        <v>0.65800000000000003</v>
      </c>
      <c r="AC22" s="10">
        <v>0.29920000000000002</v>
      </c>
      <c r="AD22" s="10">
        <v>0.37909999999999999</v>
      </c>
      <c r="AE22" s="10">
        <v>0.55100000000000005</v>
      </c>
      <c r="AF22" s="10">
        <v>0.34039999999999998</v>
      </c>
      <c r="AG22" s="10">
        <v>0.46600049999999998</v>
      </c>
      <c r="AH22" s="10">
        <v>0.30389250000000001</v>
      </c>
      <c r="AI22" s="10">
        <v>0.46871069999999992</v>
      </c>
      <c r="AJ22" s="10">
        <v>0.32800000000000001</v>
      </c>
      <c r="AK22" s="10">
        <v>0.73740000000000006</v>
      </c>
      <c r="AL22" s="10">
        <v>0.48049999999999998</v>
      </c>
      <c r="AM22" s="10">
        <v>0.52739999999999998</v>
      </c>
      <c r="AN22" s="10">
        <v>0.45610000000000001</v>
      </c>
      <c r="AO22" s="10">
        <v>0.28920000000000001</v>
      </c>
      <c r="AP22" s="10">
        <v>0.44340000000000002</v>
      </c>
      <c r="AQ22" s="10">
        <v>0.4788</v>
      </c>
      <c r="AR22" s="10">
        <v>0.37630000000000002</v>
      </c>
      <c r="AS22" s="10">
        <v>0.51090000000000002</v>
      </c>
      <c r="AT22" s="10">
        <v>0.5514</v>
      </c>
      <c r="AU22" s="10">
        <v>0.62070000000000003</v>
      </c>
      <c r="AV22" s="10">
        <v>0.44419999999999998</v>
      </c>
      <c r="AW22" s="11">
        <v>0.38940000000000002</v>
      </c>
      <c r="AX22" s="10">
        <v>0.52527409999999997</v>
      </c>
    </row>
    <row r="23" spans="1:50" x14ac:dyDescent="0.2">
      <c r="A23" s="10" t="s">
        <v>338</v>
      </c>
      <c r="B23" s="10" t="s">
        <v>508</v>
      </c>
      <c r="C23" s="10">
        <v>0.22600000000000001</v>
      </c>
      <c r="D23" s="10">
        <v>0.27</v>
      </c>
      <c r="E23" s="10">
        <v>0.33</v>
      </c>
      <c r="F23" s="10">
        <v>0.22700000000000001</v>
      </c>
      <c r="G23" s="10">
        <v>0.27700000000000002</v>
      </c>
      <c r="H23" s="10">
        <v>0.26900000000000002</v>
      </c>
      <c r="I23" s="10">
        <v>0.312</v>
      </c>
      <c r="J23" s="10">
        <v>0.26400000000000001</v>
      </c>
      <c r="K23" s="10">
        <v>0.32</v>
      </c>
      <c r="L23" s="10">
        <v>0.26500000000000001</v>
      </c>
      <c r="M23" s="10">
        <v>0.22900000000000001</v>
      </c>
      <c r="N23" s="10">
        <v>0.21</v>
      </c>
      <c r="O23" s="10">
        <v>0.27600000000000002</v>
      </c>
      <c r="P23" s="10">
        <v>0.26400000000000001</v>
      </c>
      <c r="Q23" s="10">
        <v>0.26200000000000001</v>
      </c>
      <c r="R23" s="10">
        <v>0.33200000000000002</v>
      </c>
      <c r="S23" s="10">
        <v>0.38200000000000001</v>
      </c>
      <c r="T23" s="10">
        <v>0.23599999999999999</v>
      </c>
      <c r="U23" s="10">
        <v>0.36699999999999999</v>
      </c>
      <c r="V23" s="10">
        <v>0.28999999999999998</v>
      </c>
      <c r="W23" s="10">
        <v>0.251</v>
      </c>
      <c r="X23" s="10">
        <v>0.33400000000000002</v>
      </c>
      <c r="Y23" s="11">
        <v>0.20319999999999999</v>
      </c>
      <c r="Z23" s="10">
        <v>0.26640000000000003</v>
      </c>
      <c r="AA23" s="11">
        <v>0.28010000000000002</v>
      </c>
      <c r="AB23" s="11">
        <v>0.34110000000000001</v>
      </c>
      <c r="AC23" s="10">
        <v>0.23860000000000001</v>
      </c>
      <c r="AD23" s="10">
        <v>0.26419999999999999</v>
      </c>
      <c r="AE23" s="10">
        <v>0.30180000000000001</v>
      </c>
      <c r="AF23" s="10">
        <v>0.20219999999999999</v>
      </c>
      <c r="AG23" s="10">
        <v>0.26281769999999999</v>
      </c>
      <c r="AH23" s="10">
        <v>0.26487949999999993</v>
      </c>
      <c r="AI23" s="10">
        <v>0.27379749999999997</v>
      </c>
      <c r="AJ23" s="10">
        <v>0.20069999999999999</v>
      </c>
      <c r="AK23" s="10">
        <v>0.39350000000000002</v>
      </c>
      <c r="AL23" s="10">
        <v>0.2389</v>
      </c>
      <c r="AM23" s="10">
        <v>0.34129999999999999</v>
      </c>
      <c r="AN23" s="10">
        <v>0.2843</v>
      </c>
      <c r="AO23" s="10">
        <v>0.1933</v>
      </c>
      <c r="AP23" s="10">
        <v>0.33579999999999999</v>
      </c>
      <c r="AQ23" s="10">
        <v>0.2888</v>
      </c>
      <c r="AR23" s="10">
        <v>0.31509999999999999</v>
      </c>
      <c r="AS23" s="10">
        <v>0.26719999999999999</v>
      </c>
      <c r="AT23" s="10">
        <v>0.27179999999999999</v>
      </c>
      <c r="AU23" s="10">
        <v>0.2142</v>
      </c>
      <c r="AV23" s="10">
        <v>0.26679999999999998</v>
      </c>
      <c r="AW23" s="11">
        <v>0.19550000000000001</v>
      </c>
      <c r="AX23" s="10">
        <v>0.2321569</v>
      </c>
    </row>
    <row r="24" spans="1:50" x14ac:dyDescent="0.2">
      <c r="A24" s="10" t="s">
        <v>340</v>
      </c>
      <c r="B24" s="10" t="s">
        <v>509</v>
      </c>
      <c r="C24" s="10">
        <v>0.27200000000000002</v>
      </c>
      <c r="D24" s="10">
        <v>0.27500000000000002</v>
      </c>
      <c r="E24" s="10">
        <v>0.23200000000000001</v>
      </c>
      <c r="F24" s="10">
        <v>0.20799999999999999</v>
      </c>
      <c r="G24" s="10">
        <v>0.28499999999999998</v>
      </c>
      <c r="H24" s="10">
        <v>0.26</v>
      </c>
      <c r="I24" s="10">
        <v>0.28999999999999998</v>
      </c>
      <c r="J24" s="10">
        <v>0.222</v>
      </c>
      <c r="K24" s="10">
        <v>0.311</v>
      </c>
      <c r="L24" s="10">
        <v>0.28699999999999998</v>
      </c>
      <c r="M24" s="10">
        <v>0.189</v>
      </c>
      <c r="N24" s="10">
        <v>0.23699999999999999</v>
      </c>
      <c r="O24" s="10">
        <v>0.31</v>
      </c>
      <c r="P24" s="10">
        <v>0.26800000000000002</v>
      </c>
      <c r="Q24" s="10">
        <v>0.249</v>
      </c>
      <c r="R24" s="10">
        <v>0.33700000000000002</v>
      </c>
      <c r="S24" s="10">
        <v>0.36599999999999999</v>
      </c>
      <c r="T24" s="10">
        <v>0.21099999999999999</v>
      </c>
      <c r="U24" s="10">
        <v>0.35299999999999998</v>
      </c>
      <c r="V24" s="10">
        <v>0.23699999999999999</v>
      </c>
      <c r="W24" s="10">
        <v>0.219</v>
      </c>
      <c r="X24" s="10">
        <v>0.28499999999999998</v>
      </c>
      <c r="Y24" s="11">
        <v>0.1981</v>
      </c>
      <c r="Z24" s="10">
        <v>0.26669999999999999</v>
      </c>
      <c r="AA24" s="11">
        <v>0.21229999999999999</v>
      </c>
      <c r="AB24" s="11">
        <v>0.35420000000000001</v>
      </c>
      <c r="AC24" s="10">
        <v>0.2387</v>
      </c>
      <c r="AD24" s="10">
        <v>0.25519999999999998</v>
      </c>
      <c r="AE24" s="10">
        <v>0.21299999999999999</v>
      </c>
      <c r="AF24" s="10">
        <v>0.18090000000000001</v>
      </c>
      <c r="AG24" s="10">
        <v>0.24782299999999996</v>
      </c>
      <c r="AH24" s="10">
        <v>0.1780388</v>
      </c>
      <c r="AI24" s="10">
        <v>0.27707330000000002</v>
      </c>
      <c r="AJ24" s="10">
        <v>0.19020000000000001</v>
      </c>
      <c r="AK24" s="10">
        <v>0.39550000000000002</v>
      </c>
      <c r="AL24" s="10">
        <v>0.24399999999999999</v>
      </c>
      <c r="AM24" s="10">
        <v>0.34699999999999998</v>
      </c>
      <c r="AN24" s="10">
        <v>0.29020000000000001</v>
      </c>
      <c r="AO24" s="10">
        <v>0.19409999999999999</v>
      </c>
      <c r="AP24" s="10">
        <v>0.33839999999999998</v>
      </c>
      <c r="AQ24" s="10">
        <v>0.27450000000000002</v>
      </c>
      <c r="AR24" s="10">
        <v>0.25040000000000001</v>
      </c>
      <c r="AS24" s="10">
        <v>0.2838</v>
      </c>
      <c r="AT24" s="10">
        <v>0.2823</v>
      </c>
      <c r="AU24" s="10">
        <v>0.223</v>
      </c>
      <c r="AV24" s="10">
        <v>0.28799999999999998</v>
      </c>
      <c r="AW24" s="11">
        <v>0.1736</v>
      </c>
      <c r="AX24" s="10">
        <v>0.22192810000000002</v>
      </c>
    </row>
    <row r="25" spans="1:50" x14ac:dyDescent="0.2">
      <c r="A25" s="10" t="s">
        <v>342</v>
      </c>
      <c r="B25" s="10" t="s">
        <v>510</v>
      </c>
      <c r="C25" s="10">
        <v>0.20799999999999999</v>
      </c>
      <c r="D25" s="10">
        <v>0.26800000000000002</v>
      </c>
      <c r="E25" s="10">
        <v>0.20899999999999999</v>
      </c>
      <c r="F25" s="10">
        <v>0.24</v>
      </c>
      <c r="G25" s="10">
        <v>0.219</v>
      </c>
      <c r="H25" s="10">
        <v>0.28100000000000003</v>
      </c>
      <c r="I25" s="10">
        <v>0.33400000000000002</v>
      </c>
      <c r="J25" s="10">
        <v>0.26100000000000001</v>
      </c>
      <c r="K25" s="10">
        <v>0.30399999999999999</v>
      </c>
      <c r="L25" s="10">
        <v>0.25900000000000001</v>
      </c>
      <c r="M25" s="10">
        <v>0.188</v>
      </c>
      <c r="N25" s="10">
        <v>0.2</v>
      </c>
      <c r="O25" s="10">
        <v>0.30099999999999999</v>
      </c>
      <c r="P25" s="10">
        <v>0.23</v>
      </c>
      <c r="Q25" s="10">
        <v>0.25</v>
      </c>
      <c r="R25" s="10">
        <v>0.28699999999999998</v>
      </c>
      <c r="S25" s="10">
        <v>0.32300000000000001</v>
      </c>
      <c r="T25" s="10">
        <v>0.21199999999999999</v>
      </c>
      <c r="U25" s="10">
        <v>0.316</v>
      </c>
      <c r="V25" s="10">
        <v>0.23699999999999999</v>
      </c>
      <c r="W25" s="10">
        <v>0.21</v>
      </c>
      <c r="X25" s="10">
        <v>0.28799999999999998</v>
      </c>
      <c r="Y25" s="11">
        <v>0.12939999999999999</v>
      </c>
      <c r="Z25" s="10">
        <v>0.24329999999999999</v>
      </c>
      <c r="AA25" s="11">
        <v>0.2019</v>
      </c>
      <c r="AB25" s="11">
        <v>0.32769999999999999</v>
      </c>
      <c r="AC25" s="10">
        <v>0.2185</v>
      </c>
      <c r="AD25" s="10">
        <v>0.187</v>
      </c>
      <c r="AE25" s="10">
        <v>0.19009999999999999</v>
      </c>
      <c r="AF25" s="10">
        <v>0.1656</v>
      </c>
      <c r="AG25" s="10">
        <v>0.27485040000000005</v>
      </c>
      <c r="AH25" s="10">
        <v>0.14203270000000001</v>
      </c>
      <c r="AI25" s="10">
        <v>0.31869519999999996</v>
      </c>
      <c r="AJ25" s="10">
        <v>0.19769999999999999</v>
      </c>
      <c r="AK25" s="10">
        <v>0.43330000000000002</v>
      </c>
      <c r="AL25" s="10">
        <v>0.24510000000000001</v>
      </c>
      <c r="AM25" s="10">
        <v>0.29470000000000002</v>
      </c>
      <c r="AN25" s="10">
        <v>0.24340000000000001</v>
      </c>
      <c r="AO25" s="10">
        <v>0.15590000000000001</v>
      </c>
      <c r="AP25" s="10">
        <v>0.30270000000000002</v>
      </c>
      <c r="AQ25" s="10">
        <v>0.28449999999999998</v>
      </c>
      <c r="AR25" s="10">
        <v>0.20899999999999999</v>
      </c>
      <c r="AS25" s="10">
        <v>0.24429999999999999</v>
      </c>
      <c r="AT25" s="10">
        <v>0.23860000000000001</v>
      </c>
      <c r="AU25" s="10">
        <v>0.18890000000000001</v>
      </c>
      <c r="AV25" s="10">
        <v>0.29349999999999998</v>
      </c>
      <c r="AW25" s="11">
        <v>0.17050000000000001</v>
      </c>
      <c r="AX25" s="10">
        <v>0.28158930000000004</v>
      </c>
    </row>
    <row r="26" spans="1:50" x14ac:dyDescent="0.2">
      <c r="A26" s="10" t="s">
        <v>344</v>
      </c>
      <c r="B26" s="10" t="s">
        <v>511</v>
      </c>
      <c r="C26" s="10">
        <v>0.248</v>
      </c>
      <c r="D26" s="10">
        <v>0.28299999999999997</v>
      </c>
      <c r="E26" s="10">
        <v>0.25800000000000001</v>
      </c>
      <c r="F26" s="10">
        <v>0.221</v>
      </c>
      <c r="G26" s="10">
        <v>0.252</v>
      </c>
      <c r="H26" s="10">
        <v>0.27900000000000003</v>
      </c>
      <c r="I26" s="10">
        <v>0.32200000000000001</v>
      </c>
      <c r="J26" s="10">
        <v>0.25700000000000001</v>
      </c>
      <c r="K26" s="10">
        <v>0.35299999999999998</v>
      </c>
      <c r="L26" s="10">
        <v>0.27900000000000003</v>
      </c>
      <c r="M26" s="10">
        <v>0.253</v>
      </c>
      <c r="N26" s="10">
        <v>0.252</v>
      </c>
      <c r="O26" s="10">
        <v>0.29599999999999999</v>
      </c>
      <c r="P26" s="10">
        <v>0.27500000000000002</v>
      </c>
      <c r="Q26" s="10">
        <v>0.22600000000000001</v>
      </c>
      <c r="R26" s="10">
        <v>0.33100000000000002</v>
      </c>
      <c r="S26" s="10">
        <v>0.36899999999999999</v>
      </c>
      <c r="T26" s="10">
        <v>0.251</v>
      </c>
      <c r="U26" s="10">
        <v>0.378</v>
      </c>
      <c r="V26" s="10">
        <v>0.30499999999999999</v>
      </c>
      <c r="W26" s="10">
        <v>0.23799999999999999</v>
      </c>
      <c r="X26" s="10">
        <v>0.317</v>
      </c>
      <c r="Y26" s="11">
        <v>0.20580000000000001</v>
      </c>
      <c r="Z26" s="10">
        <v>0.29620000000000002</v>
      </c>
      <c r="AA26" s="11">
        <v>0.2432</v>
      </c>
      <c r="AB26" s="11">
        <v>0.35870000000000002</v>
      </c>
      <c r="AC26" s="10">
        <v>0.28270000000000001</v>
      </c>
      <c r="AD26" s="10">
        <v>0.2394</v>
      </c>
      <c r="AE26" s="10">
        <v>0.2273</v>
      </c>
      <c r="AF26" s="10">
        <v>0.19600000000000001</v>
      </c>
      <c r="AG26" s="10">
        <v>0.26647930000000003</v>
      </c>
      <c r="AH26" s="10">
        <v>0.21307170000000003</v>
      </c>
      <c r="AI26" s="10">
        <v>0.31130100000000005</v>
      </c>
      <c r="AJ26" s="10">
        <v>0.22420000000000001</v>
      </c>
      <c r="AK26" s="10">
        <v>0.38779999999999998</v>
      </c>
      <c r="AL26" s="10">
        <v>0.2356</v>
      </c>
      <c r="AM26" s="10">
        <v>0.3634</v>
      </c>
      <c r="AN26" s="10">
        <v>0.29389999999999999</v>
      </c>
      <c r="AO26" s="10">
        <v>0.20469999999999999</v>
      </c>
      <c r="AP26" s="10">
        <v>0.32640000000000002</v>
      </c>
      <c r="AQ26" s="10">
        <v>0.29820000000000002</v>
      </c>
      <c r="AR26" s="10">
        <v>0.29239999999999999</v>
      </c>
      <c r="AS26" s="10">
        <v>0.27710000000000001</v>
      </c>
      <c r="AT26" s="10">
        <v>0.30209999999999998</v>
      </c>
      <c r="AU26" s="10">
        <v>0.25569999999999998</v>
      </c>
      <c r="AV26" s="10">
        <v>0.29630000000000001</v>
      </c>
      <c r="AW26" s="11">
        <v>0.22589999999999999</v>
      </c>
      <c r="AX26" s="10">
        <v>0.25934439999999997</v>
      </c>
    </row>
    <row r="27" spans="1:50" x14ac:dyDescent="0.2">
      <c r="A27" s="10" t="s">
        <v>346</v>
      </c>
      <c r="B27" s="10" t="s">
        <v>512</v>
      </c>
      <c r="C27" s="10">
        <v>0.26200000000000001</v>
      </c>
      <c r="D27" s="10">
        <v>0.309</v>
      </c>
      <c r="E27" s="10">
        <v>0.251</v>
      </c>
      <c r="F27" s="10">
        <v>0.22600000000000001</v>
      </c>
      <c r="G27" s="10">
        <v>0.26500000000000001</v>
      </c>
      <c r="H27" s="10">
        <v>0.28199999999999997</v>
      </c>
      <c r="I27" s="10">
        <v>0.29799999999999999</v>
      </c>
      <c r="J27" s="10">
        <v>0.249</v>
      </c>
      <c r="K27" s="10">
        <v>0.33400000000000002</v>
      </c>
      <c r="L27" s="10">
        <v>0.308</v>
      </c>
      <c r="M27" s="10">
        <v>0.223</v>
      </c>
      <c r="N27" s="10">
        <v>0.29099999999999998</v>
      </c>
      <c r="O27" s="10">
        <v>0.313</v>
      </c>
      <c r="P27" s="10">
        <v>0.27400000000000002</v>
      </c>
      <c r="Q27" s="10">
        <v>0.24</v>
      </c>
      <c r="R27" s="10">
        <v>0.34699999999999998</v>
      </c>
      <c r="S27" s="10">
        <v>0.38200000000000001</v>
      </c>
      <c r="T27" s="10">
        <v>0.21099999999999999</v>
      </c>
      <c r="U27" s="10">
        <v>0.33800000000000002</v>
      </c>
      <c r="V27" s="10">
        <v>0.3</v>
      </c>
      <c r="W27" s="10">
        <v>0.26600000000000001</v>
      </c>
      <c r="X27" s="10">
        <v>0.34</v>
      </c>
      <c r="Y27" s="11">
        <v>0.22009999999999999</v>
      </c>
      <c r="Z27" s="10">
        <v>0.27750000000000002</v>
      </c>
      <c r="AA27" s="11">
        <v>0.21260000000000001</v>
      </c>
      <c r="AB27" s="11">
        <v>0.37069999999999997</v>
      </c>
      <c r="AC27" s="10">
        <v>0.30309999999999998</v>
      </c>
      <c r="AD27" s="10">
        <v>0.25290000000000001</v>
      </c>
      <c r="AE27" s="10">
        <v>0.2697</v>
      </c>
      <c r="AF27" s="10">
        <v>0.1741</v>
      </c>
      <c r="AG27" s="10">
        <v>0.27791110000000002</v>
      </c>
      <c r="AH27" s="10">
        <v>0.20203299999999996</v>
      </c>
      <c r="AI27" s="10">
        <v>0.31823790000000007</v>
      </c>
      <c r="AJ27" s="10">
        <v>0.22450000000000001</v>
      </c>
      <c r="AK27" s="10">
        <v>0.47199999999999998</v>
      </c>
      <c r="AL27" s="10">
        <v>0.25990000000000002</v>
      </c>
      <c r="AM27" s="10">
        <v>0.3518</v>
      </c>
      <c r="AN27" s="10">
        <v>0.30380000000000001</v>
      </c>
      <c r="AO27" s="10">
        <v>0.21659999999999999</v>
      </c>
      <c r="AP27" s="10">
        <v>0.37909999999999999</v>
      </c>
      <c r="AQ27" s="10">
        <v>0.31340000000000001</v>
      </c>
      <c r="AR27" s="10">
        <v>0.28789999999999999</v>
      </c>
      <c r="AS27" s="10">
        <v>0.2918</v>
      </c>
      <c r="AT27" s="10">
        <v>0.30690000000000001</v>
      </c>
      <c r="AU27" s="10">
        <v>0.23880000000000001</v>
      </c>
      <c r="AV27" s="10">
        <v>0.29430000000000001</v>
      </c>
      <c r="AW27" s="11">
        <v>0.23419999999999999</v>
      </c>
      <c r="AX27" s="10">
        <v>0.28467900000000007</v>
      </c>
    </row>
    <row r="28" spans="1:50" x14ac:dyDescent="0.2">
      <c r="A28" s="10" t="s">
        <v>348</v>
      </c>
      <c r="B28" s="10" t="s">
        <v>513</v>
      </c>
      <c r="C28" s="10">
        <v>0.24199999999999999</v>
      </c>
      <c r="D28" s="10">
        <v>0.30199999999999999</v>
      </c>
      <c r="E28" s="10">
        <v>0.26600000000000001</v>
      </c>
      <c r="F28" s="10">
        <v>0.23499999999999999</v>
      </c>
      <c r="G28" s="10">
        <v>0.27600000000000002</v>
      </c>
      <c r="H28" s="10">
        <v>0.28000000000000003</v>
      </c>
      <c r="I28" s="10">
        <v>0.314</v>
      </c>
      <c r="J28" s="10">
        <v>0.26500000000000001</v>
      </c>
      <c r="K28" s="10">
        <v>0.32400000000000001</v>
      </c>
      <c r="L28" s="10">
        <v>0.25700000000000001</v>
      </c>
      <c r="M28" s="10">
        <v>0.255</v>
      </c>
      <c r="N28" s="10">
        <v>0.27200000000000002</v>
      </c>
      <c r="O28" s="10">
        <v>0.35899999999999999</v>
      </c>
      <c r="P28" s="10">
        <v>0.29199999999999998</v>
      </c>
      <c r="Q28" s="10">
        <v>0.24199999999999999</v>
      </c>
      <c r="R28" s="10">
        <v>0.36699999999999999</v>
      </c>
      <c r="S28" s="10">
        <v>0.371</v>
      </c>
      <c r="T28" s="10">
        <v>0.20699999999999999</v>
      </c>
      <c r="U28" s="10">
        <v>0.34799999999999998</v>
      </c>
      <c r="V28" s="10">
        <v>0.22500000000000001</v>
      </c>
      <c r="W28" s="10">
        <v>0.25800000000000001</v>
      </c>
      <c r="X28" s="10">
        <v>0.32200000000000001</v>
      </c>
      <c r="Y28" s="11">
        <v>1.1900000000000001E-2</v>
      </c>
      <c r="Z28" s="10">
        <v>0.28910000000000002</v>
      </c>
      <c r="AA28" s="11">
        <v>0.24340000000000001</v>
      </c>
      <c r="AB28" s="11">
        <v>0.33839999999999998</v>
      </c>
      <c r="AC28" s="10">
        <v>0.19439999999999999</v>
      </c>
      <c r="AD28" s="10">
        <v>0.25750000000000001</v>
      </c>
      <c r="AE28" s="10">
        <v>0.28899999999999998</v>
      </c>
      <c r="AF28" s="10">
        <v>0.17100000000000001</v>
      </c>
      <c r="AG28" s="10">
        <v>0.29264219999999996</v>
      </c>
      <c r="AH28" s="10">
        <v>0.21927250000000004</v>
      </c>
      <c r="AI28" s="10">
        <v>0.25890060000000004</v>
      </c>
      <c r="AJ28" s="10">
        <v>0.21149999999999999</v>
      </c>
      <c r="AK28" s="10">
        <v>0.38059999999999999</v>
      </c>
      <c r="AL28" s="10">
        <v>0.105</v>
      </c>
      <c r="AM28" s="10">
        <v>0.32390000000000002</v>
      </c>
      <c r="AN28" s="10">
        <v>0.30659999999999998</v>
      </c>
      <c r="AO28" s="10">
        <v>0.21029999999999999</v>
      </c>
      <c r="AP28" s="10">
        <v>0.33729999999999999</v>
      </c>
      <c r="AQ28" s="10">
        <v>0.32340000000000002</v>
      </c>
      <c r="AR28" s="10">
        <v>0.28899999999999998</v>
      </c>
      <c r="AS28" s="10">
        <v>0.27400000000000002</v>
      </c>
      <c r="AT28" s="10">
        <v>0.28820000000000001</v>
      </c>
      <c r="AU28" s="10">
        <v>0.2132</v>
      </c>
      <c r="AV28" s="10">
        <v>0.28210000000000002</v>
      </c>
      <c r="AW28" s="11">
        <v>0.2021</v>
      </c>
      <c r="AX28" s="10">
        <v>0.25751789999999997</v>
      </c>
    </row>
    <row r="29" spans="1:50" x14ac:dyDescent="0.2">
      <c r="A29" s="10" t="s">
        <v>350</v>
      </c>
      <c r="B29" s="10" t="s">
        <v>514</v>
      </c>
      <c r="C29" s="10">
        <v>0.26900000000000002</v>
      </c>
      <c r="D29" s="10">
        <v>0.29299999999999998</v>
      </c>
      <c r="E29" s="10">
        <v>0.31</v>
      </c>
      <c r="F29" s="10">
        <v>0.20399999999999999</v>
      </c>
      <c r="G29" s="10">
        <v>0.28999999999999998</v>
      </c>
      <c r="H29" s="10">
        <v>0.27300000000000002</v>
      </c>
      <c r="I29" s="10">
        <v>0.33900000000000002</v>
      </c>
      <c r="J29" s="10">
        <v>0.252</v>
      </c>
      <c r="K29" s="10">
        <v>0.34899999999999998</v>
      </c>
      <c r="L29" s="10">
        <v>0.23899999999999999</v>
      </c>
      <c r="M29" s="10">
        <v>0.19</v>
      </c>
      <c r="N29" s="10">
        <v>0.24399999999999999</v>
      </c>
      <c r="O29" s="10">
        <v>0.3</v>
      </c>
      <c r="P29" s="10">
        <v>0.27400000000000002</v>
      </c>
      <c r="Q29" s="10">
        <v>0.22600000000000001</v>
      </c>
      <c r="R29" s="10">
        <v>0.249</v>
      </c>
      <c r="S29" s="10">
        <v>0.35899999999999999</v>
      </c>
      <c r="T29" s="10">
        <v>0.21299999999999999</v>
      </c>
      <c r="U29" s="10">
        <v>0.34300000000000003</v>
      </c>
      <c r="V29" s="10">
        <v>0.24199999999999999</v>
      </c>
      <c r="W29" s="10">
        <v>0.22700000000000001</v>
      </c>
      <c r="X29" s="10">
        <v>0.33200000000000002</v>
      </c>
      <c r="Y29" s="11">
        <v>0.1978</v>
      </c>
      <c r="Z29" s="10">
        <v>0.2276</v>
      </c>
      <c r="AA29" s="11">
        <v>0.1807</v>
      </c>
      <c r="AB29" s="11">
        <v>0.3155</v>
      </c>
      <c r="AC29" s="10">
        <v>0.24160000000000001</v>
      </c>
      <c r="AD29" s="10">
        <v>0.18890000000000001</v>
      </c>
      <c r="AE29" s="10">
        <v>0.2266</v>
      </c>
      <c r="AF29" s="10">
        <v>0.1817</v>
      </c>
      <c r="AG29" s="10">
        <v>0.24610650000000001</v>
      </c>
      <c r="AH29" s="10">
        <v>0.12760369999999999</v>
      </c>
      <c r="AI29" s="10">
        <v>0.2583916</v>
      </c>
      <c r="AJ29" s="10">
        <v>0.2051</v>
      </c>
      <c r="AK29" s="10">
        <v>0.31909999999999999</v>
      </c>
      <c r="AL29" s="10">
        <v>0.2198</v>
      </c>
      <c r="AM29" s="10">
        <v>0.26479999999999998</v>
      </c>
      <c r="AN29" s="10">
        <v>0.24479999999999999</v>
      </c>
      <c r="AO29" s="10">
        <v>0.19</v>
      </c>
      <c r="AP29" s="10">
        <v>0.2969</v>
      </c>
      <c r="AQ29" s="10">
        <v>0.26540000000000002</v>
      </c>
      <c r="AR29" s="10">
        <v>0.27479999999999999</v>
      </c>
      <c r="AS29" s="10">
        <v>0.2152</v>
      </c>
      <c r="AT29" s="10">
        <v>0.2407</v>
      </c>
      <c r="AU29" s="10">
        <v>0.1895</v>
      </c>
      <c r="AV29" s="10">
        <v>0.23699999999999999</v>
      </c>
      <c r="AW29" s="11">
        <v>0.2147</v>
      </c>
      <c r="AX29" s="10">
        <v>0.23322469999999995</v>
      </c>
    </row>
    <row r="30" spans="1:50" x14ac:dyDescent="0.2">
      <c r="A30" s="10" t="s">
        <v>352</v>
      </c>
      <c r="B30" s="10" t="s">
        <v>515</v>
      </c>
      <c r="C30" s="10">
        <v>0.245</v>
      </c>
      <c r="D30" s="10">
        <v>0.254</v>
      </c>
      <c r="E30" s="10">
        <v>0.26300000000000001</v>
      </c>
      <c r="F30" s="10">
        <v>0.20699999999999999</v>
      </c>
      <c r="G30" s="10">
        <v>0.27500000000000002</v>
      </c>
      <c r="H30" s="10">
        <v>0.26400000000000001</v>
      </c>
      <c r="I30" s="10">
        <v>0.29199999999999998</v>
      </c>
      <c r="J30" s="10">
        <v>0.223</v>
      </c>
      <c r="K30" s="10">
        <v>0.26800000000000002</v>
      </c>
      <c r="L30" s="10">
        <v>0.26</v>
      </c>
      <c r="M30" s="10">
        <v>0.17799999999999999</v>
      </c>
      <c r="N30" s="10">
        <v>0.23400000000000001</v>
      </c>
      <c r="O30" s="10">
        <v>0.26500000000000001</v>
      </c>
      <c r="P30" s="10">
        <v>0.24099999999999999</v>
      </c>
      <c r="Q30" s="10">
        <v>0.26100000000000001</v>
      </c>
      <c r="R30" s="10">
        <v>0.32400000000000001</v>
      </c>
      <c r="S30" s="10">
        <v>0.35399999999999998</v>
      </c>
      <c r="T30" s="10">
        <v>0.24399999999999999</v>
      </c>
      <c r="U30" s="10">
        <v>0.32800000000000001</v>
      </c>
      <c r="V30" s="10">
        <v>0.223</v>
      </c>
      <c r="W30" s="10">
        <v>0.21199999999999999</v>
      </c>
      <c r="X30" s="10">
        <v>0.32500000000000001</v>
      </c>
      <c r="Y30" s="11">
        <v>0.22589999999999999</v>
      </c>
      <c r="Z30" s="10">
        <v>0.25019999999999998</v>
      </c>
      <c r="AA30" s="11">
        <v>0.19620000000000001</v>
      </c>
      <c r="AB30" s="11">
        <v>0.3019</v>
      </c>
      <c r="AC30" s="10">
        <v>0.22789999999999999</v>
      </c>
      <c r="AD30" s="10">
        <v>0.2147</v>
      </c>
      <c r="AE30" s="10">
        <v>0.29289999999999999</v>
      </c>
      <c r="AF30" s="10">
        <v>0.1741</v>
      </c>
      <c r="AG30" s="10">
        <v>0.24659059999999999</v>
      </c>
      <c r="AH30" s="10">
        <v>0.13864329999999997</v>
      </c>
      <c r="AI30" s="10">
        <v>0.2567374</v>
      </c>
      <c r="AJ30" s="10">
        <v>0.1726</v>
      </c>
      <c r="AK30" s="10">
        <v>0.37509999999999999</v>
      </c>
      <c r="AL30" s="10">
        <v>0.21179999999999999</v>
      </c>
      <c r="AM30" s="10">
        <v>0.28139999999999998</v>
      </c>
      <c r="AN30" s="10">
        <v>0.29239999999999999</v>
      </c>
      <c r="AO30" s="10">
        <v>0.17380000000000001</v>
      </c>
      <c r="AP30" s="10">
        <v>0.31929999999999997</v>
      </c>
      <c r="AQ30" s="10">
        <v>0.2732</v>
      </c>
      <c r="AR30" s="10">
        <v>0.26</v>
      </c>
      <c r="AS30" s="10">
        <v>0.25109999999999999</v>
      </c>
      <c r="AT30" s="10">
        <v>0.26229999999999998</v>
      </c>
      <c r="AU30" s="10">
        <v>0.2089</v>
      </c>
      <c r="AV30" s="10">
        <v>0.25319999999999998</v>
      </c>
      <c r="AW30" s="11">
        <v>0.22009999999999999</v>
      </c>
      <c r="AX30" s="10">
        <v>0.32432009999999994</v>
      </c>
    </row>
    <row r="31" spans="1:50" x14ac:dyDescent="0.2">
      <c r="A31" s="10" t="s">
        <v>354</v>
      </c>
      <c r="B31" s="10" t="s">
        <v>516</v>
      </c>
      <c r="C31" s="10">
        <v>0.30299999999999999</v>
      </c>
      <c r="D31" s="10">
        <v>0.36699999999999999</v>
      </c>
      <c r="E31" s="10">
        <v>0.32600000000000001</v>
      </c>
      <c r="F31" s="10">
        <v>0.20899999999999999</v>
      </c>
      <c r="G31" s="10">
        <v>0.33300000000000002</v>
      </c>
      <c r="H31" s="10">
        <v>0.32</v>
      </c>
      <c r="I31" s="10">
        <v>0.35</v>
      </c>
      <c r="J31" s="10">
        <v>0.27500000000000002</v>
      </c>
      <c r="K31" s="10">
        <v>0.32600000000000001</v>
      </c>
      <c r="L31" s="10">
        <v>0.318</v>
      </c>
      <c r="M31" s="10">
        <v>0.22900000000000001</v>
      </c>
      <c r="N31" s="10">
        <v>0.3</v>
      </c>
      <c r="O31" s="10">
        <v>0.30199999999999999</v>
      </c>
      <c r="P31" s="10">
        <v>0.28100000000000003</v>
      </c>
      <c r="Q31" s="10">
        <v>0.27600000000000002</v>
      </c>
      <c r="R31" s="10">
        <v>0.34599999999999997</v>
      </c>
      <c r="S31" s="10">
        <v>0.40500000000000003</v>
      </c>
      <c r="T31" s="10">
        <v>0.27800000000000002</v>
      </c>
      <c r="U31" s="10">
        <v>0.36099999999999999</v>
      </c>
      <c r="V31" s="10">
        <v>0.27100000000000002</v>
      </c>
      <c r="W31" s="10">
        <v>0.255</v>
      </c>
      <c r="X31" s="10">
        <v>0.34499999999999997</v>
      </c>
      <c r="Y31" s="11">
        <v>0.26419999999999999</v>
      </c>
      <c r="Z31" s="10">
        <v>0.32319999999999999</v>
      </c>
      <c r="AA31" s="11">
        <v>0.2135</v>
      </c>
      <c r="AB31" s="11">
        <v>0.38729999999999998</v>
      </c>
      <c r="AC31" s="10">
        <v>0.29870000000000002</v>
      </c>
      <c r="AD31" s="10">
        <v>0.29360000000000003</v>
      </c>
      <c r="AE31" s="10">
        <v>0.30530000000000002</v>
      </c>
      <c r="AF31" s="10">
        <v>0.21249999999999999</v>
      </c>
      <c r="AG31" s="10">
        <v>0.32791200000000004</v>
      </c>
      <c r="AH31" s="10">
        <v>0.17059769999999999</v>
      </c>
      <c r="AI31" s="10">
        <v>0.33017200000000002</v>
      </c>
      <c r="AJ31" s="10">
        <v>0.21290000000000001</v>
      </c>
      <c r="AK31" s="10">
        <v>0.51919999999999999</v>
      </c>
      <c r="AL31" s="10">
        <v>0.27989999999999998</v>
      </c>
      <c r="AM31" s="10">
        <v>0.3866</v>
      </c>
      <c r="AN31" s="10">
        <v>0.33539999999999998</v>
      </c>
      <c r="AO31" s="10">
        <v>0.22939999999999999</v>
      </c>
      <c r="AP31" s="10">
        <v>0.32279999999999998</v>
      </c>
      <c r="AQ31" s="10">
        <v>0.32840000000000003</v>
      </c>
      <c r="AR31" s="10">
        <v>0.30649999999999999</v>
      </c>
      <c r="AS31" s="10">
        <v>0.33450000000000002</v>
      </c>
      <c r="AT31" s="10">
        <v>0.38700000000000001</v>
      </c>
      <c r="AU31" s="10">
        <v>0.30109999999999998</v>
      </c>
      <c r="AV31" s="10">
        <v>0.32319999999999999</v>
      </c>
      <c r="AW31" s="11">
        <v>0.27310000000000001</v>
      </c>
      <c r="AX31" s="10">
        <v>0.35360520000000006</v>
      </c>
    </row>
    <row r="32" spans="1:50" x14ac:dyDescent="0.2">
      <c r="A32" s="10" t="s">
        <v>356</v>
      </c>
      <c r="B32" s="10" t="s">
        <v>517</v>
      </c>
      <c r="C32" s="10">
        <v>0.246</v>
      </c>
      <c r="D32" s="10">
        <v>0.29399999999999998</v>
      </c>
      <c r="E32" s="10">
        <v>0.27800000000000002</v>
      </c>
      <c r="F32" s="10">
        <v>0.19</v>
      </c>
      <c r="G32" s="10">
        <v>0.311</v>
      </c>
      <c r="H32" s="10">
        <v>0.27700000000000002</v>
      </c>
      <c r="I32" s="10">
        <v>0.32600000000000001</v>
      </c>
      <c r="J32" s="10">
        <v>0.248</v>
      </c>
      <c r="K32" s="10">
        <v>0.32</v>
      </c>
      <c r="L32" s="10">
        <v>0.28799999999999998</v>
      </c>
      <c r="M32" s="10">
        <v>0.187</v>
      </c>
      <c r="N32" s="10">
        <v>0.23499999999999999</v>
      </c>
      <c r="O32" s="10">
        <v>0.28999999999999998</v>
      </c>
      <c r="P32" s="10">
        <v>0.28599999999999998</v>
      </c>
      <c r="Q32" s="10">
        <v>0.29699999999999999</v>
      </c>
      <c r="R32" s="10">
        <v>0.32</v>
      </c>
      <c r="S32" s="10">
        <v>0.36899999999999999</v>
      </c>
      <c r="T32" s="10">
        <v>0.249</v>
      </c>
      <c r="U32" s="10">
        <v>0.375</v>
      </c>
      <c r="V32" s="10">
        <v>0.26100000000000001</v>
      </c>
      <c r="W32" s="10">
        <v>0.254</v>
      </c>
      <c r="X32" s="10">
        <v>0.36199999999999999</v>
      </c>
      <c r="Y32" s="11">
        <v>0.20810000000000001</v>
      </c>
      <c r="Z32" s="10">
        <v>0.26119999999999999</v>
      </c>
      <c r="AA32" s="11">
        <v>0.22450000000000001</v>
      </c>
      <c r="AB32" s="11">
        <v>0.33110000000000001</v>
      </c>
      <c r="AC32" s="10">
        <v>0.23180000000000001</v>
      </c>
      <c r="AD32" s="10">
        <v>0.23669999999999999</v>
      </c>
      <c r="AE32" s="10">
        <v>0.37890000000000001</v>
      </c>
      <c r="AF32" s="10">
        <v>0.1918</v>
      </c>
      <c r="AG32" s="10">
        <v>0.29186190000000006</v>
      </c>
      <c r="AH32" s="10">
        <v>0.15697</v>
      </c>
      <c r="AI32" s="10">
        <v>0.31384879999999998</v>
      </c>
      <c r="AJ32" s="10">
        <v>0.2137</v>
      </c>
      <c r="AK32" s="10">
        <v>0.42320000000000002</v>
      </c>
      <c r="AL32" s="10">
        <v>0.2429</v>
      </c>
      <c r="AM32" s="10">
        <v>0.35659999999999997</v>
      </c>
      <c r="AN32" s="10">
        <v>0.28870000000000001</v>
      </c>
      <c r="AO32" s="10">
        <v>0.2046</v>
      </c>
      <c r="AP32" s="10">
        <v>0.33360000000000001</v>
      </c>
      <c r="AQ32" s="10">
        <v>0.30380000000000001</v>
      </c>
      <c r="AR32" s="10">
        <v>0.27489999999999998</v>
      </c>
      <c r="AS32" s="10">
        <v>0.26469999999999999</v>
      </c>
      <c r="AT32" s="10">
        <v>0.29499999999999998</v>
      </c>
      <c r="AU32" s="10">
        <v>0.23350000000000001</v>
      </c>
      <c r="AV32" s="10">
        <v>0.28070000000000001</v>
      </c>
      <c r="AW32" s="11">
        <v>0.22420000000000001</v>
      </c>
      <c r="AX32" s="10">
        <v>0.37673620000000002</v>
      </c>
    </row>
    <row r="33" spans="1:50" x14ac:dyDescent="0.2">
      <c r="A33" s="10" t="s">
        <v>358</v>
      </c>
      <c r="B33" s="10" t="s">
        <v>518</v>
      </c>
      <c r="C33" s="10">
        <v>0.24299999999999999</v>
      </c>
      <c r="D33" s="10">
        <v>0.28499999999999998</v>
      </c>
      <c r="E33" s="10">
        <v>0.27900000000000003</v>
      </c>
      <c r="F33" s="10">
        <v>0.20599999999999999</v>
      </c>
      <c r="G33" s="10">
        <v>0.30499999999999999</v>
      </c>
      <c r="H33" s="10">
        <v>0.30299999999999999</v>
      </c>
      <c r="I33" s="10">
        <v>0.34599999999999997</v>
      </c>
      <c r="J33" s="10">
        <v>0.24199999999999999</v>
      </c>
      <c r="K33" s="10">
        <v>0.35799999999999998</v>
      </c>
      <c r="L33" s="10">
        <v>0.29599999999999999</v>
      </c>
      <c r="M33" s="10">
        <v>0.222</v>
      </c>
      <c r="N33" s="10">
        <v>0.23200000000000001</v>
      </c>
      <c r="O33" s="10">
        <v>0.316</v>
      </c>
      <c r="P33" s="10">
        <v>0.3</v>
      </c>
      <c r="Q33" s="10">
        <v>0.27200000000000002</v>
      </c>
      <c r="R33" s="10">
        <v>0.32200000000000001</v>
      </c>
      <c r="S33" s="10">
        <v>0.39300000000000002</v>
      </c>
      <c r="T33" s="10">
        <v>0.26500000000000001</v>
      </c>
      <c r="U33" s="10">
        <v>0.38100000000000001</v>
      </c>
      <c r="V33" s="10">
        <v>0.27800000000000002</v>
      </c>
      <c r="W33" s="10">
        <v>0.23699999999999999</v>
      </c>
      <c r="X33" s="10">
        <v>0.36199999999999999</v>
      </c>
      <c r="Y33" s="11">
        <v>0.2243</v>
      </c>
      <c r="Z33" s="10">
        <v>0.26300000000000001</v>
      </c>
      <c r="AA33" s="11">
        <v>0.2336</v>
      </c>
      <c r="AB33" s="11">
        <v>0.33529999999999999</v>
      </c>
      <c r="AC33" s="10">
        <v>0.2422</v>
      </c>
      <c r="AD33" s="10">
        <v>0.2339</v>
      </c>
      <c r="AE33" s="10">
        <v>0.34639999999999999</v>
      </c>
      <c r="AF33" s="10">
        <v>0.20219999999999999</v>
      </c>
      <c r="AG33" s="10">
        <v>0.26822309999999999</v>
      </c>
      <c r="AH33" s="10">
        <v>0.26108200000000004</v>
      </c>
      <c r="AI33" s="10">
        <v>0.29686819999999992</v>
      </c>
      <c r="AJ33" s="10">
        <v>0.20549999999999999</v>
      </c>
      <c r="AK33" s="10">
        <v>0.4461</v>
      </c>
      <c r="AL33" s="10">
        <v>0.2258</v>
      </c>
      <c r="AM33" s="10">
        <v>0.33700000000000002</v>
      </c>
      <c r="AN33" s="10">
        <v>0.30170000000000002</v>
      </c>
      <c r="AO33" s="10">
        <v>0.2157</v>
      </c>
      <c r="AP33" s="10">
        <v>0.32690000000000002</v>
      </c>
      <c r="AQ33" s="10">
        <v>0.32640000000000002</v>
      </c>
      <c r="AR33" s="10">
        <v>0.27400000000000002</v>
      </c>
      <c r="AS33" s="10">
        <v>0.27889999999999998</v>
      </c>
      <c r="AT33" s="10">
        <v>0.30070000000000002</v>
      </c>
      <c r="AU33" s="10">
        <v>0.23330000000000001</v>
      </c>
      <c r="AV33" s="10">
        <v>0.27700000000000002</v>
      </c>
      <c r="AW33" s="11">
        <v>0.23680000000000001</v>
      </c>
      <c r="AX33" s="10">
        <v>0.34499580000000002</v>
      </c>
    </row>
    <row r="34" spans="1:50" x14ac:dyDescent="0.2">
      <c r="A34" s="10" t="s">
        <v>360</v>
      </c>
      <c r="B34" s="10" t="s">
        <v>519</v>
      </c>
      <c r="C34" s="10">
        <v>0.19700000000000001</v>
      </c>
      <c r="D34" s="10">
        <v>0.27</v>
      </c>
      <c r="E34" s="10">
        <v>0.22</v>
      </c>
      <c r="F34" s="10">
        <v>0.20499999999999999</v>
      </c>
      <c r="G34" s="10">
        <v>0.26800000000000002</v>
      </c>
      <c r="H34" s="10">
        <v>0.26900000000000002</v>
      </c>
      <c r="I34" s="10">
        <v>0.30199999999999999</v>
      </c>
      <c r="J34" s="10">
        <v>0.215</v>
      </c>
      <c r="K34" s="10">
        <v>0.316</v>
      </c>
      <c r="L34" s="10">
        <v>0.254</v>
      </c>
      <c r="M34" s="10">
        <v>0.23699999999999999</v>
      </c>
      <c r="N34" s="10">
        <v>0.222</v>
      </c>
      <c r="O34" s="10">
        <v>0.28699999999999998</v>
      </c>
      <c r="P34" s="10">
        <v>0.26300000000000001</v>
      </c>
      <c r="Q34" s="10">
        <v>0.25800000000000001</v>
      </c>
      <c r="R34" s="10">
        <v>0.28699999999999998</v>
      </c>
      <c r="S34" s="10">
        <v>0.35299999999999998</v>
      </c>
      <c r="T34" s="10">
        <v>0.24199999999999999</v>
      </c>
      <c r="U34" s="10">
        <v>0.32700000000000001</v>
      </c>
      <c r="V34" s="10">
        <v>0.24099999999999999</v>
      </c>
      <c r="W34" s="10">
        <v>0.24299999999999999</v>
      </c>
      <c r="X34" s="10">
        <v>0.34200000000000003</v>
      </c>
      <c r="Y34" s="11">
        <v>0.19040000000000001</v>
      </c>
      <c r="Z34" s="10">
        <v>0.2596</v>
      </c>
      <c r="AA34" s="11">
        <v>0.2175</v>
      </c>
      <c r="AB34" s="11">
        <v>0.26729999999999998</v>
      </c>
      <c r="AC34" s="10">
        <v>0.17460000000000001</v>
      </c>
      <c r="AD34" s="10">
        <v>0.18440000000000001</v>
      </c>
      <c r="AE34" s="10">
        <v>0.18870000000000001</v>
      </c>
      <c r="AF34" s="10">
        <v>0.15029999999999999</v>
      </c>
      <c r="AG34" s="10">
        <v>0.21065739999999999</v>
      </c>
      <c r="AH34" s="10">
        <v>0.18065389999999998</v>
      </c>
      <c r="AI34" s="10">
        <v>0.18651490000000004</v>
      </c>
      <c r="AJ34" s="10">
        <v>0.1497</v>
      </c>
      <c r="AK34" s="10">
        <v>0.39629999999999999</v>
      </c>
      <c r="AL34" s="10">
        <v>0.19589999999999999</v>
      </c>
      <c r="AM34" s="10">
        <v>0.27150000000000002</v>
      </c>
      <c r="AN34" s="10">
        <v>0.25390000000000001</v>
      </c>
      <c r="AO34" s="10">
        <v>0.156</v>
      </c>
      <c r="AP34" s="10">
        <v>0.30509999999999998</v>
      </c>
      <c r="AQ34" s="10">
        <v>0.2621</v>
      </c>
      <c r="AR34" s="10">
        <v>0.2303</v>
      </c>
      <c r="AS34" s="10">
        <v>0.2419</v>
      </c>
      <c r="AT34" s="10">
        <v>0.24990000000000001</v>
      </c>
      <c r="AU34" s="10">
        <v>0.2248</v>
      </c>
      <c r="AV34" s="10">
        <v>0.21110000000000001</v>
      </c>
      <c r="AW34" s="11">
        <v>0.20330000000000001</v>
      </c>
      <c r="AX34" s="10">
        <v>0.31803980000000004</v>
      </c>
    </row>
    <row r="35" spans="1:50" x14ac:dyDescent="0.2">
      <c r="A35" s="10" t="s">
        <v>362</v>
      </c>
      <c r="B35" s="10" t="s">
        <v>520</v>
      </c>
      <c r="C35" s="10">
        <v>0.246</v>
      </c>
      <c r="D35" s="10">
        <v>0.25600000000000001</v>
      </c>
      <c r="E35" s="10">
        <v>0.28799999999999998</v>
      </c>
      <c r="F35" s="10">
        <v>0.22800000000000001</v>
      </c>
      <c r="G35" s="10">
        <v>0.28699999999999998</v>
      </c>
      <c r="H35" s="10">
        <v>0.23</v>
      </c>
      <c r="I35" s="10">
        <v>0.29499999999999998</v>
      </c>
      <c r="J35" s="10">
        <v>0.23200000000000001</v>
      </c>
      <c r="K35" s="10">
        <v>0.32400000000000001</v>
      </c>
      <c r="L35" s="10">
        <v>0.26100000000000001</v>
      </c>
      <c r="M35" s="10">
        <v>0.217</v>
      </c>
      <c r="N35" s="10">
        <v>0.217</v>
      </c>
      <c r="O35" s="10">
        <v>0.28100000000000003</v>
      </c>
      <c r="P35" s="10">
        <v>0.24099999999999999</v>
      </c>
      <c r="Q35" s="10">
        <v>0.247</v>
      </c>
      <c r="R35" s="10">
        <v>0.27200000000000002</v>
      </c>
      <c r="S35" s="10">
        <v>0.34499999999999997</v>
      </c>
      <c r="T35" s="10">
        <v>0.22500000000000001</v>
      </c>
      <c r="U35" s="10">
        <v>0.314</v>
      </c>
      <c r="V35" s="10">
        <v>0.26600000000000001</v>
      </c>
      <c r="W35" s="10">
        <v>0.24199999999999999</v>
      </c>
      <c r="X35" s="10">
        <v>0.30099999999999999</v>
      </c>
      <c r="Y35" s="11">
        <v>0.1865</v>
      </c>
      <c r="Z35" s="10">
        <v>0.24479999999999999</v>
      </c>
      <c r="AA35" s="11">
        <v>0.22939999999999999</v>
      </c>
      <c r="AB35" s="11">
        <v>0.24340000000000001</v>
      </c>
      <c r="AC35" s="10">
        <v>0.21299999999999999</v>
      </c>
      <c r="AD35" s="10">
        <v>0.1943</v>
      </c>
      <c r="AE35" s="10">
        <v>0.14749999999999999</v>
      </c>
      <c r="AF35" s="10">
        <v>0.1542</v>
      </c>
      <c r="AG35" s="10">
        <v>0.20188990000000001</v>
      </c>
      <c r="AH35" s="10">
        <v>0.16289889999999999</v>
      </c>
      <c r="AI35" s="10">
        <v>0.1817706</v>
      </c>
      <c r="AJ35" s="10">
        <v>0.16389999999999999</v>
      </c>
      <c r="AK35" s="10">
        <v>0.3624</v>
      </c>
      <c r="AL35" s="10">
        <v>0.20780000000000001</v>
      </c>
      <c r="AM35" s="10">
        <v>0.28149999999999997</v>
      </c>
      <c r="AN35" s="10">
        <v>0.25319999999999998</v>
      </c>
      <c r="AO35" s="10">
        <v>0.16500000000000001</v>
      </c>
      <c r="AP35" s="10">
        <v>0.28960000000000002</v>
      </c>
      <c r="AQ35" s="10">
        <v>0.2616</v>
      </c>
      <c r="AR35" s="10">
        <v>0.22320000000000001</v>
      </c>
      <c r="AS35" s="10">
        <v>0.26179999999999998</v>
      </c>
      <c r="AT35" s="10">
        <v>0.2586</v>
      </c>
      <c r="AU35" s="10">
        <v>0.23050000000000001</v>
      </c>
      <c r="AV35" s="10">
        <v>0.23</v>
      </c>
      <c r="AW35" s="11">
        <v>0.20080000000000001</v>
      </c>
      <c r="AX35" s="10">
        <v>0.22798999999999997</v>
      </c>
    </row>
    <row r="36" spans="1:50" x14ac:dyDescent="0.2">
      <c r="A36" s="10" t="s">
        <v>364</v>
      </c>
      <c r="B36" s="10" t="s">
        <v>521</v>
      </c>
      <c r="C36" s="10">
        <v>0.221</v>
      </c>
      <c r="D36" s="10">
        <v>0.251</v>
      </c>
      <c r="E36" s="10">
        <v>0.316</v>
      </c>
      <c r="F36" s="10">
        <v>0.23599999999999999</v>
      </c>
      <c r="G36" s="10">
        <v>0.26300000000000001</v>
      </c>
      <c r="H36" s="10">
        <v>0.24199999999999999</v>
      </c>
      <c r="I36" s="10">
        <v>0.27400000000000002</v>
      </c>
      <c r="J36" s="10">
        <v>0.23699999999999999</v>
      </c>
      <c r="K36" s="10">
        <v>0.313</v>
      </c>
      <c r="L36" s="10">
        <v>0.27600000000000002</v>
      </c>
      <c r="M36" s="10">
        <v>0.192</v>
      </c>
      <c r="N36" s="10">
        <v>0.19500000000000001</v>
      </c>
      <c r="O36" s="10">
        <v>0.27800000000000002</v>
      </c>
      <c r="P36" s="10">
        <v>0.27500000000000002</v>
      </c>
      <c r="Q36" s="10">
        <v>0.217</v>
      </c>
      <c r="R36" s="10">
        <v>0.30599999999999999</v>
      </c>
      <c r="S36" s="10">
        <v>0.36699999999999999</v>
      </c>
      <c r="T36" s="10">
        <v>0.18</v>
      </c>
      <c r="U36" s="10">
        <v>0.33400000000000002</v>
      </c>
      <c r="V36" s="10">
        <v>0.28199999999999997</v>
      </c>
      <c r="W36" s="10">
        <v>0.20599999999999999</v>
      </c>
      <c r="X36" s="10">
        <v>0.31900000000000001</v>
      </c>
      <c r="Y36" s="11">
        <v>0.2457</v>
      </c>
      <c r="Z36" s="10">
        <v>0.26419999999999999</v>
      </c>
      <c r="AA36" s="11">
        <v>0.2487</v>
      </c>
      <c r="AB36" s="11">
        <v>0.2666</v>
      </c>
      <c r="AC36" s="10">
        <v>0.2369</v>
      </c>
      <c r="AD36" s="10">
        <v>0.19620000000000001</v>
      </c>
      <c r="AE36" s="10">
        <v>0.24640000000000001</v>
      </c>
      <c r="AF36" s="10">
        <v>0.17369999999999999</v>
      </c>
      <c r="AG36" s="10">
        <v>0.22895399999999999</v>
      </c>
      <c r="AH36" s="10">
        <v>0.21795379999999998</v>
      </c>
      <c r="AI36" s="10">
        <v>0.23259270000000001</v>
      </c>
      <c r="AJ36" s="10">
        <v>0.17219999999999999</v>
      </c>
      <c r="AK36" s="10">
        <v>0.38030000000000003</v>
      </c>
      <c r="AL36" s="10">
        <v>0.23319999999999999</v>
      </c>
      <c r="AM36" s="10">
        <v>0.26829999999999998</v>
      </c>
      <c r="AN36" s="10">
        <v>0.26700000000000002</v>
      </c>
      <c r="AO36" s="10">
        <v>0.1885</v>
      </c>
      <c r="AP36" s="10">
        <v>0.29770000000000002</v>
      </c>
      <c r="AQ36" s="10">
        <v>0.27379999999999999</v>
      </c>
      <c r="AR36" s="10">
        <v>0.24660000000000001</v>
      </c>
      <c r="AS36" s="10">
        <v>0.23549999999999999</v>
      </c>
      <c r="AT36" s="10">
        <v>0.24</v>
      </c>
      <c r="AU36" s="10">
        <v>0.19650000000000001</v>
      </c>
      <c r="AV36" s="10">
        <v>0.30459999999999998</v>
      </c>
      <c r="AW36" s="11">
        <v>0.20619999999999999</v>
      </c>
      <c r="AX36" s="10">
        <v>0.24078110000000003</v>
      </c>
    </row>
    <row r="37" spans="1:50" x14ac:dyDescent="0.2">
      <c r="A37" s="10" t="s">
        <v>366</v>
      </c>
      <c r="B37" s="10" t="s">
        <v>522</v>
      </c>
      <c r="C37" s="10">
        <v>0.20200000000000001</v>
      </c>
      <c r="D37" s="10">
        <v>0.26500000000000001</v>
      </c>
      <c r="E37" s="10">
        <v>0.246</v>
      </c>
      <c r="F37" s="10">
        <v>0.21299999999999999</v>
      </c>
      <c r="G37" s="10">
        <v>0.251</v>
      </c>
      <c r="H37" s="10">
        <v>0.24199999999999999</v>
      </c>
      <c r="I37" s="10">
        <v>0.28999999999999998</v>
      </c>
      <c r="J37" s="10">
        <v>0.26</v>
      </c>
      <c r="K37" s="10">
        <v>0.27800000000000002</v>
      </c>
      <c r="L37" s="10">
        <v>0.252</v>
      </c>
      <c r="M37" s="10">
        <v>0.215</v>
      </c>
      <c r="N37" s="10">
        <v>0.21299999999999999</v>
      </c>
      <c r="O37" s="10">
        <v>0.30199999999999999</v>
      </c>
      <c r="P37" s="10">
        <v>0.27600000000000002</v>
      </c>
      <c r="Q37" s="10">
        <v>0.221</v>
      </c>
      <c r="R37" s="10">
        <v>0.30199999999999999</v>
      </c>
      <c r="S37" s="10">
        <v>0.33</v>
      </c>
      <c r="T37" s="10">
        <v>0.20100000000000001</v>
      </c>
      <c r="U37" s="10">
        <v>0.309</v>
      </c>
      <c r="V37" s="10">
        <v>0.248</v>
      </c>
      <c r="W37" s="10">
        <v>0.20399999999999999</v>
      </c>
      <c r="X37" s="10">
        <v>0.29799999999999999</v>
      </c>
      <c r="Y37" s="11">
        <v>0.20569999999999999</v>
      </c>
      <c r="Z37" s="10">
        <v>0.24279999999999999</v>
      </c>
      <c r="AA37" s="11">
        <v>0.2036</v>
      </c>
      <c r="AB37" s="11">
        <v>0.27679999999999999</v>
      </c>
      <c r="AC37" s="10">
        <v>0.23369999999999999</v>
      </c>
      <c r="AD37" s="10">
        <v>0.214</v>
      </c>
      <c r="AE37" s="10">
        <v>0.1787</v>
      </c>
      <c r="AF37" s="10">
        <v>0.16289999999999999</v>
      </c>
      <c r="AG37" s="10">
        <v>0.2176651</v>
      </c>
      <c r="AH37" s="10">
        <v>0.23039479999999996</v>
      </c>
      <c r="AI37" s="10">
        <v>0.24276030000000001</v>
      </c>
      <c r="AJ37" s="10">
        <v>0.1678</v>
      </c>
      <c r="AK37" s="10">
        <v>0.38279999999999997</v>
      </c>
      <c r="AL37" s="10">
        <v>0.24110000000000001</v>
      </c>
      <c r="AM37" s="10">
        <v>0.25890000000000002</v>
      </c>
      <c r="AN37" s="10">
        <v>0.25790000000000002</v>
      </c>
      <c r="AO37" s="10">
        <v>0.16969999999999999</v>
      </c>
      <c r="AP37" s="10">
        <v>0.29089999999999999</v>
      </c>
      <c r="AQ37" s="10">
        <v>0.25779999999999997</v>
      </c>
      <c r="AR37" s="10">
        <v>0.26100000000000001</v>
      </c>
      <c r="AS37" s="10">
        <v>0.246</v>
      </c>
      <c r="AT37" s="10">
        <v>0.26429999999999998</v>
      </c>
      <c r="AU37" s="10">
        <v>0.19339999999999999</v>
      </c>
      <c r="AV37" s="10">
        <v>0.28110000000000002</v>
      </c>
      <c r="AW37" s="11">
        <v>0.21659999999999999</v>
      </c>
      <c r="AX37" s="10">
        <v>0.24631130000000001</v>
      </c>
    </row>
    <row r="38" spans="1:50" x14ac:dyDescent="0.2">
      <c r="A38" s="10" t="s">
        <v>368</v>
      </c>
      <c r="B38" s="10" t="s">
        <v>523</v>
      </c>
      <c r="C38" s="10">
        <v>0.28000000000000003</v>
      </c>
      <c r="D38" s="10">
        <v>0.33300000000000002</v>
      </c>
      <c r="E38" s="10">
        <v>0.26800000000000002</v>
      </c>
      <c r="F38" s="10">
        <v>0.28499999999999998</v>
      </c>
      <c r="G38" s="10">
        <v>0.27300000000000002</v>
      </c>
      <c r="H38" s="10">
        <v>0.30199999999999999</v>
      </c>
      <c r="I38" s="10">
        <v>0.29399999999999998</v>
      </c>
      <c r="J38" s="10">
        <v>0.245</v>
      </c>
      <c r="K38" s="10">
        <v>0.35699999999999998</v>
      </c>
      <c r="L38" s="10">
        <v>0.313</v>
      </c>
      <c r="M38" s="10">
        <v>0.27500000000000002</v>
      </c>
      <c r="N38" s="10">
        <v>0.251</v>
      </c>
      <c r="O38" s="10">
        <v>0.34399999999999997</v>
      </c>
      <c r="P38" s="10">
        <v>0.253</v>
      </c>
      <c r="Q38" s="10">
        <v>0.28699999999999998</v>
      </c>
      <c r="R38" s="10">
        <v>0.39300000000000002</v>
      </c>
      <c r="S38" s="10">
        <v>0.41099999999999998</v>
      </c>
      <c r="T38" s="10">
        <v>0.27600000000000002</v>
      </c>
      <c r="U38" s="10">
        <v>0.40400000000000003</v>
      </c>
      <c r="V38" s="10">
        <v>0.33600000000000002</v>
      </c>
      <c r="W38" s="10">
        <v>0.246</v>
      </c>
      <c r="X38" s="10">
        <v>0.35699999999999998</v>
      </c>
      <c r="Y38" s="11">
        <v>0.2656</v>
      </c>
      <c r="Z38" s="10">
        <v>0.35820000000000002</v>
      </c>
      <c r="AA38" s="11">
        <v>0.34939999999999999</v>
      </c>
      <c r="AB38" s="11">
        <v>0.49959999999999999</v>
      </c>
      <c r="AC38" s="10">
        <v>0.30230000000000001</v>
      </c>
      <c r="AD38" s="10">
        <v>0.29420000000000002</v>
      </c>
      <c r="AE38" s="10">
        <v>0.26740000000000003</v>
      </c>
      <c r="AF38" s="10">
        <v>0.28070000000000001</v>
      </c>
      <c r="AG38" s="10">
        <v>0.36664079999999999</v>
      </c>
      <c r="AH38" s="10">
        <v>0.23067140000000003</v>
      </c>
      <c r="AI38" s="10">
        <v>0.37498540000000002</v>
      </c>
      <c r="AJ38" s="10">
        <v>0.26989999999999997</v>
      </c>
      <c r="AK38" s="10">
        <v>0.59899999999999998</v>
      </c>
      <c r="AL38" s="10">
        <v>0.40570000000000001</v>
      </c>
      <c r="AM38" s="10">
        <v>0.44519999999999998</v>
      </c>
      <c r="AN38" s="10">
        <v>0.40310000000000001</v>
      </c>
      <c r="AO38" s="10">
        <v>0.24840000000000001</v>
      </c>
      <c r="AP38" s="10">
        <v>0.3821</v>
      </c>
      <c r="AQ38" s="10">
        <v>0.43540000000000001</v>
      </c>
      <c r="AR38" s="10">
        <v>0.32450000000000001</v>
      </c>
      <c r="AS38" s="10">
        <v>0.41470000000000001</v>
      </c>
      <c r="AT38" s="10">
        <v>0.4632</v>
      </c>
      <c r="AU38" s="10">
        <v>0.51300000000000001</v>
      </c>
      <c r="AV38" s="10">
        <v>0.34810000000000002</v>
      </c>
      <c r="AW38" s="11">
        <v>0.42370000000000002</v>
      </c>
      <c r="AX38" s="10">
        <v>0.58217439999999998</v>
      </c>
    </row>
    <row r="39" spans="1:50" x14ac:dyDescent="0.2">
      <c r="A39" s="10" t="s">
        <v>370</v>
      </c>
      <c r="B39" s="10" t="s">
        <v>524</v>
      </c>
      <c r="C39" s="10">
        <v>0.184</v>
      </c>
      <c r="D39" s="10">
        <v>0.22700000000000001</v>
      </c>
      <c r="E39" s="10">
        <v>0.20399999999999999</v>
      </c>
      <c r="F39" s="10">
        <v>0.25600000000000001</v>
      </c>
      <c r="G39" s="10">
        <v>0.215</v>
      </c>
      <c r="H39" s="10">
        <v>0.21299999999999999</v>
      </c>
      <c r="I39" s="10">
        <v>0.25900000000000001</v>
      </c>
      <c r="J39" s="10">
        <v>0.185</v>
      </c>
      <c r="K39" s="10">
        <v>0.25900000000000001</v>
      </c>
      <c r="L39" s="10">
        <v>0.25700000000000001</v>
      </c>
      <c r="M39" s="10">
        <v>0.18</v>
      </c>
      <c r="N39" s="10">
        <v>0.21299999999999999</v>
      </c>
      <c r="O39" s="10">
        <v>0.217</v>
      </c>
      <c r="P39" s="10">
        <v>0.20200000000000001</v>
      </c>
      <c r="Q39" s="10">
        <v>0.186</v>
      </c>
      <c r="R39" s="10">
        <v>0.28699999999999998</v>
      </c>
      <c r="S39" s="10">
        <v>0.28399999999999997</v>
      </c>
      <c r="T39" s="10">
        <v>0.17899999999999999</v>
      </c>
      <c r="U39" s="10">
        <v>0.30199999999999999</v>
      </c>
      <c r="V39" s="10">
        <v>0.22700000000000001</v>
      </c>
      <c r="W39" s="10">
        <v>0.18</v>
      </c>
      <c r="X39" s="10">
        <v>0.28699999999999998</v>
      </c>
      <c r="Y39" s="11">
        <v>0.15770000000000001</v>
      </c>
      <c r="Z39" s="10">
        <v>0.2097</v>
      </c>
      <c r="AA39" s="11">
        <v>0.18310000000000001</v>
      </c>
      <c r="AB39" s="11">
        <v>0.218</v>
      </c>
      <c r="AC39" s="10">
        <v>0.1903</v>
      </c>
      <c r="AD39" s="10">
        <v>0.14960000000000001</v>
      </c>
      <c r="AE39" s="10">
        <v>0.1525</v>
      </c>
      <c r="AF39" s="10">
        <v>9.8199999999999996E-2</v>
      </c>
      <c r="AG39" s="10">
        <v>0.19122649999999997</v>
      </c>
      <c r="AH39" s="10">
        <v>0.12873020000000002</v>
      </c>
      <c r="AI39" s="10">
        <v>0.16089709999999999</v>
      </c>
      <c r="AJ39" s="10">
        <v>0.13100000000000001</v>
      </c>
      <c r="AK39" s="10">
        <v>0.30499999999999999</v>
      </c>
      <c r="AL39" s="10">
        <v>0.1981</v>
      </c>
      <c r="AM39" s="10">
        <v>0.20280000000000001</v>
      </c>
      <c r="AN39" s="10">
        <v>0.20569999999999999</v>
      </c>
      <c r="AO39" s="10">
        <v>0.126</v>
      </c>
      <c r="AP39" s="10">
        <v>0.24260000000000001</v>
      </c>
      <c r="AQ39" s="10">
        <v>0.221</v>
      </c>
      <c r="AR39" s="10">
        <v>0.20069999999999999</v>
      </c>
      <c r="AS39" s="10">
        <v>0.19750000000000001</v>
      </c>
      <c r="AT39" s="10">
        <v>0.18909999999999999</v>
      </c>
      <c r="AU39" s="10">
        <v>0.1673</v>
      </c>
      <c r="AV39" s="10">
        <v>0.22950000000000001</v>
      </c>
      <c r="AW39" s="11">
        <v>0.17480000000000001</v>
      </c>
      <c r="AX39" s="10">
        <v>0.21411260000000001</v>
      </c>
    </row>
    <row r="40" spans="1:50" x14ac:dyDescent="0.2">
      <c r="A40" s="10" t="s">
        <v>372</v>
      </c>
      <c r="B40" s="10" t="s">
        <v>525</v>
      </c>
      <c r="C40" s="10">
        <v>0.26700000000000002</v>
      </c>
      <c r="D40" s="10">
        <v>0.28699999999999998</v>
      </c>
      <c r="E40" s="10">
        <v>0.26100000000000001</v>
      </c>
      <c r="F40" s="10">
        <v>0.29399999999999998</v>
      </c>
      <c r="G40" s="10">
        <v>0.28399999999999997</v>
      </c>
      <c r="H40" s="10">
        <v>0.22700000000000001</v>
      </c>
      <c r="I40" s="10">
        <v>0.29799999999999999</v>
      </c>
      <c r="J40" s="10">
        <v>0.26600000000000001</v>
      </c>
      <c r="K40" s="10">
        <v>0.33400000000000002</v>
      </c>
      <c r="L40" s="10">
        <v>0.29899999999999999</v>
      </c>
      <c r="M40" s="10">
        <v>0.17899999999999999</v>
      </c>
      <c r="N40" s="10">
        <v>0.22700000000000001</v>
      </c>
      <c r="O40" s="10">
        <v>0.28499999999999998</v>
      </c>
      <c r="P40" s="10">
        <v>0.26200000000000001</v>
      </c>
      <c r="Q40" s="10">
        <v>0.22500000000000001</v>
      </c>
      <c r="R40" s="10">
        <v>0.33900000000000002</v>
      </c>
      <c r="S40" s="10">
        <v>0.314</v>
      </c>
      <c r="T40" s="10">
        <v>0.27</v>
      </c>
      <c r="U40" s="10">
        <v>0.34300000000000003</v>
      </c>
      <c r="V40" s="10">
        <v>0.308</v>
      </c>
      <c r="W40" s="10">
        <v>0.23300000000000001</v>
      </c>
      <c r="X40" s="10">
        <v>0.318</v>
      </c>
      <c r="Y40" s="11">
        <v>0.2238</v>
      </c>
      <c r="Z40" s="10">
        <v>0.27750000000000002</v>
      </c>
      <c r="AA40" s="11">
        <v>0.2001</v>
      </c>
      <c r="AB40" s="11">
        <v>0.27739999999999998</v>
      </c>
      <c r="AC40" s="10">
        <v>0.26869999999999999</v>
      </c>
      <c r="AD40" s="10">
        <v>0.23200000000000001</v>
      </c>
      <c r="AE40" s="10">
        <v>0.1681</v>
      </c>
      <c r="AF40" s="10">
        <v>0.1124</v>
      </c>
      <c r="AG40" s="10">
        <v>0.25677500000000003</v>
      </c>
      <c r="AH40" s="10">
        <v>0.20798249999999996</v>
      </c>
      <c r="AI40" s="10">
        <v>0.19713610000000001</v>
      </c>
      <c r="AJ40" s="10">
        <v>0.18140000000000001</v>
      </c>
      <c r="AK40" s="10">
        <v>0.46610000000000001</v>
      </c>
      <c r="AL40" s="10">
        <v>0.25</v>
      </c>
      <c r="AM40" s="10">
        <v>0.29559999999999997</v>
      </c>
      <c r="AN40" s="10">
        <v>0.27260000000000001</v>
      </c>
      <c r="AO40" s="10">
        <v>0.1686</v>
      </c>
      <c r="AP40" s="10">
        <v>0.28170000000000001</v>
      </c>
      <c r="AQ40" s="10">
        <v>0.28989999999999999</v>
      </c>
      <c r="AR40" s="10">
        <v>0.25419999999999998</v>
      </c>
      <c r="AS40" s="10">
        <v>0.34289999999999998</v>
      </c>
      <c r="AT40" s="10">
        <v>0.2707</v>
      </c>
      <c r="AU40" s="10">
        <v>0.1908</v>
      </c>
      <c r="AV40" s="10">
        <v>0.32419999999999999</v>
      </c>
      <c r="AW40" s="11">
        <v>0.24560000000000001</v>
      </c>
      <c r="AX40" s="10">
        <v>0.33954860000000003</v>
      </c>
    </row>
    <row r="41" spans="1:50" x14ac:dyDescent="0.2">
      <c r="A41" s="10" t="s">
        <v>374</v>
      </c>
      <c r="B41" s="10" t="s">
        <v>526</v>
      </c>
      <c r="C41" s="10">
        <v>0.22600000000000001</v>
      </c>
      <c r="D41" s="10">
        <v>0.28100000000000003</v>
      </c>
      <c r="E41" s="10">
        <v>0.30099999999999999</v>
      </c>
      <c r="F41" s="10">
        <v>0.22500000000000001</v>
      </c>
      <c r="G41" s="10">
        <v>0.26100000000000001</v>
      </c>
      <c r="H41" s="10">
        <v>0.35499999999999998</v>
      </c>
      <c r="I41" s="10">
        <v>0.36499999999999999</v>
      </c>
      <c r="J41" s="10">
        <v>0.22500000000000001</v>
      </c>
      <c r="K41" s="10">
        <v>0.28199999999999997</v>
      </c>
      <c r="L41" s="10">
        <v>0.26600000000000001</v>
      </c>
      <c r="M41" s="10">
        <v>0.214</v>
      </c>
      <c r="N41" s="10">
        <v>0.25800000000000001</v>
      </c>
      <c r="O41" s="10">
        <v>0.3</v>
      </c>
      <c r="P41" s="10">
        <v>0.28199999999999997</v>
      </c>
      <c r="Q41" s="10">
        <v>0.28699999999999998</v>
      </c>
      <c r="R41" s="10">
        <v>0.24099999999999999</v>
      </c>
      <c r="S41" s="10">
        <v>0.27300000000000002</v>
      </c>
      <c r="T41" s="10">
        <v>0.27800000000000002</v>
      </c>
      <c r="U41" s="10">
        <v>0.308</v>
      </c>
      <c r="V41" s="10">
        <v>0.29399999999999998</v>
      </c>
      <c r="W41" s="10">
        <v>0.223</v>
      </c>
      <c r="X41" s="10">
        <v>0.30599999999999999</v>
      </c>
      <c r="Y41" s="11">
        <v>0.2024</v>
      </c>
      <c r="Z41" s="10">
        <v>0.2732</v>
      </c>
      <c r="AA41" s="11">
        <v>0.26590000000000003</v>
      </c>
      <c r="AB41" s="11">
        <v>0.28089999999999998</v>
      </c>
      <c r="AC41" s="10">
        <v>0.21909999999999999</v>
      </c>
      <c r="AD41" s="10">
        <v>0.20519999999999999</v>
      </c>
      <c r="AE41" s="10">
        <v>0.19919999999999999</v>
      </c>
      <c r="AF41" s="10">
        <v>0.15609999999999999</v>
      </c>
      <c r="AG41" s="10">
        <v>0.23479329999999998</v>
      </c>
      <c r="AH41" s="10">
        <v>0.16168699999999997</v>
      </c>
      <c r="AI41" s="10">
        <v>0.22088559999999999</v>
      </c>
      <c r="AJ41" s="10">
        <v>0.17019999999999999</v>
      </c>
      <c r="AK41" s="10">
        <v>0.35110000000000002</v>
      </c>
      <c r="AL41" s="10">
        <v>0.22639999999999999</v>
      </c>
      <c r="AM41" s="10">
        <v>0.29260000000000003</v>
      </c>
      <c r="AN41" s="10">
        <v>0.2346</v>
      </c>
      <c r="AO41" s="10">
        <v>0.22270000000000001</v>
      </c>
      <c r="AP41" s="10">
        <v>0.33700000000000002</v>
      </c>
      <c r="AQ41" s="10">
        <v>0.2248</v>
      </c>
      <c r="AR41" s="10">
        <v>0.31359999999999999</v>
      </c>
      <c r="AS41" s="10">
        <v>0.22070000000000001</v>
      </c>
      <c r="AT41" s="10">
        <v>0.24759999999999999</v>
      </c>
      <c r="AU41" s="10">
        <v>0.1986</v>
      </c>
      <c r="AV41" s="10">
        <v>0.26790000000000003</v>
      </c>
      <c r="AW41" s="11">
        <v>0.2185</v>
      </c>
      <c r="AX41" s="10">
        <v>0.32437769999999999</v>
      </c>
    </row>
    <row r="42" spans="1:50" x14ac:dyDescent="0.2">
      <c r="A42" s="10" t="s">
        <v>376</v>
      </c>
      <c r="B42" s="10" t="s">
        <v>527</v>
      </c>
      <c r="C42" s="10">
        <v>0.23400000000000001</v>
      </c>
      <c r="D42" s="10">
        <v>0.26100000000000001</v>
      </c>
      <c r="E42" s="10">
        <v>0.223</v>
      </c>
      <c r="F42" s="10">
        <v>0.19500000000000001</v>
      </c>
      <c r="G42" s="10">
        <v>0.254</v>
      </c>
      <c r="H42" s="10">
        <v>0.26300000000000001</v>
      </c>
      <c r="I42" s="10">
        <v>0.29399999999999998</v>
      </c>
      <c r="J42" s="10">
        <v>0.221</v>
      </c>
      <c r="K42" s="10">
        <v>0.24299999999999999</v>
      </c>
      <c r="L42" s="10">
        <v>0.25800000000000001</v>
      </c>
      <c r="M42" s="10">
        <v>0.158</v>
      </c>
      <c r="N42" s="10">
        <v>0.222</v>
      </c>
      <c r="O42" s="10">
        <v>0.247</v>
      </c>
      <c r="P42" s="10">
        <v>0.223</v>
      </c>
      <c r="Q42" s="10">
        <v>0.23400000000000001</v>
      </c>
      <c r="R42" s="10">
        <v>0.26900000000000002</v>
      </c>
      <c r="S42" s="10">
        <v>0.35499999999999998</v>
      </c>
      <c r="T42" s="10">
        <v>0.25</v>
      </c>
      <c r="U42" s="10">
        <v>0.30099999999999999</v>
      </c>
      <c r="V42" s="10">
        <v>0.219</v>
      </c>
      <c r="W42" s="10">
        <v>0.20399999999999999</v>
      </c>
      <c r="X42" s="10">
        <v>0.315</v>
      </c>
      <c r="Y42" s="11">
        <v>0.18229999999999999</v>
      </c>
      <c r="Z42" s="10">
        <v>0.2283</v>
      </c>
      <c r="AA42" s="11">
        <v>0.1739</v>
      </c>
      <c r="AB42" s="11">
        <v>0.21859999999999999</v>
      </c>
      <c r="AC42" s="10">
        <v>0.16120000000000001</v>
      </c>
      <c r="AD42" s="10">
        <v>0.18190000000000001</v>
      </c>
      <c r="AE42" s="10">
        <v>0.2407</v>
      </c>
      <c r="AF42" s="10">
        <v>0.14169999999999999</v>
      </c>
      <c r="AG42" s="10">
        <v>0.22498839999999998</v>
      </c>
      <c r="AH42" s="10">
        <v>0.12364409999999998</v>
      </c>
      <c r="AI42" s="10">
        <v>0.19158160000000002</v>
      </c>
      <c r="AJ42" s="10">
        <v>0.1212</v>
      </c>
      <c r="AK42" s="10">
        <v>0.3085</v>
      </c>
      <c r="AL42" s="10">
        <v>0.2122</v>
      </c>
      <c r="AM42" s="10">
        <v>0.27189999999999998</v>
      </c>
      <c r="AN42" s="10">
        <v>0.25390000000000001</v>
      </c>
      <c r="AO42" s="10">
        <v>0.1653</v>
      </c>
      <c r="AP42" s="10">
        <v>0.2676</v>
      </c>
      <c r="AQ42" s="10">
        <v>0.2419</v>
      </c>
      <c r="AR42" s="10">
        <v>0.22459999999999999</v>
      </c>
      <c r="AS42" s="10">
        <v>0.2351</v>
      </c>
      <c r="AT42" s="10">
        <v>0.25240000000000001</v>
      </c>
      <c r="AU42" s="10">
        <v>0.2011</v>
      </c>
      <c r="AV42" s="10">
        <v>0.2462</v>
      </c>
      <c r="AW42" s="11">
        <v>0.17730000000000001</v>
      </c>
      <c r="AX42" s="10">
        <v>0.31415749999999998</v>
      </c>
    </row>
    <row r="43" spans="1:50" x14ac:dyDescent="0.2">
      <c r="A43" s="10" t="s">
        <v>378</v>
      </c>
      <c r="B43" s="10" t="s">
        <v>528</v>
      </c>
      <c r="C43" s="10">
        <v>0.215</v>
      </c>
      <c r="D43" s="10">
        <v>0.27700000000000002</v>
      </c>
      <c r="E43" s="10">
        <v>0.22500000000000001</v>
      </c>
      <c r="F43" s="10">
        <v>0.17799999999999999</v>
      </c>
      <c r="G43" s="10">
        <v>0.26400000000000001</v>
      </c>
      <c r="H43" s="10">
        <v>0.25</v>
      </c>
      <c r="I43" s="10">
        <v>0.32</v>
      </c>
      <c r="J43" s="10">
        <v>0.25800000000000001</v>
      </c>
      <c r="K43" s="10">
        <v>0.26400000000000001</v>
      </c>
      <c r="L43" s="10">
        <v>0.26100000000000001</v>
      </c>
      <c r="M43" s="10">
        <v>0.17100000000000001</v>
      </c>
      <c r="N43" s="10">
        <v>0.20100000000000001</v>
      </c>
      <c r="O43" s="10">
        <v>0.26900000000000002</v>
      </c>
      <c r="P43" s="10">
        <v>0.218</v>
      </c>
      <c r="Q43" s="10">
        <v>0.246</v>
      </c>
      <c r="R43" s="10">
        <v>0.3</v>
      </c>
      <c r="S43" s="10">
        <v>0.36</v>
      </c>
      <c r="T43" s="10">
        <v>0.21299999999999999</v>
      </c>
      <c r="U43" s="10">
        <v>0.32100000000000001</v>
      </c>
      <c r="V43" s="10">
        <v>0.26</v>
      </c>
      <c r="W43" s="10">
        <v>0.21</v>
      </c>
      <c r="X43" s="10">
        <v>0.317</v>
      </c>
      <c r="Y43" s="11">
        <v>0.16420000000000001</v>
      </c>
      <c r="Z43" s="10">
        <v>0.22839999999999999</v>
      </c>
      <c r="AA43" s="11">
        <v>0.17630000000000001</v>
      </c>
      <c r="AB43" s="11">
        <v>0.23949999999999999</v>
      </c>
      <c r="AC43" s="10">
        <v>0.19470000000000001</v>
      </c>
      <c r="AD43" s="10">
        <v>0.18049999999999999</v>
      </c>
      <c r="AE43" s="10">
        <v>0.1507</v>
      </c>
      <c r="AF43" s="10">
        <v>0.1361</v>
      </c>
      <c r="AG43" s="10">
        <v>0.21109070000000002</v>
      </c>
      <c r="AH43" s="10">
        <v>0.11510900000000002</v>
      </c>
      <c r="AI43" s="10">
        <v>0.19030960000000002</v>
      </c>
      <c r="AJ43" s="10">
        <v>0.14249999999999999</v>
      </c>
      <c r="AK43" s="10">
        <v>0.32950000000000002</v>
      </c>
      <c r="AL43" s="10">
        <v>0.21240000000000001</v>
      </c>
      <c r="AM43" s="10">
        <v>0.27879999999999999</v>
      </c>
      <c r="AN43" s="10">
        <v>0.23569999999999999</v>
      </c>
      <c r="AO43" s="10">
        <v>0.15029999999999999</v>
      </c>
      <c r="AP43" s="10">
        <v>0.28849999999999998</v>
      </c>
      <c r="AQ43" s="10">
        <v>0.2276</v>
      </c>
      <c r="AR43" s="10">
        <v>0.23350000000000001</v>
      </c>
      <c r="AS43" s="10">
        <v>0.21809999999999999</v>
      </c>
      <c r="AT43" s="10">
        <v>0.23569999999999999</v>
      </c>
      <c r="AU43" s="10">
        <v>0.19889999999999999</v>
      </c>
      <c r="AV43" s="10">
        <v>0.25609999999999999</v>
      </c>
      <c r="AW43" s="11">
        <v>0.1691</v>
      </c>
      <c r="AX43" s="10">
        <v>0.2252402</v>
      </c>
    </row>
    <row r="44" spans="1:50" x14ac:dyDescent="0.2">
      <c r="A44" s="10" t="s">
        <v>380</v>
      </c>
      <c r="B44" s="10" t="s">
        <v>529</v>
      </c>
      <c r="C44" s="10">
        <v>0.22500000000000001</v>
      </c>
      <c r="D44" s="10">
        <v>0.249</v>
      </c>
      <c r="E44" s="10">
        <v>0.29899999999999999</v>
      </c>
      <c r="F44" s="10">
        <v>0.19500000000000001</v>
      </c>
      <c r="G44" s="10">
        <v>0.27200000000000002</v>
      </c>
      <c r="H44" s="10">
        <v>0.25800000000000001</v>
      </c>
      <c r="I44" s="10">
        <v>0.32200000000000001</v>
      </c>
      <c r="J44" s="10">
        <v>0.24199999999999999</v>
      </c>
      <c r="K44" s="10">
        <v>0.28899999999999998</v>
      </c>
      <c r="L44" s="10">
        <v>0.26400000000000001</v>
      </c>
      <c r="M44" s="10">
        <v>0.184</v>
      </c>
      <c r="N44" s="10">
        <v>0.21</v>
      </c>
      <c r="O44" s="10">
        <v>0.28199999999999997</v>
      </c>
      <c r="P44" s="10">
        <v>0.24199999999999999</v>
      </c>
      <c r="Q44" s="10">
        <v>0.26300000000000001</v>
      </c>
      <c r="R44" s="10">
        <v>0.29899999999999999</v>
      </c>
      <c r="S44" s="10">
        <v>0.36599999999999999</v>
      </c>
      <c r="T44" s="10">
        <v>0.246</v>
      </c>
      <c r="U44" s="10">
        <v>0.35499999999999998</v>
      </c>
      <c r="V44" s="10">
        <v>0.253</v>
      </c>
      <c r="W44" s="10">
        <v>0.21099999999999999</v>
      </c>
      <c r="X44" s="10">
        <v>0.33100000000000002</v>
      </c>
      <c r="Y44" s="11">
        <v>0.1827</v>
      </c>
      <c r="Z44" s="10">
        <v>0.23</v>
      </c>
      <c r="AA44" s="11">
        <v>0.219</v>
      </c>
      <c r="AB44" s="11">
        <v>0.26860000000000001</v>
      </c>
      <c r="AC44" s="10">
        <v>0.21859999999999999</v>
      </c>
      <c r="AD44" s="10">
        <v>0.2087</v>
      </c>
      <c r="AE44" s="10">
        <v>0.27079999999999999</v>
      </c>
      <c r="AF44" s="10">
        <v>0.17430000000000001</v>
      </c>
      <c r="AG44" s="10">
        <v>0.22290320000000002</v>
      </c>
      <c r="AH44" s="10">
        <v>0.11322620000000003</v>
      </c>
      <c r="AI44" s="10">
        <v>0.26845009999999991</v>
      </c>
      <c r="AJ44" s="10">
        <v>0.17449999999999999</v>
      </c>
      <c r="AK44" s="10">
        <v>0.35970000000000002</v>
      </c>
      <c r="AL44" s="10">
        <v>0.2258</v>
      </c>
      <c r="AM44" s="10">
        <v>0.29370000000000002</v>
      </c>
      <c r="AN44" s="10">
        <v>0.2636</v>
      </c>
      <c r="AO44" s="10">
        <v>0.1724</v>
      </c>
      <c r="AP44" s="10">
        <v>0.28160000000000002</v>
      </c>
      <c r="AQ44" s="10">
        <v>0.24540000000000001</v>
      </c>
      <c r="AR44" s="10">
        <v>0.2331</v>
      </c>
      <c r="AS44" s="10">
        <v>0.24199999999999999</v>
      </c>
      <c r="AT44" s="10">
        <v>0.26129999999999998</v>
      </c>
      <c r="AU44" s="10">
        <v>0.19439999999999999</v>
      </c>
      <c r="AV44" s="10">
        <v>0.26629999999999998</v>
      </c>
      <c r="AW44" s="11">
        <v>0.21890000000000001</v>
      </c>
      <c r="AX44" s="10">
        <v>0.25133290000000003</v>
      </c>
    </row>
    <row r="45" spans="1:50" x14ac:dyDescent="0.2">
      <c r="A45" s="10" t="s">
        <v>382</v>
      </c>
      <c r="B45" s="10" t="s">
        <v>530</v>
      </c>
      <c r="C45" s="10">
        <v>0.253</v>
      </c>
      <c r="D45" s="10">
        <v>0.26800000000000002</v>
      </c>
      <c r="E45" s="10">
        <v>0.23599999999999999</v>
      </c>
      <c r="F45" s="10">
        <v>0.22500000000000001</v>
      </c>
      <c r="G45" s="10">
        <v>0.22700000000000001</v>
      </c>
      <c r="H45" s="10">
        <v>0.26400000000000001</v>
      </c>
      <c r="I45" s="10">
        <v>0.32400000000000001</v>
      </c>
      <c r="J45" s="10">
        <v>0.223</v>
      </c>
      <c r="K45" s="10">
        <v>0.29699999999999999</v>
      </c>
      <c r="L45" s="10">
        <v>0.26</v>
      </c>
      <c r="M45" s="10">
        <v>0.223</v>
      </c>
      <c r="N45" s="10">
        <v>0.217</v>
      </c>
      <c r="O45" s="10">
        <v>0.28000000000000003</v>
      </c>
      <c r="P45" s="10">
        <v>0.249</v>
      </c>
      <c r="Q45" s="10">
        <v>0.252</v>
      </c>
      <c r="R45" s="10">
        <v>0.27</v>
      </c>
      <c r="S45" s="10">
        <v>0.36799999999999999</v>
      </c>
      <c r="T45" s="10">
        <v>0.23799999999999999</v>
      </c>
      <c r="U45" s="10">
        <v>0.34</v>
      </c>
      <c r="V45" s="10">
        <v>0.26700000000000002</v>
      </c>
      <c r="W45" s="10">
        <v>0.217</v>
      </c>
      <c r="X45" s="10">
        <v>0.34399999999999997</v>
      </c>
      <c r="Y45" s="11">
        <v>0.17219999999999999</v>
      </c>
      <c r="Z45" s="10">
        <v>0.23719999999999999</v>
      </c>
      <c r="AA45" s="11">
        <v>0.18690000000000001</v>
      </c>
      <c r="AB45" s="11">
        <v>0.23430000000000001</v>
      </c>
      <c r="AC45" s="10">
        <v>0.17050000000000001</v>
      </c>
      <c r="AD45" s="10">
        <v>0.2039</v>
      </c>
      <c r="AE45" s="10">
        <v>0.21629999999999999</v>
      </c>
      <c r="AF45" s="10">
        <v>0.16950000000000001</v>
      </c>
      <c r="AG45" s="10">
        <v>0.19552439999999999</v>
      </c>
      <c r="AH45" s="10">
        <v>0.17937310000000001</v>
      </c>
      <c r="AI45" s="10">
        <v>0.19410940000000002</v>
      </c>
      <c r="AJ45" s="10">
        <v>0.14810000000000001</v>
      </c>
      <c r="AK45" s="10">
        <v>0.34439999999999998</v>
      </c>
      <c r="AL45" s="10">
        <v>0.22220000000000001</v>
      </c>
      <c r="AM45" s="10">
        <v>0.29310000000000003</v>
      </c>
      <c r="AN45" s="10">
        <v>0.2429</v>
      </c>
      <c r="AO45" s="10">
        <v>0.15939999999999999</v>
      </c>
      <c r="AP45" s="10">
        <v>0.30409999999999998</v>
      </c>
      <c r="AQ45" s="10">
        <v>0.2467</v>
      </c>
      <c r="AR45" s="10">
        <v>0.22489999999999999</v>
      </c>
      <c r="AS45" s="10">
        <v>0.2455</v>
      </c>
      <c r="AT45" s="10">
        <v>0.2419</v>
      </c>
      <c r="AU45" s="10">
        <v>0.20300000000000001</v>
      </c>
      <c r="AV45" s="10">
        <v>0.24790000000000001</v>
      </c>
      <c r="AW45" s="11">
        <v>0.21340000000000001</v>
      </c>
      <c r="AX45" s="10">
        <v>0.24096899999999999</v>
      </c>
    </row>
    <row r="46" spans="1:50" x14ac:dyDescent="0.2">
      <c r="A46" s="10" t="s">
        <v>384</v>
      </c>
      <c r="B46" s="10" t="s">
        <v>531</v>
      </c>
      <c r="C46" s="10">
        <v>0.24399999999999999</v>
      </c>
      <c r="D46" s="10">
        <v>0.27400000000000002</v>
      </c>
      <c r="E46" s="10">
        <v>0.22900000000000001</v>
      </c>
      <c r="F46" s="10">
        <v>0.22</v>
      </c>
      <c r="G46" s="10">
        <v>0.30299999999999999</v>
      </c>
      <c r="H46" s="10">
        <v>0.25</v>
      </c>
      <c r="I46" s="10">
        <v>0.32700000000000001</v>
      </c>
      <c r="J46" s="10">
        <v>0.249</v>
      </c>
      <c r="K46" s="10">
        <v>0.29099999999999998</v>
      </c>
      <c r="L46" s="10">
        <v>0.26500000000000001</v>
      </c>
      <c r="M46" s="10">
        <v>0.215</v>
      </c>
      <c r="N46" s="10">
        <v>0.218</v>
      </c>
      <c r="O46" s="10">
        <v>0.27900000000000003</v>
      </c>
      <c r="P46" s="10">
        <v>0.31</v>
      </c>
      <c r="Q46" s="10">
        <v>0.255</v>
      </c>
      <c r="R46" s="10">
        <v>0.29799999999999999</v>
      </c>
      <c r="S46" s="10">
        <v>0.379</v>
      </c>
      <c r="T46" s="10">
        <v>0.246</v>
      </c>
      <c r="U46" s="10">
        <v>0.33300000000000002</v>
      </c>
      <c r="V46" s="10">
        <v>0.25800000000000001</v>
      </c>
      <c r="W46" s="10">
        <v>0.221</v>
      </c>
      <c r="X46" s="10">
        <v>0.33100000000000002</v>
      </c>
      <c r="Y46" s="11">
        <v>0.1822</v>
      </c>
      <c r="Z46" s="10">
        <v>0.24890000000000001</v>
      </c>
      <c r="AA46" s="11">
        <v>0.21940000000000001</v>
      </c>
      <c r="AB46" s="11">
        <v>0.26190000000000002</v>
      </c>
      <c r="AC46" s="10">
        <v>0.22259999999999999</v>
      </c>
      <c r="AD46" s="10">
        <v>0.1981</v>
      </c>
      <c r="AE46" s="10">
        <v>0.30680000000000002</v>
      </c>
      <c r="AF46" s="10">
        <v>0.19259999999999999</v>
      </c>
      <c r="AG46" s="10">
        <v>0.23972060000000001</v>
      </c>
      <c r="AH46" s="10">
        <v>0.182923</v>
      </c>
      <c r="AI46" s="10">
        <v>0.23333169999999998</v>
      </c>
      <c r="AJ46" s="10">
        <v>0.17449999999999999</v>
      </c>
      <c r="AK46" s="10">
        <v>0.45029999999999998</v>
      </c>
      <c r="AL46" s="10">
        <v>0.24229999999999999</v>
      </c>
      <c r="AM46" s="10">
        <v>0.31130000000000002</v>
      </c>
      <c r="AN46" s="10">
        <v>0.27</v>
      </c>
      <c r="AO46" s="10">
        <v>0.1651</v>
      </c>
      <c r="AP46" s="10">
        <v>0.32050000000000001</v>
      </c>
      <c r="AQ46" s="10">
        <v>0.28239999999999998</v>
      </c>
      <c r="AR46" s="10">
        <v>0.25190000000000001</v>
      </c>
      <c r="AS46" s="10">
        <v>0.2394</v>
      </c>
      <c r="AT46" s="10">
        <v>0.26629999999999998</v>
      </c>
      <c r="AU46" s="10">
        <v>0.2293</v>
      </c>
      <c r="AV46" s="10">
        <v>0.2782</v>
      </c>
      <c r="AW46" s="11">
        <v>0.22020000000000001</v>
      </c>
      <c r="AX46" s="10">
        <v>0.28772379999999997</v>
      </c>
    </row>
    <row r="47" spans="1:50" x14ac:dyDescent="0.2">
      <c r="A47" s="10" t="s">
        <v>386</v>
      </c>
      <c r="B47" s="10" t="s">
        <v>532</v>
      </c>
      <c r="C47" s="10">
        <v>0.25</v>
      </c>
      <c r="D47" s="10">
        <v>0.28699999999999998</v>
      </c>
      <c r="E47" s="10">
        <v>0.29499999999999998</v>
      </c>
      <c r="F47" s="10">
        <v>0.2</v>
      </c>
      <c r="G47" s="10">
        <v>0.217</v>
      </c>
      <c r="H47" s="10">
        <v>0.28599999999999998</v>
      </c>
      <c r="I47" s="10">
        <v>0.30499999999999999</v>
      </c>
      <c r="J47" s="10">
        <v>0.221</v>
      </c>
      <c r="K47" s="10">
        <v>0.30099999999999999</v>
      </c>
      <c r="L47" s="10">
        <v>0.25600000000000001</v>
      </c>
      <c r="M47" s="10">
        <v>0.20599999999999999</v>
      </c>
      <c r="N47" s="10">
        <v>0.20799999999999999</v>
      </c>
      <c r="O47" s="10">
        <v>0.22600000000000001</v>
      </c>
      <c r="P47" s="10">
        <v>0.251</v>
      </c>
      <c r="Q47" s="10">
        <v>0.27700000000000002</v>
      </c>
      <c r="R47" s="10">
        <v>0.29499999999999998</v>
      </c>
      <c r="S47" s="10">
        <v>0.35199999999999998</v>
      </c>
      <c r="T47" s="10">
        <v>0.248</v>
      </c>
      <c r="U47" s="10">
        <v>0.33</v>
      </c>
      <c r="V47" s="10">
        <v>0.26700000000000002</v>
      </c>
      <c r="W47" s="10">
        <v>0.26</v>
      </c>
      <c r="X47" s="10">
        <v>0.35499999999999998</v>
      </c>
      <c r="Y47" s="11">
        <v>0.22109999999999999</v>
      </c>
      <c r="Z47" s="10">
        <v>0.25369999999999998</v>
      </c>
      <c r="AA47" s="11">
        <v>0.2591</v>
      </c>
      <c r="AB47" s="11">
        <v>0.23599999999999999</v>
      </c>
      <c r="AC47" s="10">
        <v>0.2104</v>
      </c>
      <c r="AD47" s="10">
        <v>0.1895</v>
      </c>
      <c r="AE47" s="10">
        <v>0.20680000000000001</v>
      </c>
      <c r="AF47" s="10">
        <v>0.21310000000000001</v>
      </c>
      <c r="AG47" s="10">
        <v>0.23078500000000002</v>
      </c>
      <c r="AH47" s="10">
        <v>0.22190369999999998</v>
      </c>
      <c r="AI47" s="10">
        <v>0.21224929999999997</v>
      </c>
      <c r="AJ47" s="10">
        <v>0.16789999999999999</v>
      </c>
      <c r="AK47" s="10">
        <v>0.3962</v>
      </c>
      <c r="AL47" s="10">
        <v>0.1986</v>
      </c>
      <c r="AM47" s="10">
        <v>0.29389999999999999</v>
      </c>
      <c r="AN47" s="10">
        <v>0.2873</v>
      </c>
      <c r="AO47" s="10">
        <v>0.17019999999999999</v>
      </c>
      <c r="AP47" s="10">
        <v>0.31569999999999998</v>
      </c>
      <c r="AQ47" s="10">
        <v>0.30559999999999998</v>
      </c>
      <c r="AR47" s="10">
        <v>0.23269999999999999</v>
      </c>
      <c r="AS47" s="10">
        <v>0.22839999999999999</v>
      </c>
      <c r="AT47" s="10">
        <v>0.25309999999999999</v>
      </c>
      <c r="AU47" s="10">
        <v>0.21110000000000001</v>
      </c>
      <c r="AV47" s="10">
        <v>0.25669999999999998</v>
      </c>
      <c r="AW47" s="11">
        <v>0.2336</v>
      </c>
      <c r="AX47" s="10">
        <v>0.26274459999999999</v>
      </c>
    </row>
    <row r="48" spans="1:50" x14ac:dyDescent="0.2">
      <c r="A48" s="10" t="s">
        <v>388</v>
      </c>
      <c r="B48" s="10" t="s">
        <v>533</v>
      </c>
      <c r="C48" s="10">
        <v>0.222</v>
      </c>
      <c r="D48" s="10">
        <v>0.29699999999999999</v>
      </c>
      <c r="E48" s="10">
        <v>0.30599999999999999</v>
      </c>
      <c r="F48" s="10">
        <v>0.251</v>
      </c>
      <c r="G48" s="10">
        <v>0.26900000000000002</v>
      </c>
      <c r="H48" s="10">
        <v>0.26400000000000001</v>
      </c>
      <c r="I48" s="10">
        <v>0.307</v>
      </c>
      <c r="J48" s="10">
        <v>0.23300000000000001</v>
      </c>
      <c r="K48" s="10">
        <v>0.29799999999999999</v>
      </c>
      <c r="L48" s="10">
        <v>0.23599999999999999</v>
      </c>
      <c r="M48" s="10">
        <v>0.20399999999999999</v>
      </c>
      <c r="N48" s="10">
        <v>0.22800000000000001</v>
      </c>
      <c r="O48" s="10">
        <v>0.29699999999999999</v>
      </c>
      <c r="P48" s="10">
        <v>0.27600000000000002</v>
      </c>
      <c r="Q48" s="10">
        <v>0.217</v>
      </c>
      <c r="R48" s="10">
        <v>0.29399999999999998</v>
      </c>
      <c r="S48" s="10">
        <v>0.36399999999999999</v>
      </c>
      <c r="T48" s="10">
        <v>0.24099999999999999</v>
      </c>
      <c r="U48" s="10">
        <v>0.32700000000000001</v>
      </c>
      <c r="V48" s="10">
        <v>0.26900000000000002</v>
      </c>
      <c r="W48" s="10">
        <v>0.24299999999999999</v>
      </c>
      <c r="X48" s="10">
        <v>0.34300000000000003</v>
      </c>
      <c r="Y48" s="11">
        <v>0.23569999999999999</v>
      </c>
      <c r="Z48" s="10">
        <v>0.28639999999999999</v>
      </c>
      <c r="AA48" s="11">
        <v>0.21260000000000001</v>
      </c>
      <c r="AB48" s="11">
        <v>0.27039999999999997</v>
      </c>
      <c r="AC48" s="10">
        <v>0.2039</v>
      </c>
      <c r="AD48" s="10">
        <v>0.20019999999999999</v>
      </c>
      <c r="AE48" s="10">
        <v>0.18659999999999999</v>
      </c>
      <c r="AF48" s="10">
        <v>0.18279999999999999</v>
      </c>
      <c r="AG48" s="10">
        <v>0.25009199999999998</v>
      </c>
      <c r="AH48" s="10">
        <v>0.2103759</v>
      </c>
      <c r="AI48" s="10">
        <v>0.18696210000000002</v>
      </c>
      <c r="AJ48" s="10">
        <v>0.15629999999999999</v>
      </c>
      <c r="AK48" s="10">
        <v>0.42799999999999999</v>
      </c>
      <c r="AL48" s="10">
        <v>0.20730000000000001</v>
      </c>
      <c r="AM48" s="10">
        <v>0.30280000000000001</v>
      </c>
      <c r="AN48" s="10">
        <v>0.2883</v>
      </c>
      <c r="AO48" s="10">
        <v>0.17319999999999999</v>
      </c>
      <c r="AP48" s="10">
        <v>0.28489999999999999</v>
      </c>
      <c r="AQ48" s="10">
        <v>0.28289999999999998</v>
      </c>
      <c r="AR48" s="10">
        <v>0.24629999999999999</v>
      </c>
      <c r="AS48" s="10">
        <v>0.26290000000000002</v>
      </c>
      <c r="AT48" s="10">
        <v>0.30570000000000003</v>
      </c>
      <c r="AU48" s="10">
        <v>0.24379999999999999</v>
      </c>
      <c r="AV48" s="10">
        <v>0.25580000000000003</v>
      </c>
      <c r="AW48" s="11">
        <v>0.21</v>
      </c>
      <c r="AX48" s="10">
        <v>0.27652750000000004</v>
      </c>
    </row>
    <row r="49" spans="1:50" x14ac:dyDescent="0.2">
      <c r="A49" s="10" t="s">
        <v>390</v>
      </c>
      <c r="B49" s="10" t="s">
        <v>534</v>
      </c>
      <c r="C49" s="10">
        <v>0.14799999999999999</v>
      </c>
      <c r="D49" s="10">
        <v>0.21099999999999999</v>
      </c>
      <c r="E49" s="10">
        <v>0.249</v>
      </c>
      <c r="F49" s="10">
        <v>0.214</v>
      </c>
      <c r="G49" s="10">
        <v>0.216</v>
      </c>
      <c r="H49" s="10">
        <v>0.17399999999999999</v>
      </c>
      <c r="I49" s="10">
        <v>0.22</v>
      </c>
      <c r="J49" s="10">
        <v>0.184</v>
      </c>
      <c r="K49" s="10">
        <v>0.27800000000000002</v>
      </c>
      <c r="L49" s="10">
        <v>0.19400000000000001</v>
      </c>
      <c r="M49" s="10">
        <v>0.14899999999999999</v>
      </c>
      <c r="N49" s="10">
        <v>0.17199999999999999</v>
      </c>
      <c r="O49" s="10">
        <v>0.223</v>
      </c>
      <c r="P49" s="10">
        <v>0.20499999999999999</v>
      </c>
      <c r="Q49" s="10">
        <v>0.21099999999999999</v>
      </c>
      <c r="R49" s="10">
        <v>0.22</v>
      </c>
      <c r="S49" s="10">
        <v>0.25800000000000001</v>
      </c>
      <c r="T49" s="10">
        <v>0.13900000000000001</v>
      </c>
      <c r="U49" s="10">
        <v>0.255</v>
      </c>
      <c r="V49" s="10">
        <v>0.20799999999999999</v>
      </c>
      <c r="W49" s="10">
        <v>0.155</v>
      </c>
      <c r="X49" s="10">
        <v>0.27200000000000002</v>
      </c>
      <c r="Y49" s="11">
        <v>0.1205</v>
      </c>
      <c r="Z49" s="10">
        <v>0.15140000000000001</v>
      </c>
      <c r="AA49" s="11">
        <v>0.10979999999999999</v>
      </c>
      <c r="AB49" s="11">
        <v>0.1736</v>
      </c>
      <c r="AC49" s="10">
        <v>0.1431</v>
      </c>
      <c r="AD49" s="10">
        <v>0.12379999999999999</v>
      </c>
      <c r="AE49" s="10">
        <v>9.7299999999999998E-2</v>
      </c>
      <c r="AF49" s="10">
        <v>0.1188</v>
      </c>
      <c r="AG49" s="10">
        <v>0.12825190000000003</v>
      </c>
      <c r="AH49" s="10">
        <v>7.1844999999999992E-2</v>
      </c>
      <c r="AI49" s="10">
        <v>0.1085294</v>
      </c>
      <c r="AJ49" s="10">
        <v>0.1023</v>
      </c>
      <c r="AK49" s="10">
        <v>0.26190000000000002</v>
      </c>
      <c r="AL49" s="10">
        <v>0.11360000000000001</v>
      </c>
      <c r="AM49" s="10">
        <v>0.15679999999999999</v>
      </c>
      <c r="AN49" s="10">
        <v>0.13200000000000001</v>
      </c>
      <c r="AO49" s="10">
        <v>8.0699999999999994E-2</v>
      </c>
      <c r="AP49" s="10">
        <v>0.18340000000000001</v>
      </c>
      <c r="AQ49" s="10">
        <v>0.14119999999999999</v>
      </c>
      <c r="AR49" s="10">
        <v>0.13350000000000001</v>
      </c>
      <c r="AS49" s="10">
        <v>0.12540000000000001</v>
      </c>
      <c r="AT49" s="10">
        <v>0.13420000000000001</v>
      </c>
      <c r="AU49" s="10">
        <v>0.1051</v>
      </c>
      <c r="AV49" s="10">
        <v>0.1241</v>
      </c>
      <c r="AW49" s="11">
        <v>0.1052</v>
      </c>
      <c r="AX49" s="10">
        <v>0.12925170000000002</v>
      </c>
    </row>
    <row r="50" spans="1:50" x14ac:dyDescent="0.2">
      <c r="A50" s="10" t="s">
        <v>392</v>
      </c>
      <c r="B50" s="10" t="s">
        <v>535</v>
      </c>
      <c r="C50" s="10">
        <v>0.23699999999999999</v>
      </c>
      <c r="D50" s="10">
        <v>0.27600000000000002</v>
      </c>
      <c r="E50" s="10">
        <v>0.309</v>
      </c>
      <c r="F50" s="10">
        <v>0.24299999999999999</v>
      </c>
      <c r="G50" s="10">
        <v>0.22</v>
      </c>
      <c r="H50" s="10">
        <v>0.248</v>
      </c>
      <c r="I50" s="10">
        <v>0.29099999999999998</v>
      </c>
      <c r="J50" s="10">
        <v>0.22700000000000001</v>
      </c>
      <c r="K50" s="10">
        <v>0.34300000000000003</v>
      </c>
      <c r="L50" s="10">
        <v>0.255</v>
      </c>
      <c r="M50" s="10">
        <v>0.22700000000000001</v>
      </c>
      <c r="N50" s="10">
        <v>0.21</v>
      </c>
      <c r="O50" s="10">
        <v>0.25900000000000001</v>
      </c>
      <c r="P50" s="10">
        <v>0.28100000000000003</v>
      </c>
      <c r="Q50" s="10">
        <v>0.217</v>
      </c>
      <c r="R50" s="10">
        <v>0.30399999999999999</v>
      </c>
      <c r="S50" s="10">
        <v>0.34399999999999997</v>
      </c>
      <c r="T50" s="10">
        <v>0.20799999999999999</v>
      </c>
      <c r="U50" s="10">
        <v>0.34699999999999998</v>
      </c>
      <c r="V50" s="10">
        <v>0.27200000000000002</v>
      </c>
      <c r="W50" s="10">
        <v>0.19400000000000001</v>
      </c>
      <c r="X50" s="10">
        <v>0.34699999999999998</v>
      </c>
      <c r="Y50" s="11">
        <v>0.23860000000000001</v>
      </c>
      <c r="Z50" s="10">
        <v>0.2747</v>
      </c>
      <c r="AA50" s="11">
        <v>0.22500000000000001</v>
      </c>
      <c r="AB50" s="11">
        <v>0.28029999999999999</v>
      </c>
      <c r="AC50" s="10">
        <v>0.2445</v>
      </c>
      <c r="AD50" s="10">
        <v>0.20830000000000001</v>
      </c>
      <c r="AE50" s="10">
        <v>0.18540000000000001</v>
      </c>
      <c r="AF50" s="10">
        <v>0.16869999999999999</v>
      </c>
      <c r="AG50" s="10">
        <v>0.25351219999999997</v>
      </c>
      <c r="AH50" s="10">
        <v>0.1707031</v>
      </c>
      <c r="AI50" s="10">
        <v>0.231956</v>
      </c>
      <c r="AJ50" s="10">
        <v>0.1711</v>
      </c>
      <c r="AK50" s="10">
        <v>0.40689999999999998</v>
      </c>
      <c r="AL50" s="10">
        <v>0.21290000000000001</v>
      </c>
      <c r="AM50" s="10">
        <v>0.28320000000000001</v>
      </c>
      <c r="AN50" s="10">
        <v>0.27460000000000001</v>
      </c>
      <c r="AO50" s="10">
        <v>0.21010000000000001</v>
      </c>
      <c r="AP50" s="10">
        <v>0.2898</v>
      </c>
      <c r="AQ50" s="10">
        <v>0.25240000000000001</v>
      </c>
      <c r="AR50" s="10">
        <v>0.2404</v>
      </c>
      <c r="AS50" s="10">
        <v>0.26840000000000003</v>
      </c>
      <c r="AT50" s="10">
        <v>0.24279999999999999</v>
      </c>
      <c r="AU50" s="10">
        <v>0.2167</v>
      </c>
      <c r="AV50" s="10">
        <v>0.27539999999999998</v>
      </c>
      <c r="AW50" s="11">
        <v>0.2039</v>
      </c>
      <c r="AX50" s="10">
        <v>0.2663413</v>
      </c>
    </row>
    <row r="51" spans="1:50" x14ac:dyDescent="0.2">
      <c r="A51" s="10" t="s">
        <v>394</v>
      </c>
      <c r="B51" s="10" t="s">
        <v>536</v>
      </c>
      <c r="C51" s="10">
        <v>0.248</v>
      </c>
      <c r="D51" s="10">
        <v>0.29599999999999999</v>
      </c>
      <c r="E51" s="10">
        <v>0.25900000000000001</v>
      </c>
      <c r="F51" s="10">
        <v>0.25800000000000001</v>
      </c>
      <c r="G51" s="10">
        <v>0.26500000000000001</v>
      </c>
      <c r="H51" s="10">
        <v>0.251</v>
      </c>
      <c r="I51" s="10">
        <v>0.29799999999999999</v>
      </c>
      <c r="J51" s="10">
        <v>0.24399999999999999</v>
      </c>
      <c r="K51" s="10">
        <v>0.27900000000000003</v>
      </c>
      <c r="L51" s="10">
        <v>0.29199999999999998</v>
      </c>
      <c r="M51" s="10">
        <v>0.20200000000000001</v>
      </c>
      <c r="N51" s="10">
        <v>0.23599999999999999</v>
      </c>
      <c r="O51" s="10">
        <v>0.28899999999999998</v>
      </c>
      <c r="P51" s="10">
        <v>0.313</v>
      </c>
      <c r="Q51" s="10">
        <v>0.23300000000000001</v>
      </c>
      <c r="R51" s="10">
        <v>0.31900000000000001</v>
      </c>
      <c r="S51" s="10">
        <v>0.33800000000000002</v>
      </c>
      <c r="T51" s="10">
        <v>0.20200000000000001</v>
      </c>
      <c r="U51" s="10">
        <v>0.34399999999999997</v>
      </c>
      <c r="V51" s="10">
        <v>0.253</v>
      </c>
      <c r="W51" s="10">
        <v>0.221</v>
      </c>
      <c r="X51" s="10">
        <v>0.27600000000000002</v>
      </c>
      <c r="Y51" s="11">
        <v>0.2278</v>
      </c>
      <c r="Z51" s="10">
        <v>0.26269999999999999</v>
      </c>
      <c r="AA51" s="11">
        <v>0.21779999999999999</v>
      </c>
      <c r="AB51" s="11">
        <v>0.32179999999999997</v>
      </c>
      <c r="AC51" s="10">
        <v>0.23069999999999999</v>
      </c>
      <c r="AD51" s="10">
        <v>0.2122</v>
      </c>
      <c r="AE51" s="10">
        <v>0.19650000000000001</v>
      </c>
      <c r="AF51" s="10">
        <v>0.245</v>
      </c>
      <c r="AG51" s="10">
        <v>0.26430320000000002</v>
      </c>
      <c r="AH51" s="10">
        <v>0.19099270000000002</v>
      </c>
      <c r="AI51" s="10">
        <v>0.29615579999999997</v>
      </c>
      <c r="AJ51" s="10">
        <v>0.19040000000000001</v>
      </c>
      <c r="AK51" s="10">
        <v>0.41099999999999998</v>
      </c>
      <c r="AL51" s="10">
        <v>0.24399999999999999</v>
      </c>
      <c r="AM51" s="10">
        <v>0.31590000000000001</v>
      </c>
      <c r="AN51" s="10">
        <v>0.28470000000000001</v>
      </c>
      <c r="AO51" s="10">
        <v>0.21310000000000001</v>
      </c>
      <c r="AP51" s="10">
        <v>0.30049999999999999</v>
      </c>
      <c r="AQ51" s="10">
        <v>0.29380000000000001</v>
      </c>
      <c r="AR51" s="10">
        <v>0.25869999999999999</v>
      </c>
      <c r="AS51" s="10">
        <v>0.25059999999999999</v>
      </c>
      <c r="AT51" s="10">
        <v>0.28789999999999999</v>
      </c>
      <c r="AU51" s="10">
        <v>0.23089999999999999</v>
      </c>
      <c r="AV51" s="10">
        <v>0.30180000000000001</v>
      </c>
      <c r="AW51" s="11">
        <v>0.22270000000000001</v>
      </c>
      <c r="AX51" s="10">
        <v>0.28986759999999995</v>
      </c>
    </row>
    <row r="52" spans="1:50" x14ac:dyDescent="0.2">
      <c r="A52" s="10" t="s">
        <v>396</v>
      </c>
      <c r="B52" s="10" t="s">
        <v>537</v>
      </c>
      <c r="C52" s="10">
        <v>0.32</v>
      </c>
      <c r="D52" s="10">
        <v>0.379</v>
      </c>
      <c r="E52" s="10">
        <v>0.32300000000000001</v>
      </c>
      <c r="F52" s="10">
        <v>0.32900000000000001</v>
      </c>
      <c r="G52" s="10">
        <v>0.32400000000000001</v>
      </c>
      <c r="H52" s="10">
        <v>0.33400000000000002</v>
      </c>
      <c r="I52" s="10">
        <v>0.33200000000000002</v>
      </c>
      <c r="J52" s="10">
        <v>0.27400000000000002</v>
      </c>
      <c r="K52" s="10">
        <v>0.44</v>
      </c>
      <c r="L52" s="10">
        <v>0.36</v>
      </c>
      <c r="M52" s="10">
        <v>0.30499999999999999</v>
      </c>
      <c r="N52" s="10">
        <v>0.28999999999999998</v>
      </c>
      <c r="O52" s="10">
        <v>0.35499999999999998</v>
      </c>
      <c r="P52" s="10">
        <v>0.35299999999999998</v>
      </c>
      <c r="Q52" s="10">
        <v>0.313</v>
      </c>
      <c r="R52" s="10">
        <v>0.40899999999999997</v>
      </c>
      <c r="S52" s="10">
        <v>0.433</v>
      </c>
      <c r="T52" s="10">
        <v>0.27</v>
      </c>
      <c r="U52" s="10">
        <v>0.434</v>
      </c>
      <c r="V52" s="10">
        <v>0.35699999999999998</v>
      </c>
      <c r="W52" s="10">
        <v>0.26900000000000002</v>
      </c>
      <c r="X52" s="10">
        <v>0.41399999999999998</v>
      </c>
      <c r="Y52" s="11">
        <v>0.249</v>
      </c>
      <c r="Z52" s="10">
        <v>0.3664</v>
      </c>
      <c r="AA52" s="11">
        <v>0.36609999999999998</v>
      </c>
      <c r="AB52" s="11">
        <v>0.57499999999999996</v>
      </c>
      <c r="AC52" s="10">
        <v>0.32179999999999997</v>
      </c>
      <c r="AD52" s="10">
        <v>0.35799999999999998</v>
      </c>
      <c r="AE52" s="10">
        <v>0.28849999999999998</v>
      </c>
      <c r="AF52" s="10">
        <v>0.25459999999999999</v>
      </c>
      <c r="AG52" s="10">
        <v>0.42796299999999998</v>
      </c>
      <c r="AH52" s="10">
        <v>0.29524419999999996</v>
      </c>
      <c r="AI52" s="10">
        <v>0.32957789999999998</v>
      </c>
      <c r="AJ52" s="10">
        <v>0.32329999999999998</v>
      </c>
      <c r="AK52" s="10">
        <v>0.60770000000000002</v>
      </c>
      <c r="AL52" s="10">
        <v>0.32719999999999999</v>
      </c>
      <c r="AM52" s="10">
        <v>0.57609999999999995</v>
      </c>
      <c r="AN52" s="10">
        <v>0.43609999999999999</v>
      </c>
      <c r="AO52" s="10">
        <v>0.32519999999999999</v>
      </c>
      <c r="AP52" s="10">
        <v>0.36980000000000002</v>
      </c>
      <c r="AQ52" s="10">
        <v>0.49740000000000001</v>
      </c>
      <c r="AR52" s="10">
        <v>0.33700000000000002</v>
      </c>
      <c r="AS52" s="10">
        <v>0.40839999999999999</v>
      </c>
      <c r="AT52" s="10">
        <v>0.53590000000000004</v>
      </c>
      <c r="AU52" s="10">
        <v>0.50960000000000005</v>
      </c>
      <c r="AV52" s="10">
        <v>0.40670000000000001</v>
      </c>
      <c r="AW52" s="11">
        <v>0.42270000000000002</v>
      </c>
      <c r="AX52" s="10">
        <v>0.54749499999999995</v>
      </c>
    </row>
    <row r="53" spans="1:50" x14ac:dyDescent="0.2">
      <c r="A53" s="10" t="s">
        <v>398</v>
      </c>
      <c r="B53" s="10" t="s">
        <v>538</v>
      </c>
      <c r="C53" s="10">
        <v>0.27200000000000002</v>
      </c>
      <c r="D53" s="10">
        <v>0.26500000000000001</v>
      </c>
      <c r="E53" s="10">
        <v>0.247</v>
      </c>
      <c r="F53" s="10">
        <v>0.19500000000000001</v>
      </c>
      <c r="G53" s="10">
        <v>0.28100000000000003</v>
      </c>
      <c r="H53" s="10">
        <v>0.28799999999999998</v>
      </c>
      <c r="I53" s="10">
        <v>0.309</v>
      </c>
      <c r="J53" s="10">
        <v>0.253</v>
      </c>
      <c r="K53" s="10">
        <v>0.38500000000000001</v>
      </c>
      <c r="L53" s="10">
        <v>0.246</v>
      </c>
      <c r="M53" s="10">
        <v>0.158</v>
      </c>
      <c r="N53" s="10">
        <v>0.252</v>
      </c>
      <c r="O53" s="10">
        <v>0.33400000000000002</v>
      </c>
      <c r="P53" s="10">
        <v>0.26900000000000002</v>
      </c>
      <c r="Q53" s="10">
        <v>0.24199999999999999</v>
      </c>
      <c r="R53" s="10">
        <v>0.26700000000000002</v>
      </c>
      <c r="S53" s="10">
        <v>0.34200000000000003</v>
      </c>
      <c r="T53" s="10">
        <v>0.222</v>
      </c>
      <c r="U53" s="10">
        <v>0.31</v>
      </c>
      <c r="V53" s="10">
        <v>0.23100000000000001</v>
      </c>
      <c r="W53" s="10">
        <v>0.16900000000000001</v>
      </c>
      <c r="X53" s="10">
        <v>0.27700000000000002</v>
      </c>
      <c r="Y53" s="11">
        <v>0.2228</v>
      </c>
      <c r="Z53" s="10">
        <v>0.25890000000000002</v>
      </c>
      <c r="AA53" s="11">
        <v>2.9100000000000001E-2</v>
      </c>
      <c r="AB53" s="11">
        <v>0.2762</v>
      </c>
      <c r="AC53" s="10">
        <v>0.22059999999999999</v>
      </c>
      <c r="AD53" s="10">
        <v>0.1875</v>
      </c>
      <c r="AE53" s="10">
        <v>0.20899999999999999</v>
      </c>
      <c r="AF53" s="10">
        <v>0.12620000000000001</v>
      </c>
      <c r="AG53" s="10">
        <v>0.15318599999999999</v>
      </c>
      <c r="AH53" s="10">
        <v>0.18326530000000002</v>
      </c>
      <c r="AI53" s="10">
        <v>0.20156760000000001</v>
      </c>
      <c r="AJ53" s="10">
        <v>0.15490000000000001</v>
      </c>
      <c r="AK53" s="10">
        <v>0.30249999999999999</v>
      </c>
      <c r="AL53" s="10">
        <v>0.22090000000000001</v>
      </c>
      <c r="AM53" s="10">
        <v>0.26939999999999997</v>
      </c>
      <c r="AN53" s="10">
        <v>0.2326</v>
      </c>
      <c r="AO53" s="10">
        <v>0.2238</v>
      </c>
      <c r="AP53" s="10">
        <v>0.2964</v>
      </c>
      <c r="AQ53" s="10">
        <v>0.2107</v>
      </c>
      <c r="AR53" s="10">
        <v>0.23369999999999999</v>
      </c>
      <c r="AS53" s="10">
        <v>0.2303</v>
      </c>
      <c r="AT53" s="10">
        <v>0.2339</v>
      </c>
      <c r="AU53" s="10">
        <v>0.2084</v>
      </c>
      <c r="AV53" s="10">
        <v>0.24990000000000001</v>
      </c>
      <c r="AW53" s="11">
        <v>0.20599999999999999</v>
      </c>
      <c r="AX53" s="10">
        <v>0.24676980000000004</v>
      </c>
    </row>
    <row r="54" spans="1:50" x14ac:dyDescent="0.2">
      <c r="A54" s="10" t="s">
        <v>400</v>
      </c>
      <c r="B54" s="10" t="s">
        <v>539</v>
      </c>
      <c r="C54" s="10">
        <v>0.25900000000000001</v>
      </c>
      <c r="D54" s="10">
        <v>0.26700000000000002</v>
      </c>
      <c r="E54" s="10">
        <v>0.25</v>
      </c>
      <c r="F54" s="10">
        <v>0.19700000000000001</v>
      </c>
      <c r="G54" s="10">
        <v>0.251</v>
      </c>
      <c r="H54" s="10">
        <v>0.26100000000000001</v>
      </c>
      <c r="I54" s="10">
        <v>0.34300000000000003</v>
      </c>
      <c r="J54" s="10">
        <v>0.22900000000000001</v>
      </c>
      <c r="K54" s="10">
        <v>0.34</v>
      </c>
      <c r="L54" s="10">
        <v>0.26900000000000002</v>
      </c>
      <c r="M54" s="10">
        <v>0.20399999999999999</v>
      </c>
      <c r="N54" s="10">
        <v>0.23100000000000001</v>
      </c>
      <c r="O54" s="10">
        <v>0.28699999999999998</v>
      </c>
      <c r="P54" s="10">
        <v>0.30199999999999999</v>
      </c>
      <c r="Q54" s="10">
        <v>0.25800000000000001</v>
      </c>
      <c r="R54" s="10">
        <v>0.28100000000000003</v>
      </c>
      <c r="S54" s="10">
        <v>0.34499999999999997</v>
      </c>
      <c r="T54" s="10">
        <v>0.22800000000000001</v>
      </c>
      <c r="U54" s="10">
        <v>0.35699999999999998</v>
      </c>
      <c r="V54" s="10">
        <v>0.24199999999999999</v>
      </c>
      <c r="W54" s="10">
        <v>0.20799999999999999</v>
      </c>
      <c r="X54" s="10">
        <v>0.29399999999999998</v>
      </c>
      <c r="Y54" s="11">
        <v>0.19089999999999999</v>
      </c>
      <c r="Z54" s="10">
        <v>0.25419999999999998</v>
      </c>
      <c r="AA54" s="11">
        <v>0.18629999999999999</v>
      </c>
      <c r="AB54" s="11">
        <v>0.2918</v>
      </c>
      <c r="AC54" s="10">
        <v>0.2223</v>
      </c>
      <c r="AD54" s="10">
        <v>0.2233</v>
      </c>
      <c r="AE54" s="10">
        <v>0.27279999999999999</v>
      </c>
      <c r="AF54" s="10">
        <v>0.1754</v>
      </c>
      <c r="AG54" s="10">
        <v>0.26068100000000005</v>
      </c>
      <c r="AH54" s="10">
        <v>9.4844999999999957E-2</v>
      </c>
      <c r="AI54" s="10">
        <v>0.23175969999999999</v>
      </c>
      <c r="AJ54" s="10">
        <v>0.17319999999999999</v>
      </c>
      <c r="AK54" s="10">
        <v>0.33910000000000001</v>
      </c>
      <c r="AL54" s="10">
        <v>0.22420000000000001</v>
      </c>
      <c r="AM54" s="10">
        <v>0.30959999999999999</v>
      </c>
      <c r="AN54" s="10">
        <v>0.27079999999999999</v>
      </c>
      <c r="AO54" s="10">
        <v>0.1714</v>
      </c>
      <c r="AP54" s="10">
        <v>0.2651</v>
      </c>
      <c r="AQ54" s="10">
        <v>0.25790000000000002</v>
      </c>
      <c r="AR54" s="10">
        <v>0.25040000000000001</v>
      </c>
      <c r="AS54" s="10">
        <v>0.26869999999999999</v>
      </c>
      <c r="AT54" s="10">
        <v>0.27479999999999999</v>
      </c>
      <c r="AU54" s="10">
        <v>0.19289999999999999</v>
      </c>
      <c r="AV54" s="10">
        <v>0.26369999999999999</v>
      </c>
      <c r="AW54" s="11">
        <v>0.2122</v>
      </c>
      <c r="AX54" s="10">
        <v>0.25764720000000002</v>
      </c>
    </row>
    <row r="55" spans="1:50" x14ac:dyDescent="0.2">
      <c r="A55" s="10" t="s">
        <v>402</v>
      </c>
      <c r="B55" s="10" t="s">
        <v>540</v>
      </c>
      <c r="C55" s="10">
        <v>0.19700000000000001</v>
      </c>
      <c r="D55" s="10">
        <v>0.245</v>
      </c>
      <c r="E55" s="10">
        <v>0.23599999999999999</v>
      </c>
      <c r="F55" s="10">
        <v>0.189</v>
      </c>
      <c r="G55" s="10">
        <v>0.25900000000000001</v>
      </c>
      <c r="H55" s="10">
        <v>0.251</v>
      </c>
      <c r="I55" s="10">
        <v>0.29799999999999999</v>
      </c>
      <c r="J55" s="10">
        <v>0.23899999999999999</v>
      </c>
      <c r="K55" s="10">
        <v>0.32300000000000001</v>
      </c>
      <c r="L55" s="10">
        <v>0.26100000000000001</v>
      </c>
      <c r="M55" s="10">
        <v>0.17499999999999999</v>
      </c>
      <c r="N55" s="10">
        <v>0.22800000000000001</v>
      </c>
      <c r="O55" s="10">
        <v>0.29199999999999998</v>
      </c>
      <c r="P55" s="10">
        <v>0.29299999999999998</v>
      </c>
      <c r="Q55" s="10">
        <v>0.26600000000000001</v>
      </c>
      <c r="R55" s="10">
        <v>0.29099999999999998</v>
      </c>
      <c r="S55" s="10">
        <v>0.35</v>
      </c>
      <c r="T55" s="10">
        <v>0.26700000000000002</v>
      </c>
      <c r="U55" s="10">
        <v>0.33100000000000002</v>
      </c>
      <c r="V55" s="10">
        <v>0.23100000000000001</v>
      </c>
      <c r="W55" s="10">
        <v>0.254</v>
      </c>
      <c r="X55" s="10">
        <v>0.318</v>
      </c>
      <c r="Y55" s="11">
        <v>0.17649999999999999</v>
      </c>
      <c r="Z55" s="10">
        <v>0.224</v>
      </c>
      <c r="AA55" s="11">
        <v>0.17169999999999999</v>
      </c>
      <c r="AB55" s="11">
        <v>0.21199999999999999</v>
      </c>
      <c r="AC55" s="10">
        <v>0.1638</v>
      </c>
      <c r="AD55" s="10">
        <v>0.19589999999999999</v>
      </c>
      <c r="AE55" s="10">
        <v>0.2399</v>
      </c>
      <c r="AF55" s="10">
        <v>0.24929999999999999</v>
      </c>
      <c r="AG55" s="10">
        <v>0.22756810000000005</v>
      </c>
      <c r="AH55" s="10">
        <v>0.15221949999999998</v>
      </c>
      <c r="AI55" s="10">
        <v>0.18103780000000003</v>
      </c>
      <c r="AJ55" s="10">
        <v>0.1192</v>
      </c>
      <c r="AK55" s="10">
        <v>0.33279999999999998</v>
      </c>
      <c r="AL55" s="10">
        <v>0.22059999999999999</v>
      </c>
      <c r="AM55" s="10">
        <v>0.28510000000000002</v>
      </c>
      <c r="AN55" s="10">
        <v>0.25929999999999997</v>
      </c>
      <c r="AO55" s="10">
        <v>0.15859999999999999</v>
      </c>
      <c r="AP55" s="10">
        <v>0.26350000000000001</v>
      </c>
      <c r="AQ55" s="10">
        <v>0.2467</v>
      </c>
      <c r="AR55" s="10">
        <v>0.23069999999999999</v>
      </c>
      <c r="AS55" s="10">
        <v>0.27100000000000002</v>
      </c>
      <c r="AT55" s="10">
        <v>0.2661</v>
      </c>
      <c r="AU55" s="10">
        <v>0.1976</v>
      </c>
      <c r="AV55" s="10">
        <v>0.23080000000000001</v>
      </c>
      <c r="AW55" s="11">
        <v>0.18390000000000001</v>
      </c>
      <c r="AX55" s="10">
        <v>0.25800790000000001</v>
      </c>
    </row>
    <row r="56" spans="1:50" x14ac:dyDescent="0.2">
      <c r="A56" s="10" t="s">
        <v>404</v>
      </c>
      <c r="B56" s="10" t="s">
        <v>541</v>
      </c>
      <c r="C56" s="10">
        <v>0.20300000000000001</v>
      </c>
      <c r="D56" s="10">
        <v>0.26600000000000001</v>
      </c>
      <c r="E56" s="10">
        <v>0.249</v>
      </c>
      <c r="F56" s="10">
        <v>0.19</v>
      </c>
      <c r="G56" s="10">
        <v>0.26700000000000002</v>
      </c>
      <c r="H56" s="10">
        <v>0.24199999999999999</v>
      </c>
      <c r="I56" s="10">
        <v>0.30599999999999999</v>
      </c>
      <c r="J56" s="10">
        <v>0.22500000000000001</v>
      </c>
      <c r="K56" s="10">
        <v>0.33500000000000002</v>
      </c>
      <c r="L56" s="10">
        <v>0.26600000000000001</v>
      </c>
      <c r="M56" s="10">
        <v>0.188</v>
      </c>
      <c r="N56" s="10">
        <v>0.223</v>
      </c>
      <c r="O56" s="10">
        <v>0.30099999999999999</v>
      </c>
      <c r="P56" s="10">
        <v>0.25</v>
      </c>
      <c r="Q56" s="10">
        <v>0.251</v>
      </c>
      <c r="R56" s="10">
        <v>0.30399999999999999</v>
      </c>
      <c r="S56" s="10">
        <v>0.34799999999999998</v>
      </c>
      <c r="T56" s="10">
        <v>0.24399999999999999</v>
      </c>
      <c r="U56" s="10">
        <v>0.34300000000000003</v>
      </c>
      <c r="V56" s="10">
        <v>0.22600000000000001</v>
      </c>
      <c r="W56" s="10">
        <v>0.224</v>
      </c>
      <c r="X56" s="10">
        <v>0.33400000000000002</v>
      </c>
      <c r="Y56" s="11">
        <v>0.17660000000000001</v>
      </c>
      <c r="Z56" s="10">
        <v>0.2329</v>
      </c>
      <c r="AA56" s="11">
        <v>0.17979999999999999</v>
      </c>
      <c r="AB56" s="11">
        <v>0.27910000000000001</v>
      </c>
      <c r="AC56" s="10">
        <v>0.22120000000000001</v>
      </c>
      <c r="AD56" s="10">
        <v>0.22409999999999999</v>
      </c>
      <c r="AE56" s="10">
        <v>0.23530000000000001</v>
      </c>
      <c r="AF56" s="10">
        <v>0.18340000000000001</v>
      </c>
      <c r="AG56" s="10">
        <v>0.2342109</v>
      </c>
      <c r="AH56" s="10">
        <v>0.12102859999999999</v>
      </c>
      <c r="AI56" s="10">
        <v>0.24564970000000003</v>
      </c>
      <c r="AJ56" s="10">
        <v>0.1724</v>
      </c>
      <c r="AK56" s="10">
        <v>0.33079999999999998</v>
      </c>
      <c r="AL56" s="10">
        <v>0.2177</v>
      </c>
      <c r="AM56" s="10">
        <v>0.28110000000000002</v>
      </c>
      <c r="AN56" s="10">
        <v>0.26729999999999998</v>
      </c>
      <c r="AO56" s="10">
        <v>0.17480000000000001</v>
      </c>
      <c r="AP56" s="10">
        <v>0.3231</v>
      </c>
      <c r="AQ56" s="10">
        <v>0.26819999999999999</v>
      </c>
      <c r="AR56" s="10">
        <v>0.26</v>
      </c>
      <c r="AS56" s="10">
        <v>0.25009999999999999</v>
      </c>
      <c r="AT56" s="10">
        <v>0.2591</v>
      </c>
      <c r="AU56" s="10">
        <v>0.20449999999999999</v>
      </c>
      <c r="AV56" s="10">
        <v>0.1085</v>
      </c>
      <c r="AW56" s="11">
        <v>0.1961</v>
      </c>
      <c r="AX56" s="10">
        <v>0.29616209999999998</v>
      </c>
    </row>
    <row r="57" spans="1:50" x14ac:dyDescent="0.2">
      <c r="A57" s="10" t="s">
        <v>406</v>
      </c>
      <c r="B57" s="10" t="s">
        <v>542</v>
      </c>
      <c r="C57" s="10">
        <v>0.189</v>
      </c>
      <c r="D57" s="10">
        <v>0.25800000000000001</v>
      </c>
      <c r="E57" s="10">
        <v>0.26900000000000002</v>
      </c>
      <c r="F57" s="10">
        <v>0.184</v>
      </c>
      <c r="G57" s="10">
        <v>0.27100000000000002</v>
      </c>
      <c r="H57" s="10">
        <v>0.28199999999999997</v>
      </c>
      <c r="I57" s="10">
        <v>0.32500000000000001</v>
      </c>
      <c r="J57" s="10">
        <v>0.26500000000000001</v>
      </c>
      <c r="K57" s="10">
        <v>0.33600000000000002</v>
      </c>
      <c r="L57" s="10">
        <v>0.27600000000000002</v>
      </c>
      <c r="M57" s="10">
        <v>0.25600000000000001</v>
      </c>
      <c r="N57" s="10">
        <v>0.20799999999999999</v>
      </c>
      <c r="O57" s="10">
        <v>0.29299999999999998</v>
      </c>
      <c r="P57" s="10">
        <v>0.251</v>
      </c>
      <c r="Q57" s="10">
        <v>0.25600000000000001</v>
      </c>
      <c r="R57" s="10">
        <v>0.318</v>
      </c>
      <c r="S57" s="10">
        <v>0.39</v>
      </c>
      <c r="T57" s="10">
        <v>0.23699999999999999</v>
      </c>
      <c r="U57" s="10">
        <v>0.32800000000000001</v>
      </c>
      <c r="V57" s="10">
        <v>0.20399999999999999</v>
      </c>
      <c r="W57" s="10">
        <v>0.22800000000000001</v>
      </c>
      <c r="X57" s="10">
        <v>0.372</v>
      </c>
      <c r="Y57" s="11">
        <v>0.17799999999999999</v>
      </c>
      <c r="Z57" s="10">
        <v>0.2228</v>
      </c>
      <c r="AA57" s="11">
        <v>0.18060000000000001</v>
      </c>
      <c r="AB57" s="11">
        <v>0.26939999999999997</v>
      </c>
      <c r="AC57" s="10">
        <v>0.20080000000000001</v>
      </c>
      <c r="AD57" s="10">
        <v>0.20710000000000001</v>
      </c>
      <c r="AE57" s="10">
        <v>0.28029999999999999</v>
      </c>
      <c r="AF57" s="10">
        <v>0.161</v>
      </c>
      <c r="AG57" s="10">
        <v>0.22883429999999999</v>
      </c>
      <c r="AH57" s="10">
        <v>0.16770580000000002</v>
      </c>
      <c r="AI57" s="10">
        <v>0.22215330000000003</v>
      </c>
      <c r="AJ57" s="10">
        <v>0.16600000000000001</v>
      </c>
      <c r="AK57" s="10">
        <v>0.35210000000000002</v>
      </c>
      <c r="AL57" s="10">
        <v>0.23369999999999999</v>
      </c>
      <c r="AM57" s="10">
        <v>0.29260000000000003</v>
      </c>
      <c r="AN57" s="10">
        <v>0.26469999999999999</v>
      </c>
      <c r="AO57" s="10">
        <v>0.16120000000000001</v>
      </c>
      <c r="AP57" s="10">
        <v>0.29010000000000002</v>
      </c>
      <c r="AQ57" s="10">
        <v>0.24970000000000001</v>
      </c>
      <c r="AR57" s="10">
        <v>0.21740000000000001</v>
      </c>
      <c r="AS57" s="10">
        <v>0.23150000000000001</v>
      </c>
      <c r="AT57" s="10">
        <v>0.26590000000000003</v>
      </c>
      <c r="AU57" s="10">
        <v>0.20130000000000001</v>
      </c>
      <c r="AV57" s="10">
        <v>0.2681</v>
      </c>
      <c r="AW57" s="11">
        <v>0.19370000000000001</v>
      </c>
      <c r="AX57" s="10">
        <v>0.25535940000000001</v>
      </c>
    </row>
    <row r="58" spans="1:50" x14ac:dyDescent="0.2">
      <c r="A58" s="10" t="s">
        <v>408</v>
      </c>
      <c r="B58" s="10" t="s">
        <v>543</v>
      </c>
      <c r="C58" s="10">
        <v>0.249</v>
      </c>
      <c r="D58" s="10">
        <v>0.247</v>
      </c>
      <c r="E58" s="10">
        <v>0.23599999999999999</v>
      </c>
      <c r="F58" s="10">
        <v>0.19500000000000001</v>
      </c>
      <c r="G58" s="10">
        <v>0.23400000000000001</v>
      </c>
      <c r="H58" s="10">
        <v>0.26</v>
      </c>
      <c r="I58" s="10">
        <v>0.29199999999999998</v>
      </c>
      <c r="J58" s="10">
        <v>0.22500000000000001</v>
      </c>
      <c r="K58" s="10">
        <v>0.318</v>
      </c>
      <c r="L58" s="10">
        <v>0.23899999999999999</v>
      </c>
      <c r="M58" s="10">
        <v>0.25600000000000001</v>
      </c>
      <c r="N58" s="10">
        <v>0.193</v>
      </c>
      <c r="O58" s="10">
        <v>0.29399999999999998</v>
      </c>
      <c r="P58" s="10">
        <v>0.28699999999999998</v>
      </c>
      <c r="Q58" s="10">
        <v>0.215</v>
      </c>
      <c r="R58" s="10">
        <v>0.28799999999999998</v>
      </c>
      <c r="S58" s="10">
        <v>0.35299999999999998</v>
      </c>
      <c r="T58" s="10">
        <v>0.21299999999999999</v>
      </c>
      <c r="U58" s="10">
        <v>0.30499999999999999</v>
      </c>
      <c r="V58" s="10">
        <v>0.245</v>
      </c>
      <c r="W58" s="10">
        <v>0.23400000000000001</v>
      </c>
      <c r="X58" s="10">
        <v>0.32200000000000001</v>
      </c>
      <c r="Y58" s="11">
        <v>0.1595</v>
      </c>
      <c r="Z58" s="10">
        <v>0.222</v>
      </c>
      <c r="AA58" s="11">
        <v>0.184</v>
      </c>
      <c r="AB58" s="11">
        <v>0.2167</v>
      </c>
      <c r="AC58" s="10">
        <v>0.17249999999999999</v>
      </c>
      <c r="AD58" s="10">
        <v>0.15340000000000001</v>
      </c>
      <c r="AE58" s="10">
        <v>0.23449999999999999</v>
      </c>
      <c r="AF58" s="10">
        <v>0.12959999999999999</v>
      </c>
      <c r="AG58" s="10">
        <v>0.19848190000000002</v>
      </c>
      <c r="AH58" s="10">
        <v>0.13077650000000002</v>
      </c>
      <c r="AI58" s="10">
        <v>0.16934459999999998</v>
      </c>
      <c r="AJ58" s="10">
        <v>0.1366</v>
      </c>
      <c r="AK58" s="10">
        <v>0.34470000000000001</v>
      </c>
      <c r="AL58" s="10">
        <v>0.22500000000000001</v>
      </c>
      <c r="AM58" s="10">
        <v>0.29430000000000001</v>
      </c>
      <c r="AN58" s="10">
        <v>0.22620000000000001</v>
      </c>
      <c r="AO58" s="10">
        <v>0.14580000000000001</v>
      </c>
      <c r="AP58" s="10">
        <v>0.26640000000000003</v>
      </c>
      <c r="AQ58" s="10">
        <v>0.2346</v>
      </c>
      <c r="AR58" s="10">
        <v>0.21179999999999999</v>
      </c>
      <c r="AS58" s="10">
        <v>0.21340000000000001</v>
      </c>
      <c r="AT58" s="10">
        <v>0.2243</v>
      </c>
      <c r="AU58" s="10">
        <v>0.1651</v>
      </c>
      <c r="AV58" s="10">
        <v>0.28110000000000002</v>
      </c>
      <c r="AW58" s="11">
        <v>0.18329999999999999</v>
      </c>
      <c r="AX58" s="10">
        <v>0.20411289999999999</v>
      </c>
    </row>
    <row r="59" spans="1:50" x14ac:dyDescent="0.2">
      <c r="A59" s="10" t="s">
        <v>410</v>
      </c>
      <c r="B59" s="10" t="s">
        <v>544</v>
      </c>
      <c r="C59" s="10">
        <v>0.23899999999999999</v>
      </c>
      <c r="D59" s="10">
        <v>0.29899999999999999</v>
      </c>
      <c r="E59" s="10">
        <v>0.33200000000000002</v>
      </c>
      <c r="F59" s="10">
        <v>0.224</v>
      </c>
      <c r="G59" s="10">
        <v>0.26200000000000001</v>
      </c>
      <c r="H59" s="10">
        <v>0.27800000000000002</v>
      </c>
      <c r="I59" s="10">
        <v>0.34200000000000003</v>
      </c>
      <c r="J59" s="10">
        <v>0.24199999999999999</v>
      </c>
      <c r="K59" s="10">
        <v>0.34699999999999998</v>
      </c>
      <c r="L59" s="10">
        <v>0.3</v>
      </c>
      <c r="M59" s="10">
        <v>0.27900000000000003</v>
      </c>
      <c r="N59" s="10">
        <v>0.254</v>
      </c>
      <c r="O59" s="10">
        <v>0.3</v>
      </c>
      <c r="P59" s="10">
        <v>0.30099999999999999</v>
      </c>
      <c r="Q59" s="10">
        <v>0.28399999999999997</v>
      </c>
      <c r="R59" s="10">
        <v>0.30299999999999999</v>
      </c>
      <c r="S59" s="10">
        <v>0.373</v>
      </c>
      <c r="T59" s="10">
        <v>0.23200000000000001</v>
      </c>
      <c r="U59" s="10">
        <v>0.35299999999999998</v>
      </c>
      <c r="V59" s="10">
        <v>0.28299999999999997</v>
      </c>
      <c r="W59" s="10">
        <v>0.23599999999999999</v>
      </c>
      <c r="X59" s="10">
        <v>0.35899999999999999</v>
      </c>
      <c r="Y59" s="11">
        <v>0.27829999999999999</v>
      </c>
      <c r="Z59" s="10">
        <v>0.30099999999999999</v>
      </c>
      <c r="AA59" s="11">
        <v>0.23530000000000001</v>
      </c>
      <c r="AB59" s="11">
        <v>0.32</v>
      </c>
      <c r="AC59" s="10">
        <v>0.32829999999999998</v>
      </c>
      <c r="AD59" s="10">
        <v>0.2621</v>
      </c>
      <c r="AE59" s="10">
        <v>0.2661</v>
      </c>
      <c r="AF59" s="10">
        <v>0.20030000000000001</v>
      </c>
      <c r="AG59" s="10">
        <v>0.32264969999999993</v>
      </c>
      <c r="AH59" s="10">
        <v>0.18455770000000002</v>
      </c>
      <c r="AI59" s="10">
        <v>0.25087210000000004</v>
      </c>
      <c r="AJ59" s="10">
        <v>0.19320000000000001</v>
      </c>
      <c r="AK59" s="10">
        <v>0.42449999999999999</v>
      </c>
      <c r="AL59" s="10">
        <v>0.26579999999999998</v>
      </c>
      <c r="AM59" s="10">
        <v>0.30859999999999999</v>
      </c>
      <c r="AN59" s="10">
        <v>0.32800000000000001</v>
      </c>
      <c r="AO59" s="10">
        <v>0.19220000000000001</v>
      </c>
      <c r="AP59" s="10">
        <v>0.32879999999999998</v>
      </c>
      <c r="AQ59" s="10">
        <v>0.31140000000000001</v>
      </c>
      <c r="AR59" s="10">
        <v>0.35399999999999998</v>
      </c>
      <c r="AS59" s="10">
        <v>0.30719999999999997</v>
      </c>
      <c r="AT59" s="10">
        <v>0.3226</v>
      </c>
      <c r="AU59" s="10">
        <v>0.28010000000000002</v>
      </c>
      <c r="AV59" s="10">
        <v>0.31</v>
      </c>
      <c r="AW59" s="11">
        <v>0.27089999999999997</v>
      </c>
      <c r="AX59" s="10">
        <v>0.28319040000000001</v>
      </c>
    </row>
    <row r="60" spans="1:50" x14ac:dyDescent="0.2">
      <c r="A60" s="10" t="s">
        <v>412</v>
      </c>
      <c r="B60" s="10" t="s">
        <v>545</v>
      </c>
      <c r="C60" s="10">
        <v>0.19800000000000001</v>
      </c>
      <c r="D60" s="10">
        <v>0.27800000000000002</v>
      </c>
      <c r="E60" s="10">
        <v>0.26500000000000001</v>
      </c>
      <c r="F60" s="10">
        <v>0.21</v>
      </c>
      <c r="G60" s="10">
        <v>0.26200000000000001</v>
      </c>
      <c r="H60" s="10">
        <v>0.22800000000000001</v>
      </c>
      <c r="I60" s="10">
        <v>0.308</v>
      </c>
      <c r="J60" s="10">
        <v>0.23400000000000001</v>
      </c>
      <c r="K60" s="10">
        <v>0.27800000000000002</v>
      </c>
      <c r="L60" s="10">
        <v>0.23100000000000001</v>
      </c>
      <c r="M60" s="10">
        <v>0.24</v>
      </c>
      <c r="N60" s="10">
        <v>0.22500000000000001</v>
      </c>
      <c r="O60" s="10">
        <v>0.26900000000000002</v>
      </c>
      <c r="P60" s="10">
        <v>0.27500000000000002</v>
      </c>
      <c r="Q60" s="10">
        <v>0.19400000000000001</v>
      </c>
      <c r="R60" s="10">
        <v>0.28399999999999997</v>
      </c>
      <c r="S60" s="10">
        <v>0.34399999999999997</v>
      </c>
      <c r="T60" s="10">
        <v>0.19800000000000001</v>
      </c>
      <c r="U60" s="10">
        <v>0.30499999999999999</v>
      </c>
      <c r="V60" s="10">
        <v>0.223</v>
      </c>
      <c r="W60" s="10">
        <v>0.20200000000000001</v>
      </c>
      <c r="X60" s="10">
        <v>0.32900000000000001</v>
      </c>
      <c r="Y60" s="11">
        <v>0.18410000000000001</v>
      </c>
      <c r="Z60" s="10">
        <v>0.24129999999999999</v>
      </c>
      <c r="AA60" s="11">
        <v>0.18490000000000001</v>
      </c>
      <c r="AB60" s="11">
        <v>0.27339999999999998</v>
      </c>
      <c r="AC60" s="10">
        <v>0.2442</v>
      </c>
      <c r="AD60" s="10">
        <v>0.1908</v>
      </c>
      <c r="AE60" s="10">
        <v>0.1628</v>
      </c>
      <c r="AF60" s="10">
        <v>0.1479</v>
      </c>
      <c r="AG60" s="10">
        <v>0.24605080000000001</v>
      </c>
      <c r="AH60" s="10">
        <v>0.12325079999999999</v>
      </c>
      <c r="AI60" s="10">
        <v>0.19535520000000001</v>
      </c>
      <c r="AJ60" s="10">
        <v>0.15759999999999999</v>
      </c>
      <c r="AK60" s="10">
        <v>0.39419999999999999</v>
      </c>
      <c r="AL60" s="10">
        <v>0.23810000000000001</v>
      </c>
      <c r="AM60" s="10">
        <v>0.25530000000000003</v>
      </c>
      <c r="AN60" s="10">
        <v>0.2321</v>
      </c>
      <c r="AO60" s="10">
        <v>0.1439</v>
      </c>
      <c r="AP60" s="10">
        <v>0.2465</v>
      </c>
      <c r="AQ60" s="10">
        <v>0.23380000000000001</v>
      </c>
      <c r="AR60" s="10">
        <v>0.1953</v>
      </c>
      <c r="AS60" s="10">
        <v>0.21829999999999999</v>
      </c>
      <c r="AT60" s="10">
        <v>0.22189999999999999</v>
      </c>
      <c r="AU60" s="10">
        <v>0.16259999999999999</v>
      </c>
      <c r="AV60" s="10">
        <v>0.27539999999999998</v>
      </c>
      <c r="AW60" s="11">
        <v>0.18090000000000001</v>
      </c>
      <c r="AX60" s="10">
        <v>0.18579329999999999</v>
      </c>
    </row>
    <row r="61" spans="1:50" x14ac:dyDescent="0.2">
      <c r="A61" s="10" t="s">
        <v>414</v>
      </c>
      <c r="B61" s="10" t="s">
        <v>546</v>
      </c>
      <c r="C61" s="10">
        <v>0.22800000000000001</v>
      </c>
      <c r="D61" s="10">
        <v>0.30299999999999999</v>
      </c>
      <c r="E61" s="10">
        <v>0.27300000000000002</v>
      </c>
      <c r="F61" s="10">
        <v>0.223</v>
      </c>
      <c r="G61" s="10">
        <v>0.23100000000000001</v>
      </c>
      <c r="H61" s="10">
        <v>0.25900000000000001</v>
      </c>
      <c r="I61" s="10">
        <v>0.30399999999999999</v>
      </c>
      <c r="J61" s="10">
        <v>0.25</v>
      </c>
      <c r="K61" s="10">
        <v>0.314</v>
      </c>
      <c r="L61" s="10">
        <v>0.28799999999999998</v>
      </c>
      <c r="M61" s="10">
        <v>0.218</v>
      </c>
      <c r="N61" s="10">
        <v>0.25700000000000001</v>
      </c>
      <c r="O61" s="10">
        <v>0.29499999999999998</v>
      </c>
      <c r="P61" s="10">
        <v>0.29399999999999998</v>
      </c>
      <c r="Q61" s="10">
        <v>0.22800000000000001</v>
      </c>
      <c r="R61" s="10">
        <v>0.3</v>
      </c>
      <c r="S61" s="10">
        <v>0.37</v>
      </c>
      <c r="T61" s="10">
        <v>0.20300000000000001</v>
      </c>
      <c r="U61" s="10">
        <v>0.374</v>
      </c>
      <c r="V61" s="10">
        <v>0.27800000000000002</v>
      </c>
      <c r="W61" s="10">
        <v>0.25</v>
      </c>
      <c r="X61" s="10">
        <v>0.317</v>
      </c>
      <c r="Y61" s="11">
        <v>0.2301</v>
      </c>
      <c r="Z61" s="10">
        <v>0.30030000000000001</v>
      </c>
      <c r="AA61" s="11">
        <v>0.24049999999999999</v>
      </c>
      <c r="AB61" s="11">
        <v>0.33779999999999999</v>
      </c>
      <c r="AC61" s="10">
        <v>0.27010000000000001</v>
      </c>
      <c r="AD61" s="10">
        <v>0.22900000000000001</v>
      </c>
      <c r="AE61" s="10">
        <v>0.3044</v>
      </c>
      <c r="AF61" s="10">
        <v>0.1734</v>
      </c>
      <c r="AG61" s="10">
        <v>0.32217799999999996</v>
      </c>
      <c r="AH61" s="10">
        <v>0.1927198</v>
      </c>
      <c r="AI61" s="10">
        <v>0.28948269999999998</v>
      </c>
      <c r="AJ61" s="10">
        <v>0.2031</v>
      </c>
      <c r="AK61" s="10">
        <v>0.43070000000000003</v>
      </c>
      <c r="AL61" s="10">
        <v>0.23799999999999999</v>
      </c>
      <c r="AM61" s="10">
        <v>0.30299999999999999</v>
      </c>
      <c r="AN61" s="10">
        <v>0.31540000000000001</v>
      </c>
      <c r="AO61" s="10">
        <v>0.19800000000000001</v>
      </c>
      <c r="AP61" s="10">
        <v>0.31209999999999999</v>
      </c>
      <c r="AQ61" s="10">
        <v>0.2913</v>
      </c>
      <c r="AR61" s="10">
        <v>0.2671</v>
      </c>
      <c r="AS61" s="10">
        <v>0.28849999999999998</v>
      </c>
      <c r="AT61" s="10">
        <v>0.29949999999999999</v>
      </c>
      <c r="AU61" s="10">
        <v>0.24640000000000001</v>
      </c>
      <c r="AV61" s="10">
        <v>0.30940000000000001</v>
      </c>
      <c r="AW61" s="11">
        <v>0.2228</v>
      </c>
      <c r="AX61" s="10">
        <v>0.25968149999999995</v>
      </c>
    </row>
    <row r="62" spans="1:50" x14ac:dyDescent="0.2">
      <c r="A62" s="10" t="s">
        <v>416</v>
      </c>
      <c r="B62" s="10" t="s">
        <v>547</v>
      </c>
      <c r="C62" s="10">
        <v>0.22500000000000001</v>
      </c>
      <c r="D62" s="10">
        <v>0.29499999999999998</v>
      </c>
      <c r="E62" s="10">
        <v>0.26</v>
      </c>
      <c r="F62" s="10">
        <v>0.193</v>
      </c>
      <c r="G62" s="10">
        <v>0.20200000000000001</v>
      </c>
      <c r="H62" s="10">
        <v>0.28299999999999997</v>
      </c>
      <c r="I62" s="10">
        <v>0.32900000000000001</v>
      </c>
      <c r="J62" s="10">
        <v>0.22900000000000001</v>
      </c>
      <c r="K62" s="10">
        <v>0.36399999999999999</v>
      </c>
      <c r="L62" s="10">
        <v>0.27200000000000002</v>
      </c>
      <c r="M62" s="10">
        <v>0.22</v>
      </c>
      <c r="N62" s="10">
        <v>0.217</v>
      </c>
      <c r="O62" s="10">
        <v>0.25600000000000001</v>
      </c>
      <c r="P62" s="10">
        <v>0.314</v>
      </c>
      <c r="Q62" s="10">
        <v>0.25600000000000001</v>
      </c>
      <c r="R62" s="10">
        <v>0.32300000000000001</v>
      </c>
      <c r="S62" s="10">
        <v>0.34899999999999998</v>
      </c>
      <c r="T62" s="10">
        <v>0.19400000000000001</v>
      </c>
      <c r="U62" s="10">
        <v>0.34599999999999997</v>
      </c>
      <c r="V62" s="10">
        <v>0.27</v>
      </c>
      <c r="W62" s="10">
        <v>0.20100000000000001</v>
      </c>
      <c r="X62" s="10">
        <v>0.35</v>
      </c>
      <c r="Y62" s="11">
        <v>0.24329999999999999</v>
      </c>
      <c r="Z62" s="10">
        <v>0.24149999999999999</v>
      </c>
      <c r="AA62" s="11">
        <v>0.2195</v>
      </c>
      <c r="AB62" s="11">
        <v>0.3226</v>
      </c>
      <c r="AC62" s="10">
        <v>0.24049999999999999</v>
      </c>
      <c r="AD62" s="10">
        <v>0.1925</v>
      </c>
      <c r="AE62" s="10">
        <v>0.19969999999999999</v>
      </c>
      <c r="AF62" s="10">
        <v>0.16139999999999999</v>
      </c>
      <c r="AG62" s="10">
        <v>0.34216939999999996</v>
      </c>
      <c r="AH62" s="10">
        <v>0.16486640000000002</v>
      </c>
      <c r="AI62" s="10">
        <v>0.34635979999999994</v>
      </c>
      <c r="AJ62" s="10">
        <v>0.17899999999999999</v>
      </c>
      <c r="AK62" s="10">
        <v>0.3957</v>
      </c>
      <c r="AL62" s="10">
        <v>0.28349999999999997</v>
      </c>
      <c r="AM62" s="10">
        <v>0.35649999999999998</v>
      </c>
      <c r="AN62" s="10">
        <v>0.27160000000000001</v>
      </c>
      <c r="AO62" s="10">
        <v>0.1724</v>
      </c>
      <c r="AP62" s="10">
        <v>0.29239999999999999</v>
      </c>
      <c r="AQ62" s="10">
        <v>0.2601</v>
      </c>
      <c r="AR62" s="10">
        <v>0.21959999999999999</v>
      </c>
      <c r="AS62" s="10">
        <v>0.28789999999999999</v>
      </c>
      <c r="AT62" s="10">
        <v>0.25030000000000002</v>
      </c>
      <c r="AU62" s="10">
        <v>0.2273</v>
      </c>
      <c r="AV62" s="10">
        <v>0.318</v>
      </c>
      <c r="AW62" s="11">
        <v>0.18920000000000001</v>
      </c>
      <c r="AX62" s="10">
        <v>0.29006050000000005</v>
      </c>
    </row>
    <row r="63" spans="1:50" x14ac:dyDescent="0.2">
      <c r="A63" s="10" t="s">
        <v>418</v>
      </c>
      <c r="B63" s="10" t="s">
        <v>548</v>
      </c>
      <c r="C63" s="10">
        <v>0.255</v>
      </c>
      <c r="D63" s="10">
        <v>0.29199999999999998</v>
      </c>
      <c r="E63" s="10">
        <v>0.26300000000000001</v>
      </c>
      <c r="F63" s="10">
        <v>0.224</v>
      </c>
      <c r="G63" s="10">
        <v>0.245</v>
      </c>
      <c r="H63" s="10">
        <v>0.252</v>
      </c>
      <c r="I63" s="10">
        <v>0.309</v>
      </c>
      <c r="J63" s="10">
        <v>0.219</v>
      </c>
      <c r="K63" s="10">
        <v>0.307</v>
      </c>
      <c r="L63" s="10">
        <v>0.32700000000000001</v>
      </c>
      <c r="M63" s="10">
        <v>0.26600000000000001</v>
      </c>
      <c r="N63" s="10">
        <v>0.26100000000000001</v>
      </c>
      <c r="O63" s="10">
        <v>0.27600000000000002</v>
      </c>
      <c r="P63" s="10">
        <v>0.32500000000000001</v>
      </c>
      <c r="Q63" s="10">
        <v>0.24199999999999999</v>
      </c>
      <c r="R63" s="10">
        <v>0.34699999999999998</v>
      </c>
      <c r="S63" s="10">
        <v>0.36599999999999999</v>
      </c>
      <c r="T63" s="10">
        <v>0.21099999999999999</v>
      </c>
      <c r="U63" s="10">
        <v>0.33700000000000002</v>
      </c>
      <c r="V63" s="10">
        <v>0.29099999999999998</v>
      </c>
      <c r="W63" s="10">
        <v>0.23400000000000001</v>
      </c>
      <c r="X63" s="10">
        <v>0.30599999999999999</v>
      </c>
      <c r="Y63" s="11">
        <v>0.23200000000000001</v>
      </c>
      <c r="Z63" s="10">
        <v>0.28089999999999998</v>
      </c>
      <c r="AA63" s="11">
        <v>0.23330000000000001</v>
      </c>
      <c r="AB63" s="11">
        <v>0.3261</v>
      </c>
      <c r="AC63" s="10">
        <v>0.27329999999999999</v>
      </c>
      <c r="AD63" s="10">
        <v>0.22819999999999999</v>
      </c>
      <c r="AE63" s="10">
        <v>0.27400000000000002</v>
      </c>
      <c r="AF63" s="10">
        <v>0.1646</v>
      </c>
      <c r="AG63" s="10">
        <v>0.32804059999999996</v>
      </c>
      <c r="AH63" s="10">
        <v>0.21206469999999999</v>
      </c>
      <c r="AI63" s="10">
        <v>0.26853799999999994</v>
      </c>
      <c r="AJ63" s="10">
        <v>0.19139999999999999</v>
      </c>
      <c r="AK63" s="10">
        <v>0.3826</v>
      </c>
      <c r="AL63" s="10">
        <v>0.25059999999999999</v>
      </c>
      <c r="AM63" s="10">
        <v>0.32019999999999998</v>
      </c>
      <c r="AN63" s="10">
        <v>0.30549999999999999</v>
      </c>
      <c r="AO63" s="10">
        <v>0.18240000000000001</v>
      </c>
      <c r="AP63" s="10">
        <v>0.31280000000000002</v>
      </c>
      <c r="AQ63" s="10">
        <v>0.2913</v>
      </c>
      <c r="AR63" s="10">
        <v>0.2833</v>
      </c>
      <c r="AS63" s="10">
        <v>0.27729999999999999</v>
      </c>
      <c r="AT63" s="10">
        <v>0.30890000000000001</v>
      </c>
      <c r="AU63" s="10">
        <v>0.25330000000000003</v>
      </c>
      <c r="AV63" s="10">
        <v>0.28870000000000001</v>
      </c>
      <c r="AW63" s="11">
        <v>0.2319</v>
      </c>
      <c r="AX63" s="10">
        <v>0.26810019999999996</v>
      </c>
    </row>
    <row r="64" spans="1:50" x14ac:dyDescent="0.2">
      <c r="A64" s="10" t="s">
        <v>420</v>
      </c>
      <c r="B64" s="10" t="s">
        <v>549</v>
      </c>
      <c r="C64" s="10">
        <v>0.308</v>
      </c>
      <c r="D64" s="10">
        <v>0.32700000000000001</v>
      </c>
      <c r="E64" s="10">
        <v>0.29899999999999999</v>
      </c>
      <c r="F64" s="10">
        <v>0.27800000000000002</v>
      </c>
      <c r="G64" s="10">
        <v>0.30599999999999999</v>
      </c>
      <c r="H64" s="10">
        <v>0.26500000000000001</v>
      </c>
      <c r="I64" s="10">
        <v>0.315</v>
      </c>
      <c r="J64" s="10">
        <v>0.23699999999999999</v>
      </c>
      <c r="K64" s="10">
        <v>0.373</v>
      </c>
      <c r="L64" s="10">
        <v>0.32</v>
      </c>
      <c r="M64" s="10">
        <v>0.249</v>
      </c>
      <c r="N64" s="10">
        <v>0.27700000000000002</v>
      </c>
      <c r="O64" s="10">
        <v>0.316</v>
      </c>
      <c r="P64" s="10">
        <v>0.316</v>
      </c>
      <c r="Q64" s="10">
        <v>0.29699999999999999</v>
      </c>
      <c r="R64" s="10">
        <v>0.39</v>
      </c>
      <c r="S64" s="10">
        <v>0.377</v>
      </c>
      <c r="T64" s="10">
        <v>0.23400000000000001</v>
      </c>
      <c r="U64" s="10">
        <v>0.38300000000000001</v>
      </c>
      <c r="V64" s="10">
        <v>0.26100000000000001</v>
      </c>
      <c r="W64" s="10">
        <v>0.22900000000000001</v>
      </c>
      <c r="X64" s="10">
        <v>0.35899999999999999</v>
      </c>
      <c r="Y64" s="11">
        <v>0.2351</v>
      </c>
      <c r="Z64" s="10">
        <v>0.30609999999999998</v>
      </c>
      <c r="AA64" s="11">
        <v>0.2611</v>
      </c>
      <c r="AB64" s="11">
        <v>0.43030000000000002</v>
      </c>
      <c r="AC64" s="10">
        <v>0.29509999999999997</v>
      </c>
      <c r="AD64" s="10">
        <v>0.28260000000000002</v>
      </c>
      <c r="AE64" s="10">
        <v>0.30020000000000002</v>
      </c>
      <c r="AF64" s="10">
        <v>0.16669999999999999</v>
      </c>
      <c r="AG64" s="10">
        <v>0.34278650000000005</v>
      </c>
      <c r="AH64" s="10">
        <v>0.2240413</v>
      </c>
      <c r="AI64" s="10">
        <v>0.27995980000000004</v>
      </c>
      <c r="AJ64" s="10">
        <v>0.22770000000000001</v>
      </c>
      <c r="AK64" s="10">
        <v>0.39710000000000001</v>
      </c>
      <c r="AL64" s="10">
        <v>0.27079999999999999</v>
      </c>
      <c r="AM64" s="10">
        <v>0.35049999999999998</v>
      </c>
      <c r="AN64" s="10">
        <v>0.32750000000000001</v>
      </c>
      <c r="AO64" s="10">
        <v>0.20660000000000001</v>
      </c>
      <c r="AP64" s="10">
        <v>0.31480000000000002</v>
      </c>
      <c r="AQ64" s="10">
        <v>0.3332</v>
      </c>
      <c r="AR64" s="10">
        <v>0.27539999999999998</v>
      </c>
      <c r="AS64" s="10">
        <v>0.29380000000000001</v>
      </c>
      <c r="AT64" s="10">
        <v>0.3695</v>
      </c>
      <c r="AU64" s="10">
        <v>0.24679999999999999</v>
      </c>
      <c r="AV64" s="10">
        <v>0.32050000000000001</v>
      </c>
      <c r="AW64" s="11">
        <v>0.2676</v>
      </c>
      <c r="AX64" s="10">
        <v>0.26475699999999996</v>
      </c>
    </row>
    <row r="65" spans="1:50" x14ac:dyDescent="0.2">
      <c r="A65" s="10" t="s">
        <v>422</v>
      </c>
      <c r="B65" s="10" t="s">
        <v>550</v>
      </c>
      <c r="C65" s="10">
        <v>0.28999999999999998</v>
      </c>
      <c r="D65" s="10">
        <v>0.33700000000000002</v>
      </c>
      <c r="E65" s="10">
        <v>0.28699999999999998</v>
      </c>
      <c r="F65" s="10">
        <v>0.21099999999999999</v>
      </c>
      <c r="G65" s="10">
        <v>0.29399999999999998</v>
      </c>
      <c r="H65" s="10">
        <v>0.30099999999999999</v>
      </c>
      <c r="I65" s="10">
        <v>0.377</v>
      </c>
      <c r="J65" s="10">
        <v>0.27200000000000002</v>
      </c>
      <c r="K65" s="10">
        <v>0.46200000000000002</v>
      </c>
      <c r="L65" s="10">
        <v>0.30499999999999999</v>
      </c>
      <c r="M65" s="10">
        <v>0.217</v>
      </c>
      <c r="N65" s="10">
        <v>0.30299999999999999</v>
      </c>
      <c r="O65" s="10">
        <v>0.33500000000000002</v>
      </c>
      <c r="P65" s="10">
        <v>0.3</v>
      </c>
      <c r="Q65" s="10">
        <v>0.27600000000000002</v>
      </c>
      <c r="R65" s="10">
        <v>0.3</v>
      </c>
      <c r="S65" s="10">
        <v>0.372</v>
      </c>
      <c r="T65" s="10">
        <v>0.26600000000000001</v>
      </c>
      <c r="U65" s="10">
        <v>0.35</v>
      </c>
      <c r="V65" s="10">
        <v>0.28499999999999998</v>
      </c>
      <c r="W65" s="10">
        <v>0.24299999999999999</v>
      </c>
      <c r="X65" s="10">
        <v>0.32</v>
      </c>
      <c r="Y65" s="11">
        <v>0.25929999999999997</v>
      </c>
      <c r="Z65" s="10">
        <v>0.27439999999999998</v>
      </c>
      <c r="AA65" s="11">
        <v>0.29330000000000001</v>
      </c>
      <c r="AB65" s="11">
        <v>0.42530000000000001</v>
      </c>
      <c r="AC65" s="10">
        <v>0.30120000000000002</v>
      </c>
      <c r="AD65" s="10">
        <v>0.2666</v>
      </c>
      <c r="AE65" s="10">
        <v>0.33629999999999999</v>
      </c>
      <c r="AF65" s="10">
        <v>0.18149999999999999</v>
      </c>
      <c r="AG65" s="10">
        <v>0.30438060000000006</v>
      </c>
      <c r="AH65" s="10">
        <v>0.15790239999999997</v>
      </c>
      <c r="AI65" s="10">
        <v>0.25937260000000006</v>
      </c>
      <c r="AJ65" s="10">
        <v>0.19750000000000001</v>
      </c>
      <c r="AK65" s="10">
        <v>0.43140000000000001</v>
      </c>
      <c r="AL65" s="10">
        <v>0.27229999999999999</v>
      </c>
      <c r="AM65" s="10">
        <v>0.33150000000000002</v>
      </c>
      <c r="AN65" s="10">
        <v>0.26400000000000001</v>
      </c>
      <c r="AO65" s="10">
        <v>0.26779999999999998</v>
      </c>
      <c r="AP65" s="10">
        <v>0.34570000000000001</v>
      </c>
      <c r="AQ65" s="10">
        <v>0.24740000000000001</v>
      </c>
      <c r="AR65" s="10">
        <v>0.33429999999999999</v>
      </c>
      <c r="AS65" s="10">
        <v>0.29670000000000002</v>
      </c>
      <c r="AT65" s="10">
        <v>0.32179999999999997</v>
      </c>
      <c r="AU65" s="10">
        <v>0.2525</v>
      </c>
      <c r="AV65" s="10">
        <v>0.32379999999999998</v>
      </c>
      <c r="AW65" s="11">
        <v>0.26800000000000002</v>
      </c>
      <c r="AX65" s="10">
        <v>0.23380389999999995</v>
      </c>
    </row>
    <row r="66" spans="1:50" x14ac:dyDescent="0.2">
      <c r="A66" s="10" t="s">
        <v>424</v>
      </c>
      <c r="B66" s="10" t="s">
        <v>551</v>
      </c>
      <c r="C66" s="10">
        <v>0.251</v>
      </c>
      <c r="D66" s="10">
        <v>0.317</v>
      </c>
      <c r="E66" s="10">
        <v>0.28000000000000003</v>
      </c>
      <c r="F66" s="10">
        <v>0.20599999999999999</v>
      </c>
      <c r="G66" s="10">
        <v>0.26700000000000002</v>
      </c>
      <c r="H66" s="10">
        <v>0.308</v>
      </c>
      <c r="I66" s="10">
        <v>0.36399999999999999</v>
      </c>
      <c r="J66" s="10">
        <v>0.26600000000000001</v>
      </c>
      <c r="K66" s="10">
        <v>0.33400000000000002</v>
      </c>
      <c r="L66" s="10">
        <v>0.29399999999999998</v>
      </c>
      <c r="M66" s="10">
        <v>0.2</v>
      </c>
      <c r="N66" s="10">
        <v>0.27100000000000002</v>
      </c>
      <c r="O66" s="10">
        <v>0.30399999999999999</v>
      </c>
      <c r="P66" s="10">
        <v>0.27100000000000002</v>
      </c>
      <c r="Q66" s="10">
        <v>0.27500000000000002</v>
      </c>
      <c r="R66" s="10">
        <v>0.311</v>
      </c>
      <c r="S66" s="10">
        <v>0.36199999999999999</v>
      </c>
      <c r="T66" s="10">
        <v>0.26</v>
      </c>
      <c r="U66" s="10">
        <v>0.34699999999999998</v>
      </c>
      <c r="V66" s="10">
        <v>0.28000000000000003</v>
      </c>
      <c r="W66" s="10">
        <v>0.219</v>
      </c>
      <c r="X66" s="10">
        <v>0.309</v>
      </c>
      <c r="Y66" s="11">
        <v>0.25850000000000001</v>
      </c>
      <c r="Z66" s="10">
        <v>0.29289999999999999</v>
      </c>
      <c r="AA66" s="11">
        <v>0.25019999999999998</v>
      </c>
      <c r="AB66" s="11">
        <v>0.38669999999999999</v>
      </c>
      <c r="AC66" s="10">
        <v>0.25019999999999998</v>
      </c>
      <c r="AD66" s="10">
        <v>0.27450000000000002</v>
      </c>
      <c r="AE66" s="10">
        <v>0.30130000000000001</v>
      </c>
      <c r="AF66" s="10">
        <v>0.21779999999999999</v>
      </c>
      <c r="AG66" s="10">
        <v>0.35749829999999999</v>
      </c>
      <c r="AH66" s="10">
        <v>0.13575430000000005</v>
      </c>
      <c r="AI66" s="10">
        <v>0.30227139999999997</v>
      </c>
      <c r="AJ66" s="10">
        <v>0.22600000000000001</v>
      </c>
      <c r="AK66" s="10">
        <v>0.51719999999999999</v>
      </c>
      <c r="AL66" s="10">
        <v>0.31059999999999999</v>
      </c>
      <c r="AM66" s="10">
        <v>0.38129999999999997</v>
      </c>
      <c r="AN66" s="10">
        <v>0.34429999999999999</v>
      </c>
      <c r="AO66" s="10">
        <v>0.20860000000000001</v>
      </c>
      <c r="AP66" s="10">
        <v>0.32629999999999998</v>
      </c>
      <c r="AQ66" s="10">
        <v>0.3135</v>
      </c>
      <c r="AR66" s="10">
        <v>0.30969999999999998</v>
      </c>
      <c r="AS66" s="10">
        <v>0.32719999999999999</v>
      </c>
      <c r="AT66" s="10">
        <v>0.34129999999999999</v>
      </c>
      <c r="AU66" s="10">
        <v>0.2631</v>
      </c>
      <c r="AV66" s="10">
        <v>0.33110000000000001</v>
      </c>
      <c r="AW66" s="11">
        <v>0.26829999999999998</v>
      </c>
      <c r="AX66" s="10">
        <v>0.29187330000000006</v>
      </c>
    </row>
    <row r="67" spans="1:50" x14ac:dyDescent="0.2">
      <c r="A67" s="10" t="s">
        <v>426</v>
      </c>
      <c r="B67" s="10" t="s">
        <v>552</v>
      </c>
      <c r="C67" s="10">
        <v>0.26500000000000001</v>
      </c>
      <c r="D67" s="10">
        <v>0.30099999999999999</v>
      </c>
      <c r="E67" s="10">
        <v>0.3</v>
      </c>
      <c r="F67" s="10">
        <v>0.20599999999999999</v>
      </c>
      <c r="G67" s="10">
        <v>0.251</v>
      </c>
      <c r="H67" s="10">
        <v>0.28299999999999997</v>
      </c>
      <c r="I67" s="10">
        <v>0.33400000000000002</v>
      </c>
      <c r="J67" s="10">
        <v>0.27100000000000002</v>
      </c>
      <c r="K67" s="10">
        <v>0.29099999999999998</v>
      </c>
      <c r="L67" s="10">
        <v>0.28999999999999998</v>
      </c>
      <c r="M67" s="10">
        <v>0.26800000000000002</v>
      </c>
      <c r="N67" s="10">
        <v>0.26700000000000002</v>
      </c>
      <c r="O67" s="10">
        <v>0.307</v>
      </c>
      <c r="P67" s="10">
        <v>0.27100000000000002</v>
      </c>
      <c r="Q67" s="10">
        <v>0.28599999999999998</v>
      </c>
      <c r="R67" s="10">
        <v>0.29199999999999998</v>
      </c>
      <c r="S67" s="10">
        <v>0.35299999999999998</v>
      </c>
      <c r="T67" s="10">
        <v>0.22900000000000001</v>
      </c>
      <c r="U67" s="10">
        <v>0.317</v>
      </c>
      <c r="V67" s="10">
        <v>0.25700000000000001</v>
      </c>
      <c r="W67" s="10">
        <v>0.255</v>
      </c>
      <c r="X67" s="10">
        <v>0.3</v>
      </c>
      <c r="Y67" s="11">
        <v>0.2152</v>
      </c>
      <c r="Z67" s="10">
        <v>0.2261</v>
      </c>
      <c r="AA67" s="11">
        <v>0.20680000000000001</v>
      </c>
      <c r="AB67" s="11">
        <v>0.28410000000000002</v>
      </c>
      <c r="AC67" s="10">
        <v>0.24079999999999999</v>
      </c>
      <c r="AD67" s="10">
        <v>0.22090000000000001</v>
      </c>
      <c r="AE67" s="10">
        <v>0.21099999999999999</v>
      </c>
      <c r="AF67" s="10">
        <v>0.16789999999999999</v>
      </c>
      <c r="AG67" s="10">
        <v>0.27210709999999999</v>
      </c>
      <c r="AH67" s="10">
        <v>0.14440320000000001</v>
      </c>
      <c r="AI67" s="10">
        <v>0.24465289999999998</v>
      </c>
      <c r="AJ67" s="10">
        <v>0.1681</v>
      </c>
      <c r="AK67" s="10">
        <v>0.46339999999999998</v>
      </c>
      <c r="AL67" s="10">
        <v>0.2596</v>
      </c>
      <c r="AM67" s="10">
        <v>0.31709999999999999</v>
      </c>
      <c r="AN67" s="10">
        <v>0.26319999999999999</v>
      </c>
      <c r="AO67" s="10">
        <v>0.1875</v>
      </c>
      <c r="AP67" s="10">
        <v>0.3004</v>
      </c>
      <c r="AQ67" s="10">
        <v>0.27529999999999999</v>
      </c>
      <c r="AR67" s="10">
        <v>0.2316</v>
      </c>
      <c r="AS67" s="10">
        <v>0.27029999999999998</v>
      </c>
      <c r="AT67" s="10">
        <v>0.29320000000000002</v>
      </c>
      <c r="AU67" s="10">
        <v>0.22589999999999999</v>
      </c>
      <c r="AV67" s="10">
        <v>0.27700000000000002</v>
      </c>
      <c r="AW67" s="11">
        <v>0.2223</v>
      </c>
      <c r="AX67" s="10">
        <v>0.23391309999999998</v>
      </c>
    </row>
    <row r="68" spans="1:50" x14ac:dyDescent="0.2">
      <c r="A68" s="10" t="s">
        <v>428</v>
      </c>
      <c r="B68" s="10" t="s">
        <v>553</v>
      </c>
      <c r="C68" s="10">
        <v>0.314</v>
      </c>
      <c r="D68" s="10">
        <v>0.35099999999999998</v>
      </c>
      <c r="E68" s="10">
        <v>0.30199999999999999</v>
      </c>
      <c r="F68" s="10">
        <v>0.22</v>
      </c>
      <c r="G68" s="10">
        <v>0.309</v>
      </c>
      <c r="H68" s="10">
        <v>0.34899999999999998</v>
      </c>
      <c r="I68" s="10">
        <v>0.38100000000000001</v>
      </c>
      <c r="J68" s="10">
        <v>0.314</v>
      </c>
      <c r="K68" s="10">
        <v>0.34</v>
      </c>
      <c r="L68" s="10">
        <v>0.31900000000000001</v>
      </c>
      <c r="M68" s="10">
        <v>0.28299999999999997</v>
      </c>
      <c r="N68" s="10">
        <v>0.30399999999999999</v>
      </c>
      <c r="O68" s="10">
        <v>0.33900000000000002</v>
      </c>
      <c r="P68" s="10">
        <v>0.31900000000000001</v>
      </c>
      <c r="Q68" s="10">
        <v>0.316</v>
      </c>
      <c r="R68" s="10">
        <v>0.34200000000000003</v>
      </c>
      <c r="S68" s="10">
        <v>0.40100000000000002</v>
      </c>
      <c r="T68" s="10">
        <v>0.247</v>
      </c>
      <c r="U68" s="10">
        <v>0.372</v>
      </c>
      <c r="V68" s="10">
        <v>0.29399999999999998</v>
      </c>
      <c r="W68" s="10">
        <v>0.27900000000000003</v>
      </c>
      <c r="X68" s="10">
        <v>0.34599999999999997</v>
      </c>
      <c r="Y68" s="11">
        <v>0.28839999999999999</v>
      </c>
      <c r="Z68" s="10">
        <v>0.34399999999999997</v>
      </c>
      <c r="AA68" s="11">
        <v>0.2707</v>
      </c>
      <c r="AB68" s="11">
        <v>0.37890000000000001</v>
      </c>
      <c r="AC68" s="10">
        <v>0.35120000000000001</v>
      </c>
      <c r="AD68" s="10">
        <v>0.2757</v>
      </c>
      <c r="AE68" s="10">
        <v>0.36309999999999998</v>
      </c>
      <c r="AF68" s="10">
        <v>0.22309999999999999</v>
      </c>
      <c r="AG68" s="10">
        <v>0.39926330000000004</v>
      </c>
      <c r="AH68" s="10">
        <v>0.13470870000000001</v>
      </c>
      <c r="AI68" s="10">
        <v>0.36640420000000007</v>
      </c>
      <c r="AJ68" s="10">
        <v>0.21709999999999999</v>
      </c>
      <c r="AK68" s="10">
        <v>0.50719999999999998</v>
      </c>
      <c r="AL68" s="10">
        <v>0.31929999999999997</v>
      </c>
      <c r="AM68" s="10">
        <v>0.40029999999999999</v>
      </c>
      <c r="AN68" s="10">
        <v>0.36969999999999997</v>
      </c>
      <c r="AO68" s="10">
        <v>0.23369999999999999</v>
      </c>
      <c r="AP68" s="10">
        <v>0.27879999999999999</v>
      </c>
      <c r="AQ68" s="10">
        <v>0.33489999999999998</v>
      </c>
      <c r="AR68" s="10">
        <v>0.27639999999999998</v>
      </c>
      <c r="AS68" s="10">
        <v>0.3387</v>
      </c>
      <c r="AT68" s="10">
        <v>0.39500000000000002</v>
      </c>
      <c r="AU68" s="10">
        <v>0.32619999999999999</v>
      </c>
      <c r="AV68" s="10">
        <v>0.36570000000000003</v>
      </c>
      <c r="AW68" s="11">
        <v>0.33310000000000001</v>
      </c>
      <c r="AX68" s="10">
        <v>0.30022420000000005</v>
      </c>
    </row>
    <row r="69" spans="1:50" x14ac:dyDescent="0.2">
      <c r="A69" s="10" t="s">
        <v>430</v>
      </c>
      <c r="B69" s="10" t="s">
        <v>554</v>
      </c>
      <c r="C69" s="10">
        <v>0.27600000000000002</v>
      </c>
      <c r="D69" s="10">
        <v>0.318</v>
      </c>
      <c r="E69" s="10">
        <v>0.31900000000000001</v>
      </c>
      <c r="F69" s="10">
        <v>0.19900000000000001</v>
      </c>
      <c r="G69" s="10">
        <v>0.26400000000000001</v>
      </c>
      <c r="H69" s="10">
        <v>0.29599999999999999</v>
      </c>
      <c r="I69" s="10">
        <v>0.33400000000000002</v>
      </c>
      <c r="J69" s="10">
        <v>0.26200000000000001</v>
      </c>
      <c r="K69" s="10">
        <v>0.307</v>
      </c>
      <c r="L69" s="10">
        <v>0.34100000000000003</v>
      </c>
      <c r="M69" s="10">
        <v>0.20399999999999999</v>
      </c>
      <c r="N69" s="10">
        <v>0.254</v>
      </c>
      <c r="O69" s="10">
        <v>0.33300000000000002</v>
      </c>
      <c r="P69" s="10">
        <v>0.29599999999999999</v>
      </c>
      <c r="Q69" s="10">
        <v>0.26400000000000001</v>
      </c>
      <c r="R69" s="10">
        <v>0.31900000000000001</v>
      </c>
      <c r="S69" s="10">
        <v>0.38100000000000001</v>
      </c>
      <c r="T69" s="10">
        <v>0.249</v>
      </c>
      <c r="U69" s="10">
        <v>0.35599999999999998</v>
      </c>
      <c r="V69" s="10">
        <v>0.27600000000000002</v>
      </c>
      <c r="W69" s="10">
        <v>0.24399999999999999</v>
      </c>
      <c r="X69" s="10">
        <v>0.35399999999999998</v>
      </c>
      <c r="Y69" s="11">
        <v>0.2238</v>
      </c>
      <c r="Z69" s="10">
        <v>0.30320000000000003</v>
      </c>
      <c r="AA69" s="11">
        <v>0.23680000000000001</v>
      </c>
      <c r="AB69" s="11">
        <v>0.34799999999999998</v>
      </c>
      <c r="AC69" s="10">
        <v>0.26740000000000003</v>
      </c>
      <c r="AD69" s="10">
        <v>0.26369999999999999</v>
      </c>
      <c r="AE69" s="10">
        <v>0.34060000000000001</v>
      </c>
      <c r="AF69" s="10">
        <v>0.19070000000000001</v>
      </c>
      <c r="AG69" s="10">
        <v>0.34784300000000007</v>
      </c>
      <c r="AH69" s="10">
        <v>0.20900190000000002</v>
      </c>
      <c r="AI69" s="10">
        <v>0.31574430000000003</v>
      </c>
      <c r="AJ69" s="10">
        <v>0.2082</v>
      </c>
      <c r="AK69" s="10">
        <v>0.53659999999999997</v>
      </c>
      <c r="AL69" s="10">
        <v>0.27600000000000002</v>
      </c>
      <c r="AM69" s="10">
        <v>0.34939999999999999</v>
      </c>
      <c r="AN69" s="10">
        <v>0.33800000000000002</v>
      </c>
      <c r="AO69" s="10">
        <v>0.1981</v>
      </c>
      <c r="AP69" s="10">
        <v>0.34350000000000003</v>
      </c>
      <c r="AQ69" s="10">
        <v>0.32829999999999998</v>
      </c>
      <c r="AR69" s="10">
        <v>0.2616</v>
      </c>
      <c r="AS69" s="10">
        <v>0.31159999999999999</v>
      </c>
      <c r="AT69" s="10">
        <v>0.32179999999999997</v>
      </c>
      <c r="AU69" s="10">
        <v>0.26150000000000001</v>
      </c>
      <c r="AV69" s="10">
        <v>0.31309999999999999</v>
      </c>
      <c r="AW69" s="11">
        <v>0.26829999999999998</v>
      </c>
      <c r="AX69" s="10">
        <v>0.2691635</v>
      </c>
    </row>
    <row r="70" spans="1:50" x14ac:dyDescent="0.2">
      <c r="A70" s="10" t="s">
        <v>432</v>
      </c>
      <c r="B70" s="10" t="s">
        <v>555</v>
      </c>
      <c r="C70" s="10">
        <v>0.28699999999999998</v>
      </c>
      <c r="D70" s="10">
        <v>0.312</v>
      </c>
      <c r="E70" s="10">
        <v>0.253</v>
      </c>
      <c r="F70" s="10">
        <v>0.216</v>
      </c>
      <c r="G70" s="10">
        <v>0.26200000000000001</v>
      </c>
      <c r="H70" s="10">
        <v>0.27100000000000002</v>
      </c>
      <c r="I70" s="10">
        <v>0.35399999999999998</v>
      </c>
      <c r="J70" s="10">
        <v>0.251</v>
      </c>
      <c r="K70" s="10">
        <v>0.33500000000000002</v>
      </c>
      <c r="L70" s="10">
        <v>0.314</v>
      </c>
      <c r="M70" s="10">
        <v>0.23899999999999999</v>
      </c>
      <c r="N70" s="10">
        <v>0.26</v>
      </c>
      <c r="O70" s="10">
        <v>0.30099999999999999</v>
      </c>
      <c r="P70" s="10">
        <v>0.29399999999999998</v>
      </c>
      <c r="Q70" s="10">
        <v>0.27400000000000002</v>
      </c>
      <c r="R70" s="10">
        <v>0.317</v>
      </c>
      <c r="S70" s="10">
        <v>0.38</v>
      </c>
      <c r="T70" s="10">
        <v>0.24099999999999999</v>
      </c>
      <c r="U70" s="10">
        <v>0.379</v>
      </c>
      <c r="V70" s="10">
        <v>0.28699999999999998</v>
      </c>
      <c r="W70" s="10">
        <v>0.22800000000000001</v>
      </c>
      <c r="X70" s="10">
        <v>0.32300000000000001</v>
      </c>
      <c r="Y70" s="11">
        <v>0.2419</v>
      </c>
      <c r="Z70" s="10">
        <v>0.28210000000000002</v>
      </c>
      <c r="AA70" s="11">
        <v>0.2427</v>
      </c>
      <c r="AB70" s="11">
        <v>0.35139999999999999</v>
      </c>
      <c r="AC70" s="10">
        <v>0.2908</v>
      </c>
      <c r="AD70" s="10">
        <v>0.26669999999999999</v>
      </c>
      <c r="AE70" s="10">
        <v>0.25969999999999999</v>
      </c>
      <c r="AF70" s="10">
        <v>0.1923</v>
      </c>
      <c r="AG70" s="10">
        <v>0.33779520000000002</v>
      </c>
      <c r="AH70" s="10">
        <v>0.22660950000000002</v>
      </c>
      <c r="AI70" s="10">
        <v>0.28279209999999999</v>
      </c>
      <c r="AJ70" s="10">
        <v>0.19520000000000001</v>
      </c>
      <c r="AK70" s="10">
        <v>0.51910000000000001</v>
      </c>
      <c r="AL70" s="10">
        <v>0.26640000000000003</v>
      </c>
      <c r="AM70" s="10">
        <v>0.35399999999999998</v>
      </c>
      <c r="AN70" s="10">
        <v>0.32069999999999999</v>
      </c>
      <c r="AO70" s="10">
        <v>0.20069999999999999</v>
      </c>
      <c r="AP70" s="10">
        <v>0.34470000000000001</v>
      </c>
      <c r="AQ70" s="10">
        <v>0.33260000000000001</v>
      </c>
      <c r="AR70" s="10">
        <v>0.28050000000000003</v>
      </c>
      <c r="AS70" s="10">
        <v>0.3054</v>
      </c>
      <c r="AT70" s="10">
        <v>0.34570000000000001</v>
      </c>
      <c r="AU70" s="10">
        <v>0.28349999999999997</v>
      </c>
      <c r="AV70" s="10">
        <v>0.3</v>
      </c>
      <c r="AW70" s="11">
        <v>0.27</v>
      </c>
      <c r="AX70" s="10">
        <v>0.26829680000000006</v>
      </c>
    </row>
    <row r="71" spans="1:50" x14ac:dyDescent="0.2">
      <c r="A71" s="10" t="s">
        <v>434</v>
      </c>
      <c r="B71" s="10" t="s">
        <v>556</v>
      </c>
      <c r="C71" s="10">
        <v>0.215</v>
      </c>
      <c r="D71" s="10">
        <v>0.254</v>
      </c>
      <c r="E71" s="10">
        <v>0.27</v>
      </c>
      <c r="F71" s="10">
        <v>0.20300000000000001</v>
      </c>
      <c r="G71" s="10">
        <v>0.22500000000000001</v>
      </c>
      <c r="H71" s="10">
        <v>0.28699999999999998</v>
      </c>
      <c r="I71" s="10">
        <v>0.314</v>
      </c>
      <c r="J71" s="10">
        <v>0.23100000000000001</v>
      </c>
      <c r="K71" s="10">
        <v>0.30399999999999999</v>
      </c>
      <c r="L71" s="10">
        <v>0.27200000000000002</v>
      </c>
      <c r="M71" s="10">
        <v>0.25600000000000001</v>
      </c>
      <c r="N71" s="10">
        <v>0.19800000000000001</v>
      </c>
      <c r="O71" s="10">
        <v>0.27600000000000002</v>
      </c>
      <c r="P71" s="10">
        <v>0.28599999999999998</v>
      </c>
      <c r="Q71" s="10">
        <v>0.248</v>
      </c>
      <c r="R71" s="10">
        <v>0.29299999999999998</v>
      </c>
      <c r="S71" s="10">
        <v>0.35499999999999998</v>
      </c>
      <c r="T71" s="10">
        <v>0.20399999999999999</v>
      </c>
      <c r="U71" s="10">
        <v>0.32300000000000001</v>
      </c>
      <c r="V71" s="10">
        <v>0.23200000000000001</v>
      </c>
      <c r="W71" s="10">
        <v>0.21099999999999999</v>
      </c>
      <c r="X71" s="10">
        <v>0.31900000000000001</v>
      </c>
      <c r="Y71" s="11">
        <v>0.19650000000000001</v>
      </c>
      <c r="Z71" s="10">
        <v>0.22969999999999999</v>
      </c>
      <c r="AA71" s="11">
        <v>0.22689999999999999</v>
      </c>
      <c r="AB71" s="11">
        <v>0.26929999999999998</v>
      </c>
      <c r="AC71" s="10">
        <v>0.24890000000000001</v>
      </c>
      <c r="AD71" s="10">
        <v>0.1903</v>
      </c>
      <c r="AE71" s="10">
        <v>0.29470000000000002</v>
      </c>
      <c r="AF71" s="10">
        <v>0.17150000000000001</v>
      </c>
      <c r="AG71" s="10">
        <v>0.26622380000000007</v>
      </c>
      <c r="AH71" s="10">
        <v>0.18106209999999998</v>
      </c>
      <c r="AI71" s="10">
        <v>0.20168520000000001</v>
      </c>
      <c r="AJ71" s="10">
        <v>0.15670000000000001</v>
      </c>
      <c r="AK71" s="10">
        <v>0.45900000000000002</v>
      </c>
      <c r="AL71" s="10">
        <v>0.2261</v>
      </c>
      <c r="AM71" s="10">
        <v>0.29770000000000002</v>
      </c>
      <c r="AN71" s="10">
        <v>0.2601</v>
      </c>
      <c r="AO71" s="10">
        <v>0.15679999999999999</v>
      </c>
      <c r="AP71" s="10">
        <v>0.31080000000000002</v>
      </c>
      <c r="AQ71" s="10">
        <v>0.25769999999999998</v>
      </c>
      <c r="AR71" s="10">
        <v>0.25380000000000003</v>
      </c>
      <c r="AS71" s="10">
        <v>0.24959999999999999</v>
      </c>
      <c r="AT71" s="10">
        <v>0.24840000000000001</v>
      </c>
      <c r="AU71" s="10">
        <v>0.2205</v>
      </c>
      <c r="AV71" s="10">
        <v>0.24879999999999999</v>
      </c>
      <c r="AW71" s="11">
        <v>0.19320000000000001</v>
      </c>
      <c r="AX71" s="10">
        <v>0.35928909999999997</v>
      </c>
    </row>
    <row r="72" spans="1:50" x14ac:dyDescent="0.2">
      <c r="A72" s="10" t="s">
        <v>436</v>
      </c>
      <c r="B72" s="10" t="s">
        <v>557</v>
      </c>
      <c r="C72" s="10">
        <v>0.27500000000000002</v>
      </c>
      <c r="D72" s="10">
        <v>0.36399999999999999</v>
      </c>
      <c r="E72" s="10">
        <v>0.30099999999999999</v>
      </c>
      <c r="F72" s="10">
        <v>0.251</v>
      </c>
      <c r="G72" s="10">
        <v>0.26300000000000001</v>
      </c>
      <c r="H72" s="10">
        <v>0.35499999999999998</v>
      </c>
      <c r="I72" s="10">
        <v>0.34699999999999998</v>
      </c>
      <c r="J72" s="10">
        <v>0.28499999999999998</v>
      </c>
      <c r="K72" s="10">
        <v>0.38200000000000001</v>
      </c>
      <c r="L72" s="10">
        <v>0.34499999999999997</v>
      </c>
      <c r="M72" s="10">
        <v>0.28599999999999998</v>
      </c>
      <c r="N72" s="10">
        <v>0.27200000000000002</v>
      </c>
      <c r="O72" s="10">
        <v>0.34499999999999997</v>
      </c>
      <c r="P72" s="10">
        <v>0.33700000000000002</v>
      </c>
      <c r="Q72" s="10">
        <v>0.36299999999999999</v>
      </c>
      <c r="R72" s="10">
        <v>0.39500000000000002</v>
      </c>
      <c r="S72" s="10">
        <v>0.44</v>
      </c>
      <c r="T72" s="10">
        <v>0.25800000000000001</v>
      </c>
      <c r="U72" s="10">
        <v>0.437</v>
      </c>
      <c r="V72" s="10">
        <v>0.35499999999999998</v>
      </c>
      <c r="W72" s="10">
        <v>0.28299999999999997</v>
      </c>
      <c r="X72" s="10">
        <v>0.39100000000000001</v>
      </c>
      <c r="Y72" s="11">
        <v>0.2757</v>
      </c>
      <c r="Z72" s="10">
        <v>0.373</v>
      </c>
      <c r="AA72" s="11">
        <v>0.3599</v>
      </c>
      <c r="AB72" s="11">
        <v>0.55279999999999996</v>
      </c>
      <c r="AC72" s="10">
        <v>0.29470000000000002</v>
      </c>
      <c r="AD72" s="10">
        <v>0.36990000000000001</v>
      </c>
      <c r="AE72" s="10">
        <v>0.41420000000000001</v>
      </c>
      <c r="AF72" s="10">
        <v>0.28070000000000001</v>
      </c>
      <c r="AG72" s="10">
        <v>0.47464210000000001</v>
      </c>
      <c r="AH72" s="10">
        <v>0.25626909999999997</v>
      </c>
      <c r="AI72" s="10">
        <v>0.45413390000000003</v>
      </c>
      <c r="AJ72" s="10">
        <v>0.27710000000000001</v>
      </c>
      <c r="AK72" s="10">
        <v>1.002</v>
      </c>
      <c r="AL72" s="10">
        <v>0.40539999999999998</v>
      </c>
      <c r="AM72" s="10">
        <v>0.49759999999999999</v>
      </c>
      <c r="AN72" s="10">
        <v>0.42320000000000002</v>
      </c>
      <c r="AO72" s="10">
        <v>0.26419999999999999</v>
      </c>
      <c r="AP72" s="10">
        <v>0.37730000000000002</v>
      </c>
      <c r="AQ72" s="10">
        <v>0.41449999999999998</v>
      </c>
      <c r="AR72" s="10">
        <v>0.30499999999999999</v>
      </c>
      <c r="AS72" s="10">
        <v>0.53259999999999996</v>
      </c>
      <c r="AT72" s="10">
        <v>0.50449999999999995</v>
      </c>
      <c r="AU72" s="10">
        <v>0.47449999999999998</v>
      </c>
      <c r="AV72" s="10">
        <v>0.39360000000000001</v>
      </c>
      <c r="AW72" s="11">
        <v>0.40460000000000002</v>
      </c>
      <c r="AX72" s="10">
        <v>0.60012739999999998</v>
      </c>
    </row>
    <row r="73" spans="1:50" x14ac:dyDescent="0.2">
      <c r="A73" s="10" t="s">
        <v>438</v>
      </c>
      <c r="B73" s="10" t="s">
        <v>558</v>
      </c>
      <c r="C73" s="10">
        <v>0.21199999999999999</v>
      </c>
      <c r="D73" s="10">
        <v>0.27300000000000002</v>
      </c>
      <c r="E73" s="10">
        <v>0.224</v>
      </c>
      <c r="F73" s="10">
        <v>0.217</v>
      </c>
      <c r="G73" s="10">
        <v>0.22900000000000001</v>
      </c>
      <c r="H73" s="10">
        <v>0.25800000000000001</v>
      </c>
      <c r="I73" s="10">
        <v>0.27200000000000002</v>
      </c>
      <c r="J73" s="10">
        <v>0.24199999999999999</v>
      </c>
      <c r="K73" s="10">
        <v>0.35199999999999998</v>
      </c>
      <c r="L73" s="10">
        <v>0.26200000000000001</v>
      </c>
      <c r="M73" s="10">
        <v>0.20100000000000001</v>
      </c>
      <c r="N73" s="10">
        <v>0.20699999999999999</v>
      </c>
      <c r="O73" s="10">
        <v>0.29799999999999999</v>
      </c>
      <c r="P73" s="10">
        <v>0.28000000000000003</v>
      </c>
      <c r="Q73" s="10">
        <v>0.23100000000000001</v>
      </c>
      <c r="R73" s="10">
        <v>0.30499999999999999</v>
      </c>
      <c r="S73" s="10">
        <v>0.33900000000000002</v>
      </c>
      <c r="T73" s="10">
        <v>0.17799999999999999</v>
      </c>
      <c r="U73" s="10">
        <v>0.34100000000000003</v>
      </c>
      <c r="V73" s="10">
        <v>0.24399999999999999</v>
      </c>
      <c r="W73" s="10">
        <v>0.20599999999999999</v>
      </c>
      <c r="X73" s="10">
        <v>0.311</v>
      </c>
      <c r="Y73" s="11">
        <v>0.18390000000000001</v>
      </c>
      <c r="Z73" s="10">
        <v>0.24410000000000001</v>
      </c>
      <c r="AA73" s="11">
        <v>0.21379999999999999</v>
      </c>
      <c r="AB73" s="11">
        <v>0.30359999999999998</v>
      </c>
      <c r="AC73" s="10">
        <v>0.25219999999999998</v>
      </c>
      <c r="AD73" s="10">
        <v>0.23400000000000001</v>
      </c>
      <c r="AE73" s="10">
        <v>0.24010000000000001</v>
      </c>
      <c r="AF73" s="10">
        <v>0.16309999999999999</v>
      </c>
      <c r="AG73" s="10">
        <v>0.28965439999999998</v>
      </c>
      <c r="AH73" s="10">
        <v>0.17441800000000002</v>
      </c>
      <c r="AI73" s="10">
        <v>0.29234120000000008</v>
      </c>
      <c r="AJ73" s="10">
        <v>0.17299999999999999</v>
      </c>
      <c r="AK73" s="10">
        <v>0.48149999999999998</v>
      </c>
      <c r="AL73" s="10">
        <v>0.21640000000000001</v>
      </c>
      <c r="AM73" s="10">
        <v>0.29799999999999999</v>
      </c>
      <c r="AN73" s="10">
        <v>0.26250000000000001</v>
      </c>
      <c r="AO73" s="10">
        <v>0.1764</v>
      </c>
      <c r="AP73" s="10">
        <v>0.2681</v>
      </c>
      <c r="AQ73" s="10">
        <v>0.2631</v>
      </c>
      <c r="AR73" s="10">
        <v>0.2382</v>
      </c>
      <c r="AS73" s="10">
        <v>0.252</v>
      </c>
      <c r="AT73" s="10">
        <v>0.26769999999999999</v>
      </c>
      <c r="AU73" s="10">
        <v>0.17899999999999999</v>
      </c>
      <c r="AV73" s="10">
        <v>0.28570000000000001</v>
      </c>
      <c r="AW73" s="11">
        <v>0.20130000000000001</v>
      </c>
      <c r="AX73" s="10">
        <v>0.2199952</v>
      </c>
    </row>
    <row r="74" spans="1:50" x14ac:dyDescent="0.2">
      <c r="A74" s="10" t="s">
        <v>440</v>
      </c>
      <c r="B74" s="10" t="s">
        <v>559</v>
      </c>
      <c r="C74" s="10">
        <v>0.21299999999999999</v>
      </c>
      <c r="D74" s="10">
        <v>0.25900000000000001</v>
      </c>
      <c r="E74" s="10">
        <v>0.27900000000000003</v>
      </c>
      <c r="F74" s="10">
        <v>0.191</v>
      </c>
      <c r="G74" s="10">
        <v>0.22600000000000001</v>
      </c>
      <c r="H74" s="10">
        <v>0.26400000000000001</v>
      </c>
      <c r="I74" s="10">
        <v>0.28999999999999998</v>
      </c>
      <c r="J74" s="10">
        <v>0.215</v>
      </c>
      <c r="K74" s="10">
        <v>0.34100000000000003</v>
      </c>
      <c r="L74" s="10">
        <v>0.25</v>
      </c>
      <c r="M74" s="10">
        <v>0.252</v>
      </c>
      <c r="N74" s="10">
        <v>0.20699999999999999</v>
      </c>
      <c r="O74" s="10">
        <v>0.27700000000000002</v>
      </c>
      <c r="P74" s="10">
        <v>0.26800000000000002</v>
      </c>
      <c r="Q74" s="10">
        <v>0.24</v>
      </c>
      <c r="R74" s="10">
        <v>0.26900000000000002</v>
      </c>
      <c r="S74" s="10">
        <v>0.33300000000000002</v>
      </c>
      <c r="T74" s="10">
        <v>0.20399999999999999</v>
      </c>
      <c r="U74" s="10">
        <v>0.32600000000000001</v>
      </c>
      <c r="V74" s="10">
        <v>0.22900000000000001</v>
      </c>
      <c r="W74" s="10">
        <v>0.20899999999999999</v>
      </c>
      <c r="X74" s="10">
        <v>0.33100000000000002</v>
      </c>
      <c r="Y74" s="11">
        <v>0.20230000000000001</v>
      </c>
      <c r="Z74" s="10">
        <v>0.23980000000000001</v>
      </c>
      <c r="AA74" s="11">
        <v>0.20349999999999999</v>
      </c>
      <c r="AB74" s="11">
        <v>0.2666</v>
      </c>
      <c r="AC74" s="10">
        <v>0.249</v>
      </c>
      <c r="AD74" s="10">
        <v>0.20749999999999999</v>
      </c>
      <c r="AE74" s="10">
        <v>0.1865</v>
      </c>
      <c r="AF74" s="10">
        <v>0.1368</v>
      </c>
      <c r="AG74" s="10">
        <v>0.2885067</v>
      </c>
      <c r="AH74" s="10">
        <v>0.17178959999999999</v>
      </c>
      <c r="AI74" s="10">
        <v>0.23541620000000002</v>
      </c>
      <c r="AJ74" s="10">
        <v>0.15140000000000001</v>
      </c>
      <c r="AK74" s="10">
        <v>0.40060000000000001</v>
      </c>
      <c r="AL74" s="10">
        <v>0.22009999999999999</v>
      </c>
      <c r="AM74" s="10">
        <v>0.30759999999999998</v>
      </c>
      <c r="AN74" s="10">
        <v>0.27289999999999998</v>
      </c>
      <c r="AO74" s="10">
        <v>0.153</v>
      </c>
      <c r="AP74" s="10">
        <v>0.27160000000000001</v>
      </c>
      <c r="AQ74" s="10">
        <v>0.27760000000000001</v>
      </c>
      <c r="AR74" s="10">
        <v>0.24149999999999999</v>
      </c>
      <c r="AS74" s="10">
        <v>0.23089999999999999</v>
      </c>
      <c r="AT74" s="10">
        <v>0.26100000000000001</v>
      </c>
      <c r="AU74" s="10">
        <v>0.1913</v>
      </c>
      <c r="AV74" s="10">
        <v>0.26500000000000001</v>
      </c>
      <c r="AW74" s="11">
        <v>0.18770000000000001</v>
      </c>
      <c r="AX74" s="10">
        <v>0.24643770000000004</v>
      </c>
    </row>
    <row r="75" spans="1:50" x14ac:dyDescent="0.2">
      <c r="A75" s="10" t="s">
        <v>442</v>
      </c>
      <c r="B75" s="10" t="s">
        <v>560</v>
      </c>
      <c r="C75" s="10">
        <v>0.23599999999999999</v>
      </c>
      <c r="D75" s="10">
        <v>0.29899999999999999</v>
      </c>
      <c r="E75" s="10">
        <v>0.26100000000000001</v>
      </c>
      <c r="F75" s="10">
        <v>0.20699999999999999</v>
      </c>
      <c r="G75" s="10">
        <v>0.246</v>
      </c>
      <c r="H75" s="10">
        <v>0.26300000000000001</v>
      </c>
      <c r="I75" s="10">
        <v>0.29299999999999998</v>
      </c>
      <c r="J75" s="10">
        <v>0.23799999999999999</v>
      </c>
      <c r="K75" s="10">
        <v>0.30399999999999999</v>
      </c>
      <c r="L75" s="10">
        <v>0.27600000000000002</v>
      </c>
      <c r="M75" s="10">
        <v>0.17599999999999999</v>
      </c>
      <c r="N75" s="10">
        <v>0.21199999999999999</v>
      </c>
      <c r="O75" s="10">
        <v>0.29499999999999998</v>
      </c>
      <c r="P75" s="10">
        <v>0.28199999999999997</v>
      </c>
      <c r="Q75" s="10">
        <v>0.27400000000000002</v>
      </c>
      <c r="R75" s="10">
        <v>0.29799999999999999</v>
      </c>
      <c r="S75" s="10">
        <v>0.34499999999999997</v>
      </c>
      <c r="T75" s="10">
        <v>0.19900000000000001</v>
      </c>
      <c r="U75" s="10">
        <v>0.33800000000000002</v>
      </c>
      <c r="V75" s="10">
        <v>0.24299999999999999</v>
      </c>
      <c r="W75" s="10">
        <v>0.20799999999999999</v>
      </c>
      <c r="X75" s="10">
        <v>0.35099999999999998</v>
      </c>
      <c r="Y75" s="11">
        <v>0.2039</v>
      </c>
      <c r="Z75" s="10">
        <v>0.25829999999999997</v>
      </c>
      <c r="AA75" s="11">
        <v>0.20949999999999999</v>
      </c>
      <c r="AB75" s="11">
        <v>0.30259999999999998</v>
      </c>
      <c r="AC75" s="10">
        <v>0.2414</v>
      </c>
      <c r="AD75" s="10">
        <v>0.23769999999999999</v>
      </c>
      <c r="AE75" s="10">
        <v>0.19489999999999999</v>
      </c>
      <c r="AF75" s="10">
        <v>0.1143</v>
      </c>
      <c r="AG75" s="10">
        <v>0.30752680000000004</v>
      </c>
      <c r="AH75" s="10">
        <v>0.17308999999999997</v>
      </c>
      <c r="AI75" s="10">
        <v>0.25892110000000002</v>
      </c>
      <c r="AJ75" s="10">
        <v>0.16</v>
      </c>
      <c r="AK75" s="10">
        <v>0.47010000000000002</v>
      </c>
      <c r="AL75" s="10">
        <v>0.23799999999999999</v>
      </c>
      <c r="AM75" s="10">
        <v>0.35139999999999999</v>
      </c>
      <c r="AN75" s="10">
        <v>0.2868</v>
      </c>
      <c r="AO75" s="10">
        <v>0.16669999999999999</v>
      </c>
      <c r="AP75" s="10">
        <v>0.31359999999999999</v>
      </c>
      <c r="AQ75" s="10">
        <v>0.3115</v>
      </c>
      <c r="AR75" s="10">
        <v>0.308</v>
      </c>
      <c r="AS75" s="10">
        <v>0.2074</v>
      </c>
      <c r="AT75" s="10">
        <v>0.30669999999999997</v>
      </c>
      <c r="AU75" s="10">
        <v>0.20100000000000001</v>
      </c>
      <c r="AV75" s="10">
        <v>0.1283</v>
      </c>
      <c r="AW75" s="11">
        <v>0.20419999999999999</v>
      </c>
      <c r="AX75" s="10">
        <v>0.25464720000000002</v>
      </c>
    </row>
    <row r="76" spans="1:50" x14ac:dyDescent="0.2">
      <c r="A76" s="10" t="s">
        <v>444</v>
      </c>
      <c r="B76" s="10" t="s">
        <v>561</v>
      </c>
      <c r="C76" s="10">
        <v>0.32400000000000001</v>
      </c>
      <c r="D76" s="10">
        <v>0.29899999999999999</v>
      </c>
      <c r="E76" s="10">
        <v>0.26</v>
      </c>
      <c r="F76" s="10">
        <v>0.25</v>
      </c>
      <c r="G76" s="10">
        <v>0.26500000000000001</v>
      </c>
      <c r="H76" s="10">
        <v>0.26800000000000002</v>
      </c>
      <c r="I76" s="10">
        <v>0.31</v>
      </c>
      <c r="J76" s="10">
        <v>0.24199999999999999</v>
      </c>
      <c r="K76" s="10">
        <v>0.32200000000000001</v>
      </c>
      <c r="L76" s="10">
        <v>0.311</v>
      </c>
      <c r="M76" s="10">
        <v>0.17699999999999999</v>
      </c>
      <c r="N76" s="10">
        <v>0.26500000000000001</v>
      </c>
      <c r="O76" s="10">
        <v>0.31</v>
      </c>
      <c r="P76" s="10">
        <v>0.27900000000000003</v>
      </c>
      <c r="Q76" s="10">
        <v>0.25800000000000001</v>
      </c>
      <c r="R76" s="10">
        <v>0.36099999999999999</v>
      </c>
      <c r="S76" s="10">
        <v>0.36099999999999999</v>
      </c>
      <c r="T76" s="10">
        <v>0.218</v>
      </c>
      <c r="U76" s="10">
        <v>0.35599999999999998</v>
      </c>
      <c r="V76" s="10">
        <v>0.245</v>
      </c>
      <c r="W76" s="10">
        <v>0.20599999999999999</v>
      </c>
      <c r="X76" s="10">
        <v>0.371</v>
      </c>
      <c r="Y76" s="11">
        <v>0.2329</v>
      </c>
      <c r="Z76" s="10">
        <v>0.27679999999999999</v>
      </c>
      <c r="AA76" s="11">
        <v>0.2467</v>
      </c>
      <c r="AB76" s="11">
        <v>0.36170000000000002</v>
      </c>
      <c r="AC76" s="10">
        <v>0.26719999999999999</v>
      </c>
      <c r="AD76" s="10">
        <v>0.26650000000000001</v>
      </c>
      <c r="AE76" s="10">
        <v>0.2455</v>
      </c>
      <c r="AF76" s="10">
        <v>0.13900000000000001</v>
      </c>
      <c r="AG76" s="10">
        <v>0.30364830000000004</v>
      </c>
      <c r="AH76" s="10">
        <v>0.2124588</v>
      </c>
      <c r="AI76" s="10">
        <v>0.27470110000000003</v>
      </c>
      <c r="AJ76" s="10">
        <v>0.22270000000000001</v>
      </c>
      <c r="AK76" s="10">
        <v>0.45739999999999997</v>
      </c>
      <c r="AL76" s="10">
        <v>0.27489999999999998</v>
      </c>
      <c r="AM76" s="10">
        <v>0.32069999999999999</v>
      </c>
      <c r="AN76" s="10">
        <v>0.31030000000000002</v>
      </c>
      <c r="AO76" s="10">
        <v>0.1784</v>
      </c>
      <c r="AP76" s="10">
        <v>0.32490000000000002</v>
      </c>
      <c r="AQ76" s="10">
        <v>0.31709999999999999</v>
      </c>
      <c r="AR76" s="10">
        <v>0.27029999999999998</v>
      </c>
      <c r="AS76" s="10">
        <v>0.28439999999999999</v>
      </c>
      <c r="AT76" s="10">
        <v>0.30730000000000002</v>
      </c>
      <c r="AU76" s="10">
        <v>0.22140000000000001</v>
      </c>
      <c r="AV76" s="10">
        <v>0.28260000000000002</v>
      </c>
      <c r="AW76" s="11">
        <v>0.2253</v>
      </c>
      <c r="AX76" s="10">
        <v>0.29146240000000007</v>
      </c>
    </row>
    <row r="77" spans="1:50" x14ac:dyDescent="0.2">
      <c r="A77" s="10" t="s">
        <v>446</v>
      </c>
      <c r="B77" s="10" t="s">
        <v>562</v>
      </c>
      <c r="C77" s="10">
        <v>0.255</v>
      </c>
      <c r="D77" s="10">
        <v>0.34499999999999997</v>
      </c>
      <c r="E77" s="10">
        <v>0.26700000000000002</v>
      </c>
      <c r="F77" s="10">
        <v>0.24199999999999999</v>
      </c>
      <c r="G77" s="10">
        <v>0.28000000000000003</v>
      </c>
      <c r="H77" s="10">
        <v>0.39400000000000002</v>
      </c>
      <c r="I77" s="10">
        <v>0.36499999999999999</v>
      </c>
      <c r="J77" s="10">
        <v>0.27500000000000002</v>
      </c>
      <c r="K77" s="10">
        <v>0.27200000000000002</v>
      </c>
      <c r="L77" s="10">
        <v>0.32700000000000001</v>
      </c>
      <c r="M77" s="10">
        <v>0.24299999999999999</v>
      </c>
      <c r="N77" s="10">
        <v>0.28799999999999998</v>
      </c>
      <c r="O77" s="10">
        <v>0.31</v>
      </c>
      <c r="P77" s="10">
        <v>0.29199999999999998</v>
      </c>
      <c r="Q77" s="10">
        <v>0.25800000000000001</v>
      </c>
      <c r="R77" s="10">
        <v>0.31900000000000001</v>
      </c>
      <c r="S77" s="10">
        <v>0.35599999999999998</v>
      </c>
      <c r="T77" s="10">
        <v>0.224</v>
      </c>
      <c r="U77" s="10">
        <v>0.35899999999999999</v>
      </c>
      <c r="V77" s="10">
        <v>0.26300000000000001</v>
      </c>
      <c r="W77" s="10">
        <v>0.221</v>
      </c>
      <c r="X77" s="10">
        <v>0.33700000000000002</v>
      </c>
      <c r="Y77" s="11">
        <v>0.23449999999999999</v>
      </c>
      <c r="Z77" s="10">
        <v>0.2586</v>
      </c>
      <c r="AA77" s="11">
        <v>0.30840000000000001</v>
      </c>
      <c r="AB77" s="11">
        <v>0.3261</v>
      </c>
      <c r="AC77" s="10">
        <v>0.25209999999999999</v>
      </c>
      <c r="AD77" s="10">
        <v>0.25080000000000002</v>
      </c>
      <c r="AE77" s="10">
        <v>0.36309999999999998</v>
      </c>
      <c r="AF77" s="10">
        <v>0.18429999999999999</v>
      </c>
      <c r="AG77" s="10">
        <v>0.31016960000000005</v>
      </c>
      <c r="AH77" s="10">
        <v>0.17984999999999995</v>
      </c>
      <c r="AI77" s="10">
        <v>0.28477980000000003</v>
      </c>
      <c r="AJ77" s="10">
        <v>0.20369999999999999</v>
      </c>
      <c r="AK77" s="10">
        <v>1.6999999999999999E-3</v>
      </c>
      <c r="AL77" s="10">
        <v>0.25769999999999998</v>
      </c>
      <c r="AM77" s="10">
        <v>0.3352</v>
      </c>
      <c r="AN77" s="10">
        <v>0.30009999999999998</v>
      </c>
      <c r="AO77" s="10">
        <v>0.1797</v>
      </c>
      <c r="AP77" s="10">
        <v>0.31719999999999998</v>
      </c>
      <c r="AQ77" s="10">
        <v>0.2429</v>
      </c>
      <c r="AR77" s="10">
        <v>0.38140000000000002</v>
      </c>
      <c r="AS77" s="10">
        <v>0.26540000000000002</v>
      </c>
      <c r="AT77" s="10">
        <v>0.30170000000000002</v>
      </c>
      <c r="AU77" s="10">
        <v>0.25309999999999999</v>
      </c>
      <c r="AV77" s="10">
        <v>0.2737</v>
      </c>
      <c r="AW77" s="11">
        <v>0.24859999999999999</v>
      </c>
      <c r="AX77" s="10">
        <v>0.30070469999999994</v>
      </c>
    </row>
    <row r="78" spans="1:50" x14ac:dyDescent="0.2">
      <c r="A78" s="10" t="s">
        <v>448</v>
      </c>
      <c r="B78" s="10" t="s">
        <v>563</v>
      </c>
      <c r="C78" s="10">
        <v>0.252</v>
      </c>
      <c r="D78" s="10">
        <v>0.35099999999999998</v>
      </c>
      <c r="E78" s="10">
        <v>0.25</v>
      </c>
      <c r="F78" s="10">
        <v>0.217</v>
      </c>
      <c r="G78" s="10">
        <v>0.26600000000000001</v>
      </c>
      <c r="H78" s="10">
        <v>0.27</v>
      </c>
      <c r="I78" s="10">
        <v>0.28699999999999998</v>
      </c>
      <c r="J78" s="10">
        <v>0.245</v>
      </c>
      <c r="K78" s="10">
        <v>0.26900000000000002</v>
      </c>
      <c r="L78" s="10">
        <v>0.29799999999999999</v>
      </c>
      <c r="M78" s="10">
        <v>0.19600000000000001</v>
      </c>
      <c r="N78" s="10">
        <v>0.255</v>
      </c>
      <c r="O78" s="10">
        <v>0.30299999999999999</v>
      </c>
      <c r="P78" s="10">
        <v>0.255</v>
      </c>
      <c r="Q78" s="10">
        <v>0.308</v>
      </c>
      <c r="R78" s="10">
        <v>0.30499999999999999</v>
      </c>
      <c r="S78" s="10">
        <v>0.36699999999999999</v>
      </c>
      <c r="T78" s="10">
        <v>0.26700000000000002</v>
      </c>
      <c r="U78" s="10">
        <v>0.34399999999999997</v>
      </c>
      <c r="V78" s="10">
        <v>0.245</v>
      </c>
      <c r="W78" s="10">
        <v>0.221</v>
      </c>
      <c r="X78" s="10">
        <v>0.28799999999999998</v>
      </c>
      <c r="Y78" s="11">
        <v>0.2135</v>
      </c>
      <c r="Z78" s="10">
        <v>0.26129999999999998</v>
      </c>
      <c r="AA78" s="11">
        <v>0.22559999999999999</v>
      </c>
      <c r="AB78" s="11">
        <v>0.29699999999999999</v>
      </c>
      <c r="AC78" s="10">
        <v>0.23139999999999999</v>
      </c>
      <c r="AD78" s="10">
        <v>0.2271</v>
      </c>
      <c r="AE78" s="10">
        <v>0.20960000000000001</v>
      </c>
      <c r="AF78" s="10">
        <v>0.16470000000000001</v>
      </c>
      <c r="AG78" s="10">
        <v>0.25369349999999996</v>
      </c>
      <c r="AH78" s="10">
        <v>7.9328700000000002E-2</v>
      </c>
      <c r="AI78" s="10">
        <v>0.21106989999999998</v>
      </c>
      <c r="AJ78" s="10">
        <v>0.18529999999999999</v>
      </c>
      <c r="AK78" s="10">
        <v>3.0999999999999999E-3</v>
      </c>
      <c r="AL78" s="10">
        <v>0.24490000000000001</v>
      </c>
      <c r="AM78" s="10">
        <v>0.31979999999999997</v>
      </c>
      <c r="AN78" s="10">
        <v>0.24660000000000001</v>
      </c>
      <c r="AO78" s="10">
        <v>0.17419999999999999</v>
      </c>
      <c r="AP78" s="10">
        <v>0.29509999999999997</v>
      </c>
      <c r="AQ78" s="10">
        <v>0.2782</v>
      </c>
      <c r="AR78" s="10">
        <v>0.22689999999999999</v>
      </c>
      <c r="AS78" s="10">
        <v>0.25409999999999999</v>
      </c>
      <c r="AT78" s="10">
        <v>0.27739999999999998</v>
      </c>
      <c r="AU78" s="10">
        <v>0.19739999999999999</v>
      </c>
      <c r="AV78" s="10">
        <v>0.29349999999999998</v>
      </c>
      <c r="AW78" s="11">
        <v>0.215</v>
      </c>
      <c r="AX78" s="10">
        <v>0.24081610000000003</v>
      </c>
    </row>
    <row r="79" spans="1:50" x14ac:dyDescent="0.2">
      <c r="A79" s="10" t="s">
        <v>450</v>
      </c>
      <c r="B79" s="10" t="s">
        <v>564</v>
      </c>
      <c r="C79" s="10">
        <v>0.26</v>
      </c>
      <c r="D79" s="10">
        <v>0.33600000000000002</v>
      </c>
      <c r="E79" s="10">
        <v>0.23599999999999999</v>
      </c>
      <c r="F79" s="10">
        <v>0.22900000000000001</v>
      </c>
      <c r="G79" s="10">
        <v>0.312</v>
      </c>
      <c r="H79" s="10">
        <v>0.30399999999999999</v>
      </c>
      <c r="I79" s="10">
        <v>0.35499999999999998</v>
      </c>
      <c r="J79" s="10">
        <v>0.27600000000000002</v>
      </c>
      <c r="K79" s="10">
        <v>0.32200000000000001</v>
      </c>
      <c r="L79" s="10">
        <v>0.32500000000000001</v>
      </c>
      <c r="M79" s="10">
        <v>0.24299999999999999</v>
      </c>
      <c r="N79" s="10">
        <v>0.255</v>
      </c>
      <c r="O79" s="10">
        <v>0.28399999999999997</v>
      </c>
      <c r="P79" s="10">
        <v>0.3</v>
      </c>
      <c r="Q79" s="10">
        <v>0.29299999999999998</v>
      </c>
      <c r="R79" s="10">
        <v>0.34699999999999998</v>
      </c>
      <c r="S79" s="10">
        <v>0.38600000000000001</v>
      </c>
      <c r="T79" s="10">
        <v>0.28299999999999997</v>
      </c>
      <c r="U79" s="10">
        <v>0.38600000000000001</v>
      </c>
      <c r="V79" s="10">
        <v>0.246</v>
      </c>
      <c r="W79" s="10">
        <v>0.26200000000000001</v>
      </c>
      <c r="X79" s="10">
        <v>0.37</v>
      </c>
      <c r="Y79" s="11">
        <v>0.22359999999999999</v>
      </c>
      <c r="Z79" s="10">
        <v>0.29330000000000001</v>
      </c>
      <c r="AA79" s="11">
        <v>0.23150000000000001</v>
      </c>
      <c r="AB79" s="11">
        <v>0.33600000000000002</v>
      </c>
      <c r="AC79" s="10">
        <v>0.2611</v>
      </c>
      <c r="AD79" s="10">
        <v>0.2334</v>
      </c>
      <c r="AE79" s="10">
        <v>0.36470000000000002</v>
      </c>
      <c r="AF79" s="10">
        <v>0.1943</v>
      </c>
      <c r="AG79" s="10">
        <v>0.28140469999999995</v>
      </c>
      <c r="AH79" s="10">
        <v>0.11184439999999998</v>
      </c>
      <c r="AI79" s="10">
        <v>0.30078580000000005</v>
      </c>
      <c r="AJ79" s="10">
        <v>0.20899999999999999</v>
      </c>
      <c r="AK79" s="10">
        <v>0.28560000000000002</v>
      </c>
      <c r="AL79" s="10">
        <v>0.2702</v>
      </c>
      <c r="AM79" s="10">
        <v>0.33610000000000001</v>
      </c>
      <c r="AN79" s="10">
        <v>0.29659999999999997</v>
      </c>
      <c r="AO79" s="10">
        <v>0.19309999999999999</v>
      </c>
      <c r="AP79" s="10">
        <v>0.35439999999999999</v>
      </c>
      <c r="AQ79" s="10">
        <v>0.29799999999999999</v>
      </c>
      <c r="AR79" s="10">
        <v>0.30630000000000002</v>
      </c>
      <c r="AS79" s="10">
        <v>0.28499999999999998</v>
      </c>
      <c r="AT79" s="10">
        <v>0.30220000000000002</v>
      </c>
      <c r="AU79" s="10">
        <v>0.2228</v>
      </c>
      <c r="AV79" s="10">
        <v>0.26540000000000002</v>
      </c>
      <c r="AW79" s="11">
        <v>0.2402</v>
      </c>
      <c r="AX79" s="10">
        <v>0.26580949999999998</v>
      </c>
    </row>
    <row r="80" spans="1:50" x14ac:dyDescent="0.2">
      <c r="A80" s="10" t="s">
        <v>452</v>
      </c>
      <c r="B80" s="10" t="s">
        <v>565</v>
      </c>
      <c r="C80" s="10">
        <v>0.27200000000000002</v>
      </c>
      <c r="D80" s="10">
        <v>0.33</v>
      </c>
      <c r="E80" s="10">
        <v>0.245</v>
      </c>
      <c r="F80" s="10">
        <v>0.20599999999999999</v>
      </c>
      <c r="G80" s="10">
        <v>0.30599999999999999</v>
      </c>
      <c r="H80" s="10">
        <v>0.28899999999999998</v>
      </c>
      <c r="I80" s="10">
        <v>0.32100000000000001</v>
      </c>
      <c r="J80" s="10">
        <v>0.27700000000000002</v>
      </c>
      <c r="K80" s="10">
        <v>0.30499999999999999</v>
      </c>
      <c r="L80" s="10">
        <v>0.30599999999999999</v>
      </c>
      <c r="M80" s="10">
        <v>0.24</v>
      </c>
      <c r="N80" s="10">
        <v>0.307</v>
      </c>
      <c r="O80" s="10">
        <v>0.30199999999999999</v>
      </c>
      <c r="P80" s="10">
        <v>0.32500000000000001</v>
      </c>
      <c r="Q80" s="10">
        <v>0.309</v>
      </c>
      <c r="R80" s="10">
        <v>0.35499999999999998</v>
      </c>
      <c r="S80" s="10">
        <v>0.38100000000000001</v>
      </c>
      <c r="T80" s="10">
        <v>0.26900000000000002</v>
      </c>
      <c r="U80" s="10">
        <v>0.375</v>
      </c>
      <c r="V80" s="10">
        <v>0.28499999999999998</v>
      </c>
      <c r="W80" s="10">
        <v>0.24399999999999999</v>
      </c>
      <c r="X80" s="10">
        <v>0.35199999999999998</v>
      </c>
      <c r="Y80" s="11">
        <v>0.23419999999999999</v>
      </c>
      <c r="Z80" s="10">
        <v>0.29920000000000002</v>
      </c>
      <c r="AA80" s="11">
        <v>0.2823</v>
      </c>
      <c r="AB80" s="11">
        <v>0.36120000000000002</v>
      </c>
      <c r="AC80" s="10">
        <v>0.27189999999999998</v>
      </c>
      <c r="AD80" s="10">
        <v>0.26900000000000002</v>
      </c>
      <c r="AE80" s="10">
        <v>0.28549999999999998</v>
      </c>
      <c r="AF80" s="10">
        <v>0.30280000000000001</v>
      </c>
      <c r="AG80" s="10">
        <v>0.27340990000000004</v>
      </c>
      <c r="AH80" s="10">
        <v>0.17600879999999997</v>
      </c>
      <c r="AI80" s="10">
        <v>0.2382031</v>
      </c>
      <c r="AJ80" s="10">
        <v>0.20219999999999999</v>
      </c>
      <c r="AK80" s="10">
        <v>0.47</v>
      </c>
      <c r="AL80" s="10">
        <v>0.2928</v>
      </c>
      <c r="AM80" s="10">
        <v>0.34599999999999997</v>
      </c>
      <c r="AN80" s="10">
        <v>0.3196</v>
      </c>
      <c r="AO80" s="10">
        <v>0.20930000000000001</v>
      </c>
      <c r="AP80" s="10">
        <v>0.30509999999999998</v>
      </c>
      <c r="AQ80" s="10">
        <v>0.31140000000000001</v>
      </c>
      <c r="AR80" s="10">
        <v>0.29649999999999999</v>
      </c>
      <c r="AS80" s="10">
        <v>0.28070000000000001</v>
      </c>
      <c r="AT80" s="10">
        <v>0.33179999999999998</v>
      </c>
      <c r="AU80" s="10">
        <v>0.26860000000000001</v>
      </c>
      <c r="AV80" s="10">
        <v>0.16439999999999999</v>
      </c>
      <c r="AW80" s="11">
        <v>0.27500000000000002</v>
      </c>
      <c r="AX80" s="10">
        <v>0.22949539999999996</v>
      </c>
    </row>
    <row r="81" spans="1:50" x14ac:dyDescent="0.2">
      <c r="A81" s="10" t="s">
        <v>454</v>
      </c>
      <c r="B81" s="10" t="s">
        <v>566</v>
      </c>
      <c r="C81" s="10">
        <v>0.26800000000000002</v>
      </c>
      <c r="D81" s="10">
        <v>0.32</v>
      </c>
      <c r="E81" s="10">
        <v>0.221</v>
      </c>
      <c r="F81" s="10">
        <v>0.20100000000000001</v>
      </c>
      <c r="G81" s="10">
        <v>0.28000000000000003</v>
      </c>
      <c r="H81" s="10">
        <v>0.28199999999999997</v>
      </c>
      <c r="I81" s="10">
        <v>0.33500000000000002</v>
      </c>
      <c r="J81" s="10">
        <v>0.26800000000000002</v>
      </c>
      <c r="K81" s="10">
        <v>0.28899999999999998</v>
      </c>
      <c r="L81" s="10">
        <v>0.29599999999999999</v>
      </c>
      <c r="M81" s="10">
        <v>0.26100000000000001</v>
      </c>
      <c r="N81" s="10">
        <v>0.247</v>
      </c>
      <c r="O81" s="10">
        <v>0.27600000000000002</v>
      </c>
      <c r="P81" s="10">
        <v>0.28699999999999998</v>
      </c>
      <c r="Q81" s="10">
        <v>0.27900000000000003</v>
      </c>
      <c r="R81" s="10">
        <v>0.33</v>
      </c>
      <c r="S81" s="10">
        <v>0.32700000000000001</v>
      </c>
      <c r="T81" s="10">
        <v>0.25900000000000001</v>
      </c>
      <c r="U81" s="10">
        <v>0.34499999999999997</v>
      </c>
      <c r="V81" s="10">
        <v>0.24399999999999999</v>
      </c>
      <c r="W81" s="10">
        <v>0.218</v>
      </c>
      <c r="X81" s="10">
        <v>0.35199999999999998</v>
      </c>
      <c r="Y81" s="11">
        <v>0.21060000000000001</v>
      </c>
      <c r="Z81" s="10">
        <v>0.27860000000000001</v>
      </c>
      <c r="AA81" s="11">
        <v>0.25080000000000002</v>
      </c>
      <c r="AB81" s="11">
        <v>0.30330000000000001</v>
      </c>
      <c r="AC81" s="10">
        <v>0.2329</v>
      </c>
      <c r="AD81" s="10">
        <v>0.22589999999999999</v>
      </c>
      <c r="AE81" s="10">
        <v>0.2918</v>
      </c>
      <c r="AF81" s="10">
        <v>0.17899999999999999</v>
      </c>
      <c r="AG81" s="10">
        <v>0.29293409999999998</v>
      </c>
      <c r="AH81" s="10">
        <v>0.1791548</v>
      </c>
      <c r="AI81" s="10">
        <v>0.28458370000000005</v>
      </c>
      <c r="AJ81" s="10">
        <v>0.184</v>
      </c>
      <c r="AK81" s="10">
        <v>0.44009999999999999</v>
      </c>
      <c r="AL81" s="10">
        <v>0.26600000000000001</v>
      </c>
      <c r="AM81" s="10">
        <v>0.33529999999999999</v>
      </c>
      <c r="AN81" s="10">
        <v>0.28660000000000002</v>
      </c>
      <c r="AO81" s="10">
        <v>0.1653</v>
      </c>
      <c r="AP81" s="10">
        <v>0.30940000000000001</v>
      </c>
      <c r="AQ81" s="10">
        <v>0.28849999999999998</v>
      </c>
      <c r="AR81" s="10">
        <v>0.27579999999999999</v>
      </c>
      <c r="AS81" s="10">
        <v>0.2928</v>
      </c>
      <c r="AT81" s="10">
        <v>0.29330000000000001</v>
      </c>
      <c r="AU81" s="10">
        <v>0.21609999999999999</v>
      </c>
      <c r="AV81" s="10">
        <v>0.2999</v>
      </c>
      <c r="AW81" s="11">
        <v>0.22700000000000001</v>
      </c>
      <c r="AX81" s="10">
        <v>0.27596200000000004</v>
      </c>
    </row>
    <row r="82" spans="1:50" x14ac:dyDescent="0.2">
      <c r="A82" s="10" t="s">
        <v>456</v>
      </c>
      <c r="B82" s="10" t="s">
        <v>567</v>
      </c>
      <c r="C82" s="10">
        <v>0.26800000000000002</v>
      </c>
      <c r="D82" s="10">
        <v>0.308</v>
      </c>
      <c r="E82" s="10">
        <v>0.23200000000000001</v>
      </c>
      <c r="F82" s="10">
        <v>0.20399999999999999</v>
      </c>
      <c r="G82" s="10">
        <v>0.24299999999999999</v>
      </c>
      <c r="H82" s="10">
        <v>0.313</v>
      </c>
      <c r="I82" s="10">
        <v>0.28399999999999997</v>
      </c>
      <c r="J82" s="10">
        <v>0.23799999999999999</v>
      </c>
      <c r="K82" s="10">
        <v>0.27500000000000002</v>
      </c>
      <c r="L82" s="10">
        <v>0.33600000000000002</v>
      </c>
      <c r="M82" s="10">
        <v>0.246</v>
      </c>
      <c r="N82" s="10">
        <v>0.23799999999999999</v>
      </c>
      <c r="O82" s="10">
        <v>0.29499999999999998</v>
      </c>
      <c r="P82" s="10">
        <v>0.33800000000000002</v>
      </c>
      <c r="Q82" s="10">
        <v>0.27200000000000002</v>
      </c>
      <c r="R82" s="10">
        <v>0.33500000000000002</v>
      </c>
      <c r="S82" s="10">
        <v>0.38600000000000001</v>
      </c>
      <c r="T82" s="10">
        <v>0.21299999999999999</v>
      </c>
      <c r="U82" s="10">
        <v>0.36899999999999999</v>
      </c>
      <c r="V82" s="10">
        <v>0.24199999999999999</v>
      </c>
      <c r="W82" s="10">
        <v>0.23400000000000001</v>
      </c>
      <c r="X82" s="10">
        <v>0.37</v>
      </c>
      <c r="Y82" s="11">
        <v>0.20669999999999999</v>
      </c>
      <c r="Z82" s="10">
        <v>0.25309999999999999</v>
      </c>
      <c r="AA82" s="11">
        <v>0.21659999999999999</v>
      </c>
      <c r="AB82" s="11">
        <v>0.313</v>
      </c>
      <c r="AC82" s="10">
        <v>0.2288</v>
      </c>
      <c r="AD82" s="10">
        <v>0.246</v>
      </c>
      <c r="AE82" s="10">
        <v>0.21429999999999999</v>
      </c>
      <c r="AF82" s="10">
        <v>0.18360000000000001</v>
      </c>
      <c r="AG82" s="10">
        <v>0.30049809999999999</v>
      </c>
      <c r="AH82" s="10">
        <v>0.18930839999999999</v>
      </c>
      <c r="AI82" s="10">
        <v>0.25889669999999998</v>
      </c>
      <c r="AJ82" s="10">
        <v>0.17130000000000001</v>
      </c>
      <c r="AK82" s="10">
        <v>0.43140000000000001</v>
      </c>
      <c r="AL82" s="10">
        <v>0.24099999999999999</v>
      </c>
      <c r="AM82" s="10">
        <v>0.36820000000000003</v>
      </c>
      <c r="AN82" s="10">
        <v>0.29820000000000002</v>
      </c>
      <c r="AO82" s="10">
        <v>0.16520000000000001</v>
      </c>
      <c r="AP82" s="10">
        <v>0.32650000000000001</v>
      </c>
      <c r="AQ82" s="10">
        <v>0.29599999999999999</v>
      </c>
      <c r="AR82" s="10">
        <v>0.28029999999999999</v>
      </c>
      <c r="AS82" s="10">
        <v>0.28260000000000002</v>
      </c>
      <c r="AT82" s="10">
        <v>0.30590000000000001</v>
      </c>
      <c r="AU82" s="10">
        <v>0.22070000000000001</v>
      </c>
      <c r="AV82" s="10">
        <v>0.29499999999999998</v>
      </c>
      <c r="AW82" s="11">
        <v>0.21940000000000001</v>
      </c>
      <c r="AX82" s="10">
        <v>0.28542349999999994</v>
      </c>
    </row>
    <row r="83" spans="1:50" x14ac:dyDescent="0.2">
      <c r="A83" s="10" t="s">
        <v>458</v>
      </c>
      <c r="B83" s="10" t="s">
        <v>568</v>
      </c>
      <c r="C83" s="10">
        <v>0.223</v>
      </c>
      <c r="D83" s="10">
        <v>0.28499999999999998</v>
      </c>
      <c r="E83" s="10">
        <v>0.219</v>
      </c>
      <c r="F83" s="10">
        <v>0.222</v>
      </c>
      <c r="G83" s="10">
        <v>0.26100000000000001</v>
      </c>
      <c r="H83" s="10">
        <v>0.23899999999999999</v>
      </c>
      <c r="I83" s="10">
        <v>0.30499999999999999</v>
      </c>
      <c r="J83" s="10">
        <v>0.22500000000000001</v>
      </c>
      <c r="K83" s="10">
        <v>0.27500000000000002</v>
      </c>
      <c r="L83" s="10">
        <v>0.28299999999999997</v>
      </c>
      <c r="M83" s="10">
        <v>0.25</v>
      </c>
      <c r="N83" s="10">
        <v>0.23599999999999999</v>
      </c>
      <c r="O83" s="10">
        <v>0.27400000000000002</v>
      </c>
      <c r="P83" s="10">
        <v>0.26400000000000001</v>
      </c>
      <c r="Q83" s="10">
        <v>0.26900000000000002</v>
      </c>
      <c r="R83" s="10">
        <v>0.29799999999999999</v>
      </c>
      <c r="S83" s="10">
        <v>0.33200000000000002</v>
      </c>
      <c r="T83" s="10">
        <v>0.223</v>
      </c>
      <c r="U83" s="10">
        <v>0.35099999999999998</v>
      </c>
      <c r="V83" s="10">
        <v>0.23400000000000001</v>
      </c>
      <c r="W83" s="10">
        <v>0.192</v>
      </c>
      <c r="X83" s="10">
        <v>0.34100000000000003</v>
      </c>
      <c r="Y83" s="11">
        <v>0.2155</v>
      </c>
      <c r="Z83" s="10">
        <v>0.25890000000000002</v>
      </c>
      <c r="AA83" s="11">
        <v>0.21179999999999999</v>
      </c>
      <c r="AB83" s="11">
        <v>0.2636</v>
      </c>
      <c r="AC83" s="10">
        <v>0.2422</v>
      </c>
      <c r="AD83" s="10">
        <v>0.22409999999999999</v>
      </c>
      <c r="AE83" s="10">
        <v>0.26540000000000002</v>
      </c>
      <c r="AF83" s="10">
        <v>0.1691</v>
      </c>
      <c r="AG83" s="10">
        <v>0.26541060000000005</v>
      </c>
      <c r="AH83" s="10">
        <v>0.16218009999999999</v>
      </c>
      <c r="AI83" s="10">
        <v>0.20473299999999997</v>
      </c>
      <c r="AJ83" s="10">
        <v>0.1585</v>
      </c>
      <c r="AK83" s="10">
        <v>0.4093</v>
      </c>
      <c r="AL83" s="10">
        <v>0.2104</v>
      </c>
      <c r="AM83" s="10">
        <v>0.31419999999999998</v>
      </c>
      <c r="AN83" s="10">
        <v>0.26729999999999998</v>
      </c>
      <c r="AO83" s="10">
        <v>0.157</v>
      </c>
      <c r="AP83" s="10">
        <v>0.32879999999999998</v>
      </c>
      <c r="AQ83" s="10">
        <v>0.28370000000000001</v>
      </c>
      <c r="AR83" s="10">
        <v>0.28610000000000002</v>
      </c>
      <c r="AS83" s="10">
        <v>0.24709999999999999</v>
      </c>
      <c r="AT83" s="10">
        <v>0.25629999999999997</v>
      </c>
      <c r="AU83" s="10">
        <v>0.20960000000000001</v>
      </c>
      <c r="AV83" s="10">
        <v>0.2414</v>
      </c>
      <c r="AW83" s="11">
        <v>0.19040000000000001</v>
      </c>
      <c r="AX83" s="10">
        <v>0.27166779999999996</v>
      </c>
    </row>
    <row r="84" spans="1:50" x14ac:dyDescent="0.2">
      <c r="A84" s="10" t="s">
        <v>460</v>
      </c>
      <c r="B84" s="10" t="s">
        <v>569</v>
      </c>
      <c r="C84" s="10">
        <v>0.222</v>
      </c>
      <c r="D84" s="10">
        <v>0.29799999999999999</v>
      </c>
      <c r="E84" s="10">
        <v>0.23499999999999999</v>
      </c>
      <c r="F84" s="10">
        <v>0.216</v>
      </c>
      <c r="G84" s="10">
        <v>0.25</v>
      </c>
      <c r="H84" s="10">
        <v>0.245</v>
      </c>
      <c r="I84" s="10">
        <v>0.30399999999999999</v>
      </c>
      <c r="J84" s="10">
        <v>0.23300000000000001</v>
      </c>
      <c r="K84" s="10">
        <v>0.30399999999999999</v>
      </c>
      <c r="L84" s="10">
        <v>0.28299999999999997</v>
      </c>
      <c r="M84" s="10">
        <v>0.19</v>
      </c>
      <c r="N84" s="10">
        <v>0.254</v>
      </c>
      <c r="O84" s="10">
        <v>0.30399999999999999</v>
      </c>
      <c r="P84" s="10">
        <v>0.29899999999999999</v>
      </c>
      <c r="Q84" s="10">
        <v>0.249</v>
      </c>
      <c r="R84" s="10">
        <v>0.32600000000000001</v>
      </c>
      <c r="S84" s="10">
        <v>0.35</v>
      </c>
      <c r="T84" s="10">
        <v>0.21299999999999999</v>
      </c>
      <c r="U84" s="10">
        <v>0.34899999999999998</v>
      </c>
      <c r="V84" s="10">
        <v>0.27</v>
      </c>
      <c r="W84" s="10">
        <v>0.21099999999999999</v>
      </c>
      <c r="X84" s="10">
        <v>0.33300000000000002</v>
      </c>
      <c r="Y84" s="11">
        <v>0.20910000000000001</v>
      </c>
      <c r="Z84" s="10">
        <v>0.28970000000000001</v>
      </c>
      <c r="AA84" s="11">
        <v>0.2283</v>
      </c>
      <c r="AB84" s="11">
        <v>0.30740000000000001</v>
      </c>
      <c r="AC84" s="10">
        <v>0.24909999999999999</v>
      </c>
      <c r="AD84" s="10">
        <v>0.23019999999999999</v>
      </c>
      <c r="AE84" s="10">
        <v>0.25309999999999999</v>
      </c>
      <c r="AF84" s="10">
        <v>0.17730000000000001</v>
      </c>
      <c r="AG84" s="10">
        <v>0.30861379999999999</v>
      </c>
      <c r="AH84" s="10">
        <v>0.1580202</v>
      </c>
      <c r="AI84" s="10">
        <v>0.26438929999999999</v>
      </c>
      <c r="AJ84" s="10">
        <v>0.18809999999999999</v>
      </c>
      <c r="AK84" s="10">
        <v>0.51539999999999997</v>
      </c>
      <c r="AL84" s="10">
        <v>0.25530000000000003</v>
      </c>
      <c r="AM84" s="10">
        <v>0.33350000000000002</v>
      </c>
      <c r="AN84" s="10">
        <v>0.29260000000000003</v>
      </c>
      <c r="AO84" s="10">
        <v>0.1794</v>
      </c>
      <c r="AP84" s="10">
        <v>0.30940000000000001</v>
      </c>
      <c r="AQ84" s="10">
        <v>0.29289999999999999</v>
      </c>
      <c r="AR84" s="10">
        <v>0.25840000000000002</v>
      </c>
      <c r="AS84" s="10">
        <v>0.26240000000000002</v>
      </c>
      <c r="AT84" s="10">
        <v>0.29630000000000001</v>
      </c>
      <c r="AU84" s="10">
        <v>0.2248</v>
      </c>
      <c r="AV84" s="10">
        <v>0.27489999999999998</v>
      </c>
      <c r="AW84" s="11">
        <v>0.23089999999999999</v>
      </c>
      <c r="AX84" s="10">
        <v>0.27143749999999994</v>
      </c>
    </row>
    <row r="85" spans="1:50" x14ac:dyDescent="0.2">
      <c r="A85" s="10" t="s">
        <v>462</v>
      </c>
      <c r="B85" s="10" t="s">
        <v>570</v>
      </c>
      <c r="C85" s="10">
        <v>0.2</v>
      </c>
      <c r="D85" s="10">
        <v>0.25900000000000001</v>
      </c>
      <c r="E85" s="10">
        <v>0.22900000000000001</v>
      </c>
      <c r="F85" s="10">
        <v>0.23</v>
      </c>
      <c r="G85" s="10">
        <v>0.255</v>
      </c>
      <c r="H85" s="10">
        <v>0.26500000000000001</v>
      </c>
      <c r="I85" s="10">
        <v>0.28999999999999998</v>
      </c>
      <c r="J85" s="10">
        <v>0.19900000000000001</v>
      </c>
      <c r="K85" s="10">
        <v>0.28899999999999998</v>
      </c>
      <c r="L85" s="10">
        <v>0.28399999999999997</v>
      </c>
      <c r="M85" s="10">
        <v>0.27200000000000002</v>
      </c>
      <c r="N85" s="10">
        <v>0.23899999999999999</v>
      </c>
      <c r="O85" s="10">
        <v>0.245</v>
      </c>
      <c r="P85" s="10">
        <v>0.27600000000000002</v>
      </c>
      <c r="Q85" s="10">
        <v>0.22600000000000001</v>
      </c>
      <c r="R85" s="10">
        <v>0.32300000000000001</v>
      </c>
      <c r="S85" s="10">
        <v>0.34</v>
      </c>
      <c r="T85" s="10">
        <v>0.2</v>
      </c>
      <c r="U85" s="10">
        <v>0.34499999999999997</v>
      </c>
      <c r="V85" s="10">
        <v>0.252</v>
      </c>
      <c r="W85" s="10">
        <v>0.19</v>
      </c>
      <c r="X85" s="10">
        <v>0.32700000000000001</v>
      </c>
      <c r="Y85" s="11">
        <v>0.1961</v>
      </c>
      <c r="Z85" s="10">
        <v>0.27960000000000002</v>
      </c>
      <c r="AA85" s="11">
        <v>0.2162</v>
      </c>
      <c r="AB85" s="11">
        <v>0.26750000000000002</v>
      </c>
      <c r="AC85" s="10">
        <v>0.2223</v>
      </c>
      <c r="AD85" s="10">
        <v>0.20649999999999999</v>
      </c>
      <c r="AE85" s="10">
        <v>0.1777</v>
      </c>
      <c r="AF85" s="10">
        <v>0.14879999999999999</v>
      </c>
      <c r="AG85" s="10">
        <v>0.26394519999999999</v>
      </c>
      <c r="AH85" s="10">
        <v>0.17319339999999997</v>
      </c>
      <c r="AI85" s="10">
        <v>0.20953049999999998</v>
      </c>
      <c r="AJ85" s="10">
        <v>0.1663</v>
      </c>
      <c r="AK85" s="10">
        <v>0.44059999999999999</v>
      </c>
      <c r="AL85" s="10">
        <v>0.22939999999999999</v>
      </c>
      <c r="AM85" s="10">
        <v>0.3241</v>
      </c>
      <c r="AN85" s="10">
        <v>0.26040000000000002</v>
      </c>
      <c r="AO85" s="10">
        <v>0.16900000000000001</v>
      </c>
      <c r="AP85" s="10">
        <v>0.2954</v>
      </c>
      <c r="AQ85" s="10">
        <v>0.2898</v>
      </c>
      <c r="AR85" s="10">
        <v>0.25700000000000001</v>
      </c>
      <c r="AS85" s="10">
        <v>0.25519999999999998</v>
      </c>
      <c r="AT85" s="10">
        <v>0.25640000000000002</v>
      </c>
      <c r="AU85" s="10">
        <v>0.24229999999999999</v>
      </c>
      <c r="AV85" s="10">
        <v>0.2671</v>
      </c>
      <c r="AW85" s="11">
        <v>0.20880000000000001</v>
      </c>
      <c r="AX85" s="10">
        <v>0.26027659999999997</v>
      </c>
    </row>
    <row r="86" spans="1:50" x14ac:dyDescent="0.2">
      <c r="A86" s="10" t="s">
        <v>464</v>
      </c>
      <c r="B86" s="10" t="s">
        <v>571</v>
      </c>
      <c r="C86" s="10">
        <v>0.214</v>
      </c>
      <c r="D86" s="10">
        <v>0.26900000000000002</v>
      </c>
      <c r="E86" s="10">
        <v>0.22800000000000001</v>
      </c>
      <c r="F86" s="10">
        <v>0.19600000000000001</v>
      </c>
      <c r="G86" s="10">
        <v>0.249</v>
      </c>
      <c r="H86" s="10">
        <v>0.23699999999999999</v>
      </c>
      <c r="I86" s="10">
        <v>0.311</v>
      </c>
      <c r="J86" s="10">
        <v>0.23200000000000001</v>
      </c>
      <c r="K86" s="10">
        <v>0.35899999999999999</v>
      </c>
      <c r="L86" s="10">
        <v>0.28000000000000003</v>
      </c>
      <c r="M86" s="10">
        <v>0.26500000000000001</v>
      </c>
      <c r="N86" s="10">
        <v>0.224</v>
      </c>
      <c r="O86" s="10">
        <v>0.254</v>
      </c>
      <c r="P86" s="10">
        <v>0.29199999999999998</v>
      </c>
      <c r="Q86" s="10">
        <v>0.22600000000000001</v>
      </c>
      <c r="R86" s="10">
        <v>0.29299999999999998</v>
      </c>
      <c r="S86" s="10">
        <v>0.32700000000000001</v>
      </c>
      <c r="T86" s="10">
        <v>0.19600000000000001</v>
      </c>
      <c r="U86" s="10">
        <v>0.34599999999999997</v>
      </c>
      <c r="V86" s="10">
        <v>0.25900000000000001</v>
      </c>
      <c r="W86" s="10">
        <v>0.19800000000000001</v>
      </c>
      <c r="X86" s="10">
        <v>0.33600000000000002</v>
      </c>
      <c r="Y86" s="11">
        <v>0.2223</v>
      </c>
      <c r="Z86" s="10">
        <v>0.25009999999999999</v>
      </c>
      <c r="AA86" s="11">
        <v>0.21260000000000001</v>
      </c>
      <c r="AB86" s="11">
        <v>0.2767</v>
      </c>
      <c r="AC86" s="10">
        <v>0.2311</v>
      </c>
      <c r="AD86" s="10">
        <v>0.20019999999999999</v>
      </c>
      <c r="AE86" s="10">
        <v>0.19089999999999999</v>
      </c>
      <c r="AF86" s="10">
        <v>0.15040000000000001</v>
      </c>
      <c r="AG86" s="10">
        <v>0.27165720000000004</v>
      </c>
      <c r="AH86" s="10">
        <v>0.15385779999999999</v>
      </c>
      <c r="AI86" s="10">
        <v>0.19858750000000003</v>
      </c>
      <c r="AJ86" s="10">
        <v>0.19739999999999999</v>
      </c>
      <c r="AK86" s="10">
        <v>0.39579999999999999</v>
      </c>
      <c r="AL86" s="10">
        <v>0.2218</v>
      </c>
      <c r="AM86" s="10">
        <v>0.31630000000000003</v>
      </c>
      <c r="AN86" s="10">
        <v>0.26400000000000001</v>
      </c>
      <c r="AO86" s="10">
        <v>0.15440000000000001</v>
      </c>
      <c r="AP86" s="10">
        <v>0.28610000000000002</v>
      </c>
      <c r="AQ86" s="10">
        <v>0.3019</v>
      </c>
      <c r="AR86" s="10">
        <v>0.24379999999999999</v>
      </c>
      <c r="AS86" s="10">
        <v>0.24590000000000001</v>
      </c>
      <c r="AT86" s="10">
        <v>0.24840000000000001</v>
      </c>
      <c r="AU86" s="10">
        <v>0.1862</v>
      </c>
      <c r="AV86" s="10">
        <v>0.26050000000000001</v>
      </c>
      <c r="AW86" s="11">
        <v>0.1966</v>
      </c>
      <c r="AX86" s="10">
        <v>0.23902459999999998</v>
      </c>
    </row>
    <row r="87" spans="1:50" x14ac:dyDescent="0.2">
      <c r="A87" s="10" t="s">
        <v>466</v>
      </c>
      <c r="B87" s="10" t="s">
        <v>572</v>
      </c>
      <c r="C87" s="10">
        <v>0.26400000000000001</v>
      </c>
      <c r="D87" s="10">
        <v>0.29499999999999998</v>
      </c>
      <c r="E87" s="10">
        <v>0.246</v>
      </c>
      <c r="F87" s="10">
        <v>0.23200000000000001</v>
      </c>
      <c r="G87" s="10">
        <v>0.247</v>
      </c>
      <c r="H87" s="10">
        <v>0.26800000000000002</v>
      </c>
      <c r="I87" s="10">
        <v>0.29599999999999999</v>
      </c>
      <c r="J87" s="10">
        <v>0.26100000000000001</v>
      </c>
      <c r="K87" s="10">
        <v>0.38900000000000001</v>
      </c>
      <c r="L87" s="10">
        <v>0.27900000000000003</v>
      </c>
      <c r="M87" s="10">
        <v>0.222</v>
      </c>
      <c r="N87" s="10">
        <v>0.24299999999999999</v>
      </c>
      <c r="O87" s="10">
        <v>0.26700000000000002</v>
      </c>
      <c r="P87" s="10">
        <v>0.30099999999999999</v>
      </c>
      <c r="Q87" s="10">
        <v>0.22700000000000001</v>
      </c>
      <c r="R87" s="10">
        <v>0.29799999999999999</v>
      </c>
      <c r="S87" s="10">
        <v>0.35699999999999998</v>
      </c>
      <c r="T87" s="10">
        <v>0.21199999999999999</v>
      </c>
      <c r="U87" s="10">
        <v>0.34100000000000003</v>
      </c>
      <c r="V87" s="10">
        <v>0.25800000000000001</v>
      </c>
      <c r="W87" s="10">
        <v>0.224</v>
      </c>
      <c r="X87" s="10">
        <v>0.32500000000000001</v>
      </c>
      <c r="Y87" s="11">
        <v>0.23050000000000001</v>
      </c>
      <c r="Z87" s="10">
        <v>0.30070000000000002</v>
      </c>
      <c r="AA87" s="11">
        <v>0.27639999999999998</v>
      </c>
      <c r="AB87" s="11">
        <v>0.35360000000000003</v>
      </c>
      <c r="AC87" s="10">
        <v>0.24990000000000001</v>
      </c>
      <c r="AD87" s="10">
        <v>0.2545</v>
      </c>
      <c r="AE87" s="10">
        <v>0.2437</v>
      </c>
      <c r="AF87" s="10">
        <v>0.16980000000000001</v>
      </c>
      <c r="AG87" s="10">
        <v>0.30412440000000002</v>
      </c>
      <c r="AH87" s="10">
        <v>0.25587490000000002</v>
      </c>
      <c r="AI87" s="10">
        <v>0.29874800000000001</v>
      </c>
      <c r="AJ87" s="10">
        <v>0.19370000000000001</v>
      </c>
      <c r="AK87" s="10">
        <v>0.47920000000000001</v>
      </c>
      <c r="AL87" s="10">
        <v>0.22770000000000001</v>
      </c>
      <c r="AM87" s="10">
        <v>0.33090000000000003</v>
      </c>
      <c r="AN87" s="10">
        <v>0.29060000000000002</v>
      </c>
      <c r="AO87" s="10">
        <v>0.18959999999999999</v>
      </c>
      <c r="AP87" s="10">
        <v>0.35799999999999998</v>
      </c>
      <c r="AQ87" s="10">
        <v>0.33029999999999998</v>
      </c>
      <c r="AR87" s="10">
        <v>0.34039999999999998</v>
      </c>
      <c r="AS87" s="10">
        <v>0.30459999999999998</v>
      </c>
      <c r="AT87" s="10">
        <v>0.30709999999999998</v>
      </c>
      <c r="AU87" s="10">
        <v>0.22450000000000001</v>
      </c>
      <c r="AV87" s="10">
        <v>0.29730000000000001</v>
      </c>
      <c r="AW87" s="11">
        <v>0.2172</v>
      </c>
      <c r="AX87" s="10">
        <v>0.35559390000000002</v>
      </c>
    </row>
    <row r="88" spans="1:50" x14ac:dyDescent="0.2">
      <c r="A88" s="10" t="s">
        <v>468</v>
      </c>
      <c r="B88" s="10" t="s">
        <v>573</v>
      </c>
      <c r="C88" s="10">
        <v>0.28000000000000003</v>
      </c>
      <c r="D88" s="10">
        <v>0.371</v>
      </c>
      <c r="E88" s="10">
        <v>0.30499999999999999</v>
      </c>
      <c r="F88" s="10">
        <v>0.36899999999999999</v>
      </c>
      <c r="G88" s="10">
        <v>0.35299999999999998</v>
      </c>
      <c r="H88" s="10">
        <v>0.47099999999999997</v>
      </c>
      <c r="I88" s="10">
        <v>0.36699999999999999</v>
      </c>
      <c r="J88" s="10">
        <v>0.316</v>
      </c>
      <c r="K88" s="10">
        <v>0.48399999999999999</v>
      </c>
      <c r="L88" s="10">
        <v>0.375</v>
      </c>
      <c r="M88" s="10">
        <v>0.25</v>
      </c>
      <c r="N88" s="10">
        <v>0.313</v>
      </c>
      <c r="O88" s="10">
        <v>0.32400000000000001</v>
      </c>
      <c r="P88" s="10">
        <v>0.29099999999999998</v>
      </c>
      <c r="Q88" s="10">
        <v>0.34399999999999997</v>
      </c>
      <c r="R88" s="10">
        <v>0.4</v>
      </c>
      <c r="S88" s="10">
        <v>0.39800000000000002</v>
      </c>
      <c r="T88" s="10">
        <v>0.27</v>
      </c>
      <c r="U88" s="10">
        <v>0.437</v>
      </c>
      <c r="V88" s="10">
        <v>0.34300000000000003</v>
      </c>
      <c r="W88" s="10">
        <v>0.28399999999999997</v>
      </c>
      <c r="X88" s="10">
        <v>0.4</v>
      </c>
      <c r="Y88" s="11">
        <v>0.34470000000000001</v>
      </c>
      <c r="Z88" s="10">
        <v>0.41449999999999998</v>
      </c>
      <c r="AA88" s="11">
        <v>0.4597</v>
      </c>
      <c r="AB88" s="11">
        <v>0.69069999999999998</v>
      </c>
      <c r="AC88" s="10">
        <v>0.35289999999999999</v>
      </c>
      <c r="AD88" s="10">
        <v>0.37030000000000002</v>
      </c>
      <c r="AE88" s="10">
        <v>0.34820000000000001</v>
      </c>
      <c r="AF88" s="10">
        <v>0.27800000000000002</v>
      </c>
      <c r="AG88" s="10">
        <v>0.40068959999999998</v>
      </c>
      <c r="AH88" s="10">
        <v>0.28837430000000003</v>
      </c>
      <c r="AI88" s="10">
        <v>0.40986229999999996</v>
      </c>
      <c r="AJ88" s="10">
        <v>0.30659999999999998</v>
      </c>
      <c r="AK88" s="10">
        <v>0.78039999999999998</v>
      </c>
      <c r="AL88" s="10">
        <v>0.34160000000000001</v>
      </c>
      <c r="AM88" s="10">
        <v>0.51249999999999996</v>
      </c>
      <c r="AN88" s="10">
        <v>0.44940000000000002</v>
      </c>
      <c r="AO88" s="10">
        <v>0.35539999999999999</v>
      </c>
      <c r="AP88" s="10">
        <v>0.3679</v>
      </c>
      <c r="AQ88" s="10">
        <v>0.48399999999999999</v>
      </c>
      <c r="AR88" s="10">
        <v>0.4022</v>
      </c>
      <c r="AS88" s="10">
        <v>0.54090000000000005</v>
      </c>
      <c r="AT88" s="10">
        <v>0.57640000000000002</v>
      </c>
      <c r="AU88" s="10">
        <v>0.52500000000000002</v>
      </c>
      <c r="AV88" s="10">
        <v>0.37659999999999999</v>
      </c>
      <c r="AW88" s="11">
        <v>0.43559999999999999</v>
      </c>
      <c r="AX88" s="10">
        <v>0.5371515</v>
      </c>
    </row>
    <row r="89" spans="1:50" x14ac:dyDescent="0.2">
      <c r="A89" s="10" t="s">
        <v>470</v>
      </c>
      <c r="B89" s="10" t="s">
        <v>574</v>
      </c>
      <c r="C89" s="10">
        <v>0.23</v>
      </c>
      <c r="D89" s="10">
        <v>0.27</v>
      </c>
      <c r="E89" s="10">
        <v>0.253</v>
      </c>
      <c r="F89" s="10">
        <v>0.23300000000000001</v>
      </c>
      <c r="G89" s="10">
        <v>0.30399999999999999</v>
      </c>
      <c r="H89" s="10">
        <v>0.32700000000000001</v>
      </c>
      <c r="I89" s="10">
        <v>0.33400000000000002</v>
      </c>
      <c r="J89" s="10">
        <v>0.252</v>
      </c>
      <c r="K89" s="10">
        <v>0.311</v>
      </c>
      <c r="L89" s="10">
        <v>0.30399999999999999</v>
      </c>
      <c r="M89" s="10">
        <v>0.248</v>
      </c>
      <c r="N89" s="10">
        <v>0.27100000000000002</v>
      </c>
      <c r="O89" s="10">
        <v>0.32100000000000001</v>
      </c>
      <c r="P89" s="10">
        <v>0.32100000000000001</v>
      </c>
      <c r="Q89" s="10">
        <v>0.30299999999999999</v>
      </c>
      <c r="R89" s="10">
        <v>0.28899999999999998</v>
      </c>
      <c r="S89" s="10">
        <v>0.308</v>
      </c>
      <c r="T89" s="10">
        <v>0.23799999999999999</v>
      </c>
      <c r="U89" s="10">
        <v>0.35699999999999998</v>
      </c>
      <c r="V89" s="10">
        <v>0.27700000000000002</v>
      </c>
      <c r="W89" s="10">
        <v>0.215</v>
      </c>
      <c r="X89" s="10">
        <v>0.3</v>
      </c>
      <c r="Y89" s="11">
        <v>0.2394</v>
      </c>
      <c r="Z89" s="10">
        <v>0.27510000000000001</v>
      </c>
      <c r="AA89" s="11">
        <v>0.28149999999999997</v>
      </c>
      <c r="AB89" s="11">
        <v>0.3014</v>
      </c>
      <c r="AC89" s="10">
        <v>0.16020000000000001</v>
      </c>
      <c r="AD89" s="10">
        <v>0.20910000000000001</v>
      </c>
      <c r="AE89" s="10">
        <v>0.31559999999999999</v>
      </c>
      <c r="AF89" s="10">
        <v>0.24460000000000001</v>
      </c>
      <c r="AG89" s="10">
        <v>0.18837690000000001</v>
      </c>
      <c r="AH89" s="10">
        <v>0.17773949999999999</v>
      </c>
      <c r="AI89" s="10">
        <v>0.22987460000000001</v>
      </c>
      <c r="AJ89" s="10">
        <v>0.1585</v>
      </c>
      <c r="AK89" s="10">
        <v>0.29310000000000003</v>
      </c>
      <c r="AL89" s="10">
        <v>0.23139999999999999</v>
      </c>
      <c r="AM89" s="10">
        <v>0.30420000000000003</v>
      </c>
      <c r="AN89" s="10">
        <v>0.29370000000000002</v>
      </c>
      <c r="AO89" s="10">
        <v>0.1598</v>
      </c>
      <c r="AP89" s="10">
        <v>0.27800000000000002</v>
      </c>
      <c r="AQ89" s="10">
        <v>0.23</v>
      </c>
      <c r="AR89" s="10">
        <v>0.2482</v>
      </c>
      <c r="AS89" s="10">
        <v>0.27650000000000002</v>
      </c>
      <c r="AT89" s="10">
        <v>0.26050000000000001</v>
      </c>
      <c r="AU89" s="10">
        <v>0.21790000000000001</v>
      </c>
      <c r="AV89" s="10">
        <v>0.2041</v>
      </c>
      <c r="AW89" s="11">
        <v>0.23200000000000001</v>
      </c>
      <c r="AX89" s="10">
        <v>0.21644579999999997</v>
      </c>
    </row>
    <row r="90" spans="1:50" x14ac:dyDescent="0.2">
      <c r="A90" s="10" t="s">
        <v>472</v>
      </c>
      <c r="B90" s="10" t="s">
        <v>575</v>
      </c>
      <c r="C90" s="10">
        <v>0.247</v>
      </c>
      <c r="D90" s="10">
        <v>0.29799999999999999</v>
      </c>
      <c r="E90" s="10">
        <v>0.224</v>
      </c>
      <c r="F90" s="10">
        <v>0.26700000000000002</v>
      </c>
      <c r="G90" s="10">
        <v>0.308</v>
      </c>
      <c r="H90" s="10">
        <v>0.308</v>
      </c>
      <c r="I90" s="10">
        <v>0.34599999999999997</v>
      </c>
      <c r="J90" s="10">
        <v>0.25800000000000001</v>
      </c>
      <c r="K90" s="10">
        <v>0.33400000000000002</v>
      </c>
      <c r="L90" s="10">
        <v>0.3</v>
      </c>
      <c r="M90" s="10">
        <v>0.19400000000000001</v>
      </c>
      <c r="N90" s="10">
        <v>0.30199999999999999</v>
      </c>
      <c r="O90" s="10">
        <v>0.32</v>
      </c>
      <c r="P90" s="10">
        <v>0.311</v>
      </c>
      <c r="Q90" s="10">
        <v>0.31</v>
      </c>
      <c r="R90" s="10">
        <v>0.36299999999999999</v>
      </c>
      <c r="S90" s="10">
        <v>0.32200000000000001</v>
      </c>
      <c r="T90" s="10">
        <v>0.28399999999999997</v>
      </c>
      <c r="U90" s="10">
        <v>0.38600000000000001</v>
      </c>
      <c r="V90" s="10">
        <v>0.25</v>
      </c>
      <c r="W90" s="10">
        <v>0.20599999999999999</v>
      </c>
      <c r="X90" s="10">
        <v>0.29399999999999998</v>
      </c>
      <c r="Y90" s="11">
        <v>0.25679999999999997</v>
      </c>
      <c r="Z90" s="10">
        <v>0.27860000000000001</v>
      </c>
      <c r="AA90" s="11">
        <v>0.2636</v>
      </c>
      <c r="AB90" s="11">
        <v>0.31580000000000003</v>
      </c>
      <c r="AC90" s="10">
        <v>0.14580000000000001</v>
      </c>
      <c r="AD90" s="10">
        <v>0.2137</v>
      </c>
      <c r="AE90" s="10">
        <v>0.2059</v>
      </c>
      <c r="AF90" s="10">
        <v>0.16239999999999999</v>
      </c>
      <c r="AG90" s="10">
        <v>0.1377119</v>
      </c>
      <c r="AH90" s="10">
        <v>0.16963630000000002</v>
      </c>
      <c r="AI90" s="10">
        <v>0.22941160000000002</v>
      </c>
      <c r="AJ90" s="10">
        <v>0.17030000000000001</v>
      </c>
      <c r="AK90" s="10">
        <v>0.49459999999999998</v>
      </c>
      <c r="AL90" s="10">
        <v>0.24840000000000001</v>
      </c>
      <c r="AM90" s="10">
        <v>0.28789999999999999</v>
      </c>
      <c r="AN90" s="10">
        <v>0.30259999999999998</v>
      </c>
      <c r="AO90" s="10">
        <v>0.2117</v>
      </c>
      <c r="AP90" s="10">
        <v>0.3241</v>
      </c>
      <c r="AQ90" s="10">
        <v>0.2671</v>
      </c>
      <c r="AR90" s="10">
        <v>0.26429999999999998</v>
      </c>
      <c r="AS90" s="10">
        <v>0.28110000000000002</v>
      </c>
      <c r="AT90" s="10">
        <v>0.31630000000000003</v>
      </c>
      <c r="AU90" s="10">
        <v>0.21709999999999999</v>
      </c>
      <c r="AV90" s="10">
        <v>0.29559999999999997</v>
      </c>
      <c r="AW90" s="11">
        <v>0.2339</v>
      </c>
      <c r="AX90" s="10">
        <v>0.2531332</v>
      </c>
    </row>
    <row r="91" spans="1:50" x14ac:dyDescent="0.2">
      <c r="A91" s="10" t="s">
        <v>474</v>
      </c>
      <c r="B91" s="10" t="s">
        <v>576</v>
      </c>
      <c r="C91" s="10">
        <v>0.25600000000000001</v>
      </c>
      <c r="D91" s="10">
        <v>0.32400000000000001</v>
      </c>
      <c r="E91" s="10">
        <v>0.20200000000000001</v>
      </c>
      <c r="F91" s="10">
        <v>0.216</v>
      </c>
      <c r="G91" s="10">
        <v>0.27500000000000002</v>
      </c>
      <c r="H91" s="10">
        <v>0.29699999999999999</v>
      </c>
      <c r="I91" s="10">
        <v>0.33300000000000002</v>
      </c>
      <c r="J91" s="10">
        <v>0.27800000000000002</v>
      </c>
      <c r="K91" s="10">
        <v>0.33400000000000002</v>
      </c>
      <c r="L91" s="10">
        <v>0.28899999999999998</v>
      </c>
      <c r="M91" s="10">
        <v>0.216</v>
      </c>
      <c r="N91" s="10">
        <v>0.28699999999999998</v>
      </c>
      <c r="O91" s="10">
        <v>0.24199999999999999</v>
      </c>
      <c r="P91" s="10">
        <v>0.32700000000000001</v>
      </c>
      <c r="Q91" s="10">
        <v>0.248</v>
      </c>
      <c r="R91" s="10">
        <v>0.34799999999999998</v>
      </c>
      <c r="S91" s="10">
        <v>0.30099999999999999</v>
      </c>
      <c r="T91" s="10">
        <v>0.23499999999999999</v>
      </c>
      <c r="U91" s="10">
        <v>0.35899999999999999</v>
      </c>
      <c r="V91" s="10">
        <v>0.26200000000000001</v>
      </c>
      <c r="W91" s="10">
        <v>0.18</v>
      </c>
      <c r="X91" s="10">
        <v>0.36099999999999999</v>
      </c>
      <c r="Y91" s="11">
        <v>0.20499999999999999</v>
      </c>
      <c r="Z91" s="10">
        <v>0.2838</v>
      </c>
      <c r="AA91" s="11">
        <v>0.27329999999999999</v>
      </c>
      <c r="AB91" s="11">
        <v>0.31859999999999999</v>
      </c>
      <c r="AC91" s="10">
        <v>0.19489999999999999</v>
      </c>
      <c r="AD91" s="10">
        <v>0.20200000000000001</v>
      </c>
      <c r="AE91" s="10">
        <v>0.21149999999999999</v>
      </c>
      <c r="AF91" s="10">
        <v>0.28949999999999998</v>
      </c>
      <c r="AG91" s="10">
        <v>0.16097879999999998</v>
      </c>
      <c r="AH91" s="10">
        <v>0.13880920000000002</v>
      </c>
      <c r="AI91" s="10">
        <v>0.24724850000000001</v>
      </c>
      <c r="AJ91" s="10">
        <v>0.1741</v>
      </c>
      <c r="AK91" s="10">
        <v>0.46529999999999999</v>
      </c>
      <c r="AL91" s="10">
        <v>0.23599999999999999</v>
      </c>
      <c r="AM91" s="10">
        <v>0.2777</v>
      </c>
      <c r="AN91" s="10">
        <v>0.28839999999999999</v>
      </c>
      <c r="AO91" s="10">
        <v>0.2024</v>
      </c>
      <c r="AP91" s="10">
        <v>0.3543</v>
      </c>
      <c r="AQ91" s="10">
        <v>0.26850000000000002</v>
      </c>
      <c r="AR91" s="10">
        <v>0.26579999999999998</v>
      </c>
      <c r="AS91" s="10">
        <v>0.28179999999999999</v>
      </c>
      <c r="AT91" s="10">
        <v>0.29549999999999998</v>
      </c>
      <c r="AU91" s="10">
        <v>0.23</v>
      </c>
      <c r="AV91" s="10">
        <v>0.2883</v>
      </c>
      <c r="AW91" s="11">
        <v>0.2419</v>
      </c>
      <c r="AX91" s="10">
        <v>0.2652523</v>
      </c>
    </row>
    <row r="92" spans="1:50" x14ac:dyDescent="0.2">
      <c r="A92" s="10" t="s">
        <v>476</v>
      </c>
      <c r="B92" s="10" t="s">
        <v>577</v>
      </c>
      <c r="C92" s="10">
        <v>0.252</v>
      </c>
      <c r="D92" s="10">
        <v>0.25900000000000001</v>
      </c>
      <c r="E92" s="10">
        <v>0.21099999999999999</v>
      </c>
      <c r="F92" s="10">
        <v>0.22500000000000001</v>
      </c>
      <c r="G92" s="10">
        <v>0.28999999999999998</v>
      </c>
      <c r="H92" s="10">
        <v>0.30199999999999999</v>
      </c>
      <c r="I92" s="10">
        <v>0.318</v>
      </c>
      <c r="J92" s="10">
        <v>0.24399999999999999</v>
      </c>
      <c r="K92" s="10">
        <v>0.33800000000000002</v>
      </c>
      <c r="L92" s="10">
        <v>0.29399999999999998</v>
      </c>
      <c r="M92" s="10">
        <v>0.21099999999999999</v>
      </c>
      <c r="N92" s="10">
        <v>0.254</v>
      </c>
      <c r="O92" s="10">
        <v>0.307</v>
      </c>
      <c r="P92" s="10">
        <v>0.28299999999999997</v>
      </c>
      <c r="Q92" s="10">
        <v>0.188</v>
      </c>
      <c r="R92" s="10">
        <v>0.33300000000000002</v>
      </c>
      <c r="S92" s="10">
        <v>0.34200000000000003</v>
      </c>
      <c r="T92" s="10">
        <v>0.21</v>
      </c>
      <c r="U92" s="10">
        <v>0.34699999999999998</v>
      </c>
      <c r="V92" s="10">
        <v>0.26800000000000002</v>
      </c>
      <c r="W92" s="10">
        <v>0.157</v>
      </c>
      <c r="X92" s="10">
        <v>0.30599999999999999</v>
      </c>
      <c r="Y92" s="11">
        <v>0.20949999999999999</v>
      </c>
      <c r="Z92" s="10">
        <v>0.21729999999999999</v>
      </c>
      <c r="AA92" s="11">
        <v>0.27450000000000002</v>
      </c>
      <c r="AB92" s="11">
        <v>0.27460000000000001</v>
      </c>
      <c r="AC92" s="10">
        <v>0.19009999999999999</v>
      </c>
      <c r="AD92" s="10">
        <v>0.185</v>
      </c>
      <c r="AE92" s="10">
        <v>0.18360000000000001</v>
      </c>
      <c r="AF92" s="10">
        <v>0.2223</v>
      </c>
      <c r="AG92" s="10">
        <v>0.11626199999999998</v>
      </c>
      <c r="AH92" s="10">
        <v>0.12860839999999998</v>
      </c>
      <c r="AI92" s="10">
        <v>0.20889289999999999</v>
      </c>
      <c r="AJ92" s="10">
        <v>0.17419999999999999</v>
      </c>
      <c r="AK92" s="10">
        <v>0.45290000000000002</v>
      </c>
      <c r="AL92" s="10">
        <v>0.22159999999999999</v>
      </c>
      <c r="AM92" s="10">
        <v>0.24429999999999999</v>
      </c>
      <c r="AN92" s="10">
        <v>0.24410000000000001</v>
      </c>
      <c r="AO92" s="10">
        <v>0.2006</v>
      </c>
      <c r="AP92" s="10">
        <v>0.3115</v>
      </c>
      <c r="AQ92" s="10">
        <v>0.25740000000000002</v>
      </c>
      <c r="AR92" s="10">
        <v>0.22570000000000001</v>
      </c>
      <c r="AS92" s="10">
        <v>0.23</v>
      </c>
      <c r="AT92" s="10">
        <v>0.27760000000000001</v>
      </c>
      <c r="AU92" s="10">
        <v>0.18310000000000001</v>
      </c>
      <c r="AV92" s="10">
        <v>0.25609999999999999</v>
      </c>
      <c r="AW92" s="11">
        <v>0.2122</v>
      </c>
      <c r="AX92" s="10">
        <v>0.21826040000000002</v>
      </c>
    </row>
    <row r="93" spans="1:50" x14ac:dyDescent="0.2">
      <c r="A93" s="10" t="s">
        <v>478</v>
      </c>
      <c r="B93" s="10" t="s">
        <v>578</v>
      </c>
      <c r="C93" s="10">
        <v>0.26200000000000001</v>
      </c>
      <c r="D93" s="10">
        <v>0.28499999999999998</v>
      </c>
      <c r="E93" s="10">
        <v>0.19600000000000001</v>
      </c>
      <c r="F93" s="10">
        <v>0.224</v>
      </c>
      <c r="G93" s="10">
        <v>0.28599999999999998</v>
      </c>
      <c r="H93" s="10">
        <v>0.28599999999999998</v>
      </c>
      <c r="I93" s="10">
        <v>0.33700000000000002</v>
      </c>
      <c r="J93" s="10">
        <v>0.26200000000000001</v>
      </c>
      <c r="K93" s="10">
        <v>0.32</v>
      </c>
      <c r="L93" s="10">
        <v>0.29099999999999998</v>
      </c>
      <c r="M93" s="10">
        <v>0.28100000000000003</v>
      </c>
      <c r="N93" s="10">
        <v>0.253</v>
      </c>
      <c r="O93" s="10">
        <v>0.27900000000000003</v>
      </c>
      <c r="P93" s="10">
        <v>0.28699999999999998</v>
      </c>
      <c r="Q93" s="10">
        <v>0.25800000000000001</v>
      </c>
      <c r="R93" s="10">
        <v>0.33800000000000002</v>
      </c>
      <c r="S93" s="10">
        <v>0.313</v>
      </c>
      <c r="T93" s="10">
        <v>0.23</v>
      </c>
      <c r="U93" s="10">
        <v>0.28399999999999997</v>
      </c>
      <c r="V93" s="10">
        <v>0.246</v>
      </c>
      <c r="W93" s="10">
        <v>0.21</v>
      </c>
      <c r="X93" s="10">
        <v>0.32800000000000001</v>
      </c>
      <c r="Y93" s="11">
        <v>0.21709999999999999</v>
      </c>
      <c r="Z93" s="10">
        <v>0.31080000000000002</v>
      </c>
      <c r="AA93" s="11">
        <v>0.27960000000000002</v>
      </c>
      <c r="AB93" s="11">
        <v>0.33810000000000001</v>
      </c>
      <c r="AC93" s="10">
        <v>0.18559999999999999</v>
      </c>
      <c r="AD93" s="10">
        <v>0.23749999999999999</v>
      </c>
      <c r="AE93" s="10">
        <v>0.2331</v>
      </c>
      <c r="AF93" s="10">
        <v>0.20680000000000001</v>
      </c>
      <c r="AG93" s="10">
        <v>0.191749</v>
      </c>
      <c r="AH93" s="10">
        <v>0.12247940000000002</v>
      </c>
      <c r="AI93" s="10">
        <v>0.27331510000000003</v>
      </c>
      <c r="AJ93" s="10">
        <v>0.2049</v>
      </c>
      <c r="AK93" s="10">
        <v>0.44490000000000002</v>
      </c>
      <c r="AL93" s="10">
        <v>0.22789999999999999</v>
      </c>
      <c r="AM93" s="10">
        <v>0.2823</v>
      </c>
      <c r="AN93" s="10">
        <v>0.26090000000000002</v>
      </c>
      <c r="AO93" s="10">
        <v>0.20119999999999999</v>
      </c>
      <c r="AP93" s="10">
        <v>0.32</v>
      </c>
      <c r="AQ93" s="10">
        <v>0.2621</v>
      </c>
      <c r="AR93" s="10">
        <v>0.28110000000000002</v>
      </c>
      <c r="AS93" s="10">
        <v>0.26569999999999999</v>
      </c>
      <c r="AT93" s="10">
        <v>0.28860000000000002</v>
      </c>
      <c r="AU93" s="10">
        <v>0.19389999999999999</v>
      </c>
      <c r="AV93" s="10">
        <v>0.2797</v>
      </c>
      <c r="AW93" s="11">
        <v>0.23300000000000001</v>
      </c>
      <c r="AX93" s="10">
        <v>0.26357980000000003</v>
      </c>
    </row>
    <row r="94" spans="1:50" x14ac:dyDescent="0.2">
      <c r="A94" s="10" t="s">
        <v>480</v>
      </c>
      <c r="B94" s="10" t="s">
        <v>579</v>
      </c>
      <c r="C94" s="10">
        <v>0.27700000000000002</v>
      </c>
      <c r="D94" s="10">
        <v>0.30299999999999999</v>
      </c>
      <c r="E94" s="10">
        <v>0.222</v>
      </c>
      <c r="F94" s="10">
        <v>0.24199999999999999</v>
      </c>
      <c r="G94" s="10">
        <v>0.27</v>
      </c>
      <c r="H94" s="10">
        <v>0.29299999999999998</v>
      </c>
      <c r="I94" s="10">
        <v>0.32700000000000001</v>
      </c>
      <c r="J94" s="10">
        <v>0.247</v>
      </c>
      <c r="K94" s="10">
        <v>0.316</v>
      </c>
      <c r="L94" s="10">
        <v>0.29799999999999999</v>
      </c>
      <c r="M94" s="10">
        <v>0.27</v>
      </c>
      <c r="N94" s="10">
        <v>0.26400000000000001</v>
      </c>
      <c r="O94" s="10">
        <v>0.26500000000000001</v>
      </c>
      <c r="P94" s="10">
        <v>0.33300000000000002</v>
      </c>
      <c r="Q94" s="10">
        <v>0.21099999999999999</v>
      </c>
      <c r="R94" s="10">
        <v>0.32</v>
      </c>
      <c r="S94" s="10">
        <v>0.27800000000000002</v>
      </c>
      <c r="T94" s="10">
        <v>0.218</v>
      </c>
      <c r="U94" s="10">
        <v>0.311</v>
      </c>
      <c r="V94" s="10">
        <v>0.254</v>
      </c>
      <c r="W94" s="10">
        <v>0.17199999999999999</v>
      </c>
      <c r="X94" s="10">
        <v>0.33600000000000002</v>
      </c>
      <c r="Y94" s="11">
        <v>0.20860000000000001</v>
      </c>
      <c r="Z94" s="10">
        <v>0.2455</v>
      </c>
      <c r="AA94" s="11">
        <v>0.23449999999999999</v>
      </c>
      <c r="AB94" s="11">
        <v>0.29310000000000003</v>
      </c>
      <c r="AC94" s="10">
        <v>0.20880000000000001</v>
      </c>
      <c r="AD94" s="10">
        <v>0.17560000000000001</v>
      </c>
      <c r="AE94" s="10">
        <v>0.23150000000000001</v>
      </c>
      <c r="AF94" s="10">
        <v>0.16339999999999999</v>
      </c>
      <c r="AG94" s="10">
        <v>0.15614869999999997</v>
      </c>
      <c r="AH94" s="10">
        <v>0.11430460000000001</v>
      </c>
      <c r="AI94" s="10">
        <v>0.21248590000000001</v>
      </c>
      <c r="AJ94" s="10">
        <v>0.15920000000000001</v>
      </c>
      <c r="AK94" s="10">
        <v>0.45689999999999997</v>
      </c>
      <c r="AL94" s="10">
        <v>0.23599999999999999</v>
      </c>
      <c r="AM94" s="10">
        <v>0.26029999999999998</v>
      </c>
      <c r="AN94" s="10">
        <v>0.2923</v>
      </c>
      <c r="AO94" s="10">
        <v>0.1802</v>
      </c>
      <c r="AP94" s="10">
        <v>0.27160000000000001</v>
      </c>
      <c r="AQ94" s="10">
        <v>0.31840000000000002</v>
      </c>
      <c r="AR94" s="10">
        <v>0.26429999999999998</v>
      </c>
      <c r="AS94" s="10">
        <v>0.2389</v>
      </c>
      <c r="AT94" s="10">
        <v>0.28899999999999998</v>
      </c>
      <c r="AU94" s="10">
        <v>0.2243</v>
      </c>
      <c r="AV94" s="10">
        <v>0.25990000000000002</v>
      </c>
      <c r="AW94" s="11">
        <v>0.2064</v>
      </c>
      <c r="AX94" s="10">
        <v>0.24651079999999997</v>
      </c>
    </row>
    <row r="95" spans="1:50" x14ac:dyDescent="0.2">
      <c r="A95" s="10" t="s">
        <v>482</v>
      </c>
      <c r="B95" s="10" t="s">
        <v>580</v>
      </c>
      <c r="C95" s="10">
        <v>0.251</v>
      </c>
      <c r="D95" s="10">
        <v>0.29799999999999999</v>
      </c>
      <c r="E95" s="10">
        <v>0.26</v>
      </c>
      <c r="F95" s="10">
        <v>0.22600000000000001</v>
      </c>
      <c r="G95" s="10">
        <v>0.24399999999999999</v>
      </c>
      <c r="H95" s="10">
        <v>0.26200000000000001</v>
      </c>
      <c r="I95" s="10">
        <v>0.28100000000000003</v>
      </c>
      <c r="J95" s="10">
        <v>0.222</v>
      </c>
      <c r="K95" s="10">
        <v>0.30199999999999999</v>
      </c>
      <c r="L95" s="10">
        <v>0.28999999999999998</v>
      </c>
      <c r="M95" s="10">
        <v>0.245</v>
      </c>
      <c r="N95" s="10">
        <v>0.26500000000000001</v>
      </c>
      <c r="O95" s="10">
        <v>0.27100000000000002</v>
      </c>
      <c r="P95" s="10">
        <v>0.33100000000000002</v>
      </c>
      <c r="Q95" s="10">
        <v>0.22700000000000001</v>
      </c>
      <c r="R95" s="10">
        <v>0.32300000000000001</v>
      </c>
      <c r="S95" s="10">
        <v>0.29399999999999998</v>
      </c>
      <c r="T95" s="10">
        <v>0.22800000000000001</v>
      </c>
      <c r="U95" s="10">
        <v>0.36599999999999999</v>
      </c>
      <c r="V95" s="10">
        <v>0.26500000000000001</v>
      </c>
      <c r="W95" s="10">
        <v>0.189</v>
      </c>
      <c r="X95" s="10">
        <v>0.32800000000000001</v>
      </c>
      <c r="Y95" s="11">
        <v>0.2278</v>
      </c>
      <c r="Z95" s="10">
        <v>0.28310000000000002</v>
      </c>
      <c r="AA95" s="11">
        <v>0.30840000000000001</v>
      </c>
      <c r="AB95" s="11">
        <v>0.33</v>
      </c>
      <c r="AC95" s="10">
        <v>0.21579999999999999</v>
      </c>
      <c r="AD95" s="10">
        <v>0.2228</v>
      </c>
      <c r="AE95" s="10">
        <v>0.19969999999999999</v>
      </c>
      <c r="AF95" s="10">
        <v>0.26690000000000003</v>
      </c>
      <c r="AG95" s="10">
        <v>0.17272470000000001</v>
      </c>
      <c r="AH95" s="10">
        <v>0.18286560000000002</v>
      </c>
      <c r="AI95" s="10">
        <v>0.24889600000000001</v>
      </c>
      <c r="AJ95" s="10">
        <v>0.22320000000000001</v>
      </c>
      <c r="AK95" s="10">
        <v>0.4657</v>
      </c>
      <c r="AL95" s="10">
        <v>0.25219999999999998</v>
      </c>
      <c r="AM95" s="10">
        <v>0.30399999999999999</v>
      </c>
      <c r="AN95" s="10">
        <v>0.23519999999999999</v>
      </c>
      <c r="AO95" s="10">
        <v>0.27189999999999998</v>
      </c>
      <c r="AP95" s="10">
        <v>0.3256</v>
      </c>
      <c r="AQ95" s="10">
        <v>0.27060000000000001</v>
      </c>
      <c r="AR95" s="10">
        <v>0.29459999999999997</v>
      </c>
      <c r="AS95" s="10">
        <v>0.27479999999999999</v>
      </c>
      <c r="AT95" s="10">
        <v>0.26469999999999999</v>
      </c>
      <c r="AU95" s="10">
        <v>0.21790000000000001</v>
      </c>
      <c r="AV95" s="10">
        <v>0.28689999999999999</v>
      </c>
      <c r="AW95" s="11">
        <v>0.22900000000000001</v>
      </c>
      <c r="AX95" s="10">
        <v>0.24299129999999999</v>
      </c>
    </row>
    <row r="96" spans="1:50" x14ac:dyDescent="0.2">
      <c r="A96" s="10" t="s">
        <v>484</v>
      </c>
      <c r="B96" s="10" t="s">
        <v>581</v>
      </c>
      <c r="C96" s="10">
        <v>0.249</v>
      </c>
      <c r="D96" s="10">
        <v>0.28799999999999998</v>
      </c>
      <c r="E96" s="10">
        <v>0.29299999999999998</v>
      </c>
      <c r="F96" s="10">
        <v>0.22900000000000001</v>
      </c>
      <c r="G96" s="10">
        <v>0.29899999999999999</v>
      </c>
      <c r="H96" s="10">
        <v>0.26500000000000001</v>
      </c>
      <c r="I96" s="10">
        <v>0.30099999999999999</v>
      </c>
      <c r="J96" s="10">
        <v>0.26700000000000002</v>
      </c>
      <c r="K96" s="10">
        <v>0.33200000000000002</v>
      </c>
      <c r="L96" s="10">
        <v>0.31</v>
      </c>
      <c r="M96" s="10">
        <v>0.27</v>
      </c>
      <c r="N96" s="10">
        <v>0.254</v>
      </c>
      <c r="O96" s="10">
        <v>0.309</v>
      </c>
      <c r="P96" s="10">
        <v>0.27300000000000002</v>
      </c>
      <c r="Q96" s="10">
        <v>0.216</v>
      </c>
      <c r="R96" s="10">
        <v>0.34799999999999998</v>
      </c>
      <c r="S96" s="10">
        <v>0.32400000000000001</v>
      </c>
      <c r="T96" s="10">
        <v>0.22500000000000001</v>
      </c>
      <c r="U96" s="10">
        <v>0.38500000000000001</v>
      </c>
      <c r="V96" s="10">
        <v>0.30099999999999999</v>
      </c>
      <c r="W96" s="10">
        <v>0.23699999999999999</v>
      </c>
      <c r="X96" s="10">
        <v>0.33200000000000002</v>
      </c>
      <c r="Y96" s="11">
        <v>0.23449999999999999</v>
      </c>
      <c r="Z96" s="10">
        <v>0.28760000000000002</v>
      </c>
      <c r="AA96" s="11">
        <v>0.3271</v>
      </c>
      <c r="AB96" s="11">
        <v>0.34620000000000001</v>
      </c>
      <c r="AC96" s="10">
        <v>0.216</v>
      </c>
      <c r="AD96" s="10">
        <v>0.23880000000000001</v>
      </c>
      <c r="AE96" s="10">
        <v>0.23749999999999999</v>
      </c>
      <c r="AF96" s="10">
        <v>0.21920000000000001</v>
      </c>
      <c r="AG96" s="10">
        <v>0.21646880000000002</v>
      </c>
      <c r="AH96" s="10">
        <v>0.17134309999999997</v>
      </c>
      <c r="AI96" s="10">
        <v>0.29409600000000002</v>
      </c>
      <c r="AJ96" s="10">
        <v>0.2165</v>
      </c>
      <c r="AK96" s="10">
        <v>0.4758</v>
      </c>
      <c r="AL96" s="10">
        <v>0.24399999999999999</v>
      </c>
      <c r="AM96" s="10">
        <v>0.32600000000000001</v>
      </c>
      <c r="AN96" s="10">
        <v>0.26939999999999997</v>
      </c>
      <c r="AO96" s="10">
        <v>0.26860000000000001</v>
      </c>
      <c r="AP96" s="10">
        <v>0.312</v>
      </c>
      <c r="AQ96" s="10">
        <v>0.31669999999999998</v>
      </c>
      <c r="AR96" s="10">
        <v>0.28089999999999998</v>
      </c>
      <c r="AS96" s="10">
        <v>0.28799999999999998</v>
      </c>
      <c r="AT96" s="10">
        <v>0.30009999999999998</v>
      </c>
      <c r="AU96" s="10">
        <v>0.22459999999999999</v>
      </c>
      <c r="AV96" s="10">
        <v>0.29110000000000003</v>
      </c>
      <c r="AW96" s="11">
        <v>0.26179999999999998</v>
      </c>
      <c r="AX96" s="10">
        <v>0.26142089999999996</v>
      </c>
    </row>
    <row r="97" spans="1:50" x14ac:dyDescent="0.2">
      <c r="A97" s="10" t="s">
        <v>486</v>
      </c>
      <c r="B97" s="10" t="s">
        <v>582</v>
      </c>
      <c r="C97" s="10">
        <v>0.224</v>
      </c>
      <c r="D97" s="10">
        <v>0.27300000000000002</v>
      </c>
      <c r="E97" s="10">
        <v>0.23599999999999999</v>
      </c>
      <c r="F97" s="10">
        <v>0.21</v>
      </c>
      <c r="G97" s="10">
        <v>0.254</v>
      </c>
      <c r="H97" s="10">
        <v>0.3</v>
      </c>
      <c r="I97" s="10">
        <v>0.26400000000000001</v>
      </c>
      <c r="J97" s="10">
        <v>0.25800000000000001</v>
      </c>
      <c r="K97" s="10">
        <v>0.29699999999999999</v>
      </c>
      <c r="L97" s="10">
        <v>0.26300000000000001</v>
      </c>
      <c r="M97" s="10">
        <v>0.249</v>
      </c>
      <c r="N97" s="10">
        <v>0.246</v>
      </c>
      <c r="O97" s="10">
        <v>0.28599999999999998</v>
      </c>
      <c r="P97" s="10">
        <v>0.26200000000000001</v>
      </c>
      <c r="Q97" s="10">
        <v>0.23300000000000001</v>
      </c>
      <c r="R97" s="10">
        <v>0.312</v>
      </c>
      <c r="S97" s="10">
        <v>0.36699999999999999</v>
      </c>
      <c r="T97" s="10">
        <v>0.23599999999999999</v>
      </c>
      <c r="U97" s="10">
        <v>0.32800000000000001</v>
      </c>
      <c r="V97" s="10">
        <v>0.26800000000000002</v>
      </c>
      <c r="W97" s="10">
        <v>0.20799999999999999</v>
      </c>
      <c r="X97" s="10">
        <v>0.34799999999999998</v>
      </c>
      <c r="Y97" s="11">
        <v>0.2535</v>
      </c>
      <c r="Z97" s="10">
        <v>0.25190000000000001</v>
      </c>
      <c r="AA97" s="11">
        <v>0.24479999999999999</v>
      </c>
      <c r="AB97" s="11">
        <v>0.28739999999999999</v>
      </c>
      <c r="AC97" s="10">
        <v>0.17299999999999999</v>
      </c>
      <c r="AD97" s="10">
        <v>0.2412</v>
      </c>
      <c r="AE97" s="10">
        <v>0.17199999999999999</v>
      </c>
      <c r="AF97" s="10">
        <v>0.22969999999999999</v>
      </c>
      <c r="AG97" s="10">
        <v>0.17832700000000001</v>
      </c>
      <c r="AH97" s="10">
        <v>0.12226229999999999</v>
      </c>
      <c r="AI97" s="10">
        <v>0.21081190000000002</v>
      </c>
      <c r="AJ97" s="10">
        <v>0.16</v>
      </c>
      <c r="AK97" s="10">
        <v>0.4294</v>
      </c>
      <c r="AL97" s="10">
        <v>0.1973</v>
      </c>
      <c r="AM97" s="10">
        <v>0.27239999999999998</v>
      </c>
      <c r="AN97" s="10">
        <v>0.2165</v>
      </c>
      <c r="AO97" s="10">
        <v>0.1641</v>
      </c>
      <c r="AP97" s="10">
        <v>0.30499999999999999</v>
      </c>
      <c r="AQ97" s="10">
        <v>0.2762</v>
      </c>
      <c r="AR97" s="10">
        <v>0.25280000000000002</v>
      </c>
      <c r="AS97" s="10">
        <v>0.27360000000000001</v>
      </c>
      <c r="AT97" s="10">
        <v>0.27460000000000001</v>
      </c>
      <c r="AU97" s="10">
        <v>0.20569999999999999</v>
      </c>
      <c r="AV97" s="10">
        <v>0.2455</v>
      </c>
      <c r="AW97" s="11">
        <v>0.21310000000000001</v>
      </c>
      <c r="AX97" s="10">
        <v>0.21969970000000003</v>
      </c>
    </row>
    <row r="98" spans="1:50" x14ac:dyDescent="0.2">
      <c r="A98" s="10" t="s">
        <v>488</v>
      </c>
      <c r="B98" s="10" t="s">
        <v>583</v>
      </c>
      <c r="C98" s="10">
        <v>0.253</v>
      </c>
      <c r="D98" s="10">
        <v>0.311</v>
      </c>
      <c r="E98" s="10">
        <v>0.24199999999999999</v>
      </c>
      <c r="F98" s="10">
        <v>0.23899999999999999</v>
      </c>
      <c r="G98" s="10">
        <v>0.25700000000000001</v>
      </c>
      <c r="H98" s="10">
        <v>0.32300000000000001</v>
      </c>
      <c r="I98" s="10">
        <v>0.30399999999999999</v>
      </c>
      <c r="J98" s="10">
        <v>0.24299999999999999</v>
      </c>
      <c r="K98" s="10">
        <v>0.35199999999999998</v>
      </c>
      <c r="L98" s="10">
        <v>0.318</v>
      </c>
      <c r="M98" s="10">
        <v>0.23200000000000001</v>
      </c>
      <c r="N98" s="10">
        <v>0.28499999999999998</v>
      </c>
      <c r="O98" s="10">
        <v>0.26300000000000001</v>
      </c>
      <c r="P98" s="10">
        <v>0.35299999999999998</v>
      </c>
      <c r="Q98" s="10">
        <v>0.219</v>
      </c>
      <c r="R98" s="10">
        <v>0.373</v>
      </c>
      <c r="S98" s="10">
        <v>0.255</v>
      </c>
      <c r="T98" s="10">
        <v>0.22700000000000001</v>
      </c>
      <c r="U98" s="10">
        <v>0.35699999999999998</v>
      </c>
      <c r="V98" s="10">
        <v>0.33900000000000002</v>
      </c>
      <c r="W98" s="10">
        <v>0.21</v>
      </c>
      <c r="X98" s="10">
        <v>0.34200000000000003</v>
      </c>
      <c r="Y98" s="11">
        <v>0.31459999999999999</v>
      </c>
      <c r="Z98" s="10">
        <v>0.28149999999999997</v>
      </c>
      <c r="AA98" s="11">
        <v>0.28010000000000002</v>
      </c>
      <c r="AB98" s="11">
        <v>0.31690000000000002</v>
      </c>
      <c r="AC98" s="10">
        <v>0.2155</v>
      </c>
      <c r="AD98" s="10">
        <v>0.21249999999999999</v>
      </c>
      <c r="AE98" s="10">
        <v>0.23150000000000001</v>
      </c>
      <c r="AF98" s="10">
        <v>0.2026</v>
      </c>
      <c r="AG98" s="10">
        <v>0.24815830000000005</v>
      </c>
      <c r="AH98" s="10">
        <v>0.18889969999999998</v>
      </c>
      <c r="AI98" s="10">
        <v>0.25017099999999998</v>
      </c>
      <c r="AJ98" s="10">
        <v>0.18110000000000001</v>
      </c>
      <c r="AK98" s="10">
        <v>0.56389999999999996</v>
      </c>
      <c r="AL98" s="10">
        <v>0.2392</v>
      </c>
      <c r="AM98" s="10">
        <v>0.33289999999999997</v>
      </c>
      <c r="AN98" s="10">
        <v>0.25619999999999998</v>
      </c>
      <c r="AO98" s="10">
        <v>0.24349999999999999</v>
      </c>
      <c r="AP98" s="10">
        <v>0.32129999999999997</v>
      </c>
      <c r="AQ98" s="10">
        <v>0.33200000000000002</v>
      </c>
      <c r="AR98" s="10">
        <v>0.2868</v>
      </c>
      <c r="AS98" s="10">
        <v>0.2828</v>
      </c>
      <c r="AT98" s="10">
        <v>0.28570000000000001</v>
      </c>
      <c r="AU98" s="10">
        <v>0.2495</v>
      </c>
      <c r="AV98" s="10">
        <v>0.27929999999999999</v>
      </c>
      <c r="AW98" s="11">
        <v>0.25490000000000002</v>
      </c>
      <c r="AX98" s="10">
        <v>0.24056239999999995</v>
      </c>
    </row>
    <row r="99" spans="1:50" x14ac:dyDescent="0.2">
      <c r="A99" s="10" t="s">
        <v>490</v>
      </c>
      <c r="B99" s="10" t="s">
        <v>584</v>
      </c>
      <c r="C99" s="10">
        <v>0.27</v>
      </c>
      <c r="D99" s="10">
        <v>0.27700000000000002</v>
      </c>
      <c r="E99" s="10">
        <v>0.28399999999999997</v>
      </c>
      <c r="F99" s="10">
        <v>0.23200000000000001</v>
      </c>
      <c r="G99" s="10">
        <v>0.30399999999999999</v>
      </c>
      <c r="H99" s="10">
        <v>0.28399999999999997</v>
      </c>
      <c r="I99" s="10">
        <v>0.311</v>
      </c>
      <c r="J99" s="10">
        <v>0.28199999999999997</v>
      </c>
      <c r="K99" s="10">
        <v>0.33400000000000002</v>
      </c>
      <c r="L99" s="10">
        <v>0.32</v>
      </c>
      <c r="M99" s="10">
        <v>0.25800000000000001</v>
      </c>
      <c r="N99" s="10">
        <v>0.29899999999999999</v>
      </c>
      <c r="O99" s="10">
        <v>0.28499999999999998</v>
      </c>
      <c r="P99" s="10">
        <v>0.317</v>
      </c>
      <c r="Q99" s="10">
        <v>0.222</v>
      </c>
      <c r="R99" s="10">
        <v>0.36099999999999999</v>
      </c>
      <c r="S99" s="10">
        <v>0.222</v>
      </c>
      <c r="T99" s="10">
        <v>0.214</v>
      </c>
      <c r="U99" s="10">
        <v>0.318</v>
      </c>
      <c r="V99" s="10">
        <v>0.308</v>
      </c>
      <c r="W99" s="10">
        <v>0.245</v>
      </c>
      <c r="X99" s="10">
        <v>0.34799999999999998</v>
      </c>
      <c r="Y99" s="11">
        <v>0.22320000000000001</v>
      </c>
      <c r="Z99" s="10">
        <v>0.2974</v>
      </c>
      <c r="AA99" s="11">
        <v>0.32190000000000002</v>
      </c>
      <c r="AB99" s="11">
        <v>0.30680000000000002</v>
      </c>
      <c r="AC99" s="10">
        <v>0.17610000000000001</v>
      </c>
      <c r="AD99" s="10">
        <v>0.24049999999999999</v>
      </c>
      <c r="AE99" s="10">
        <v>0.19120000000000001</v>
      </c>
      <c r="AF99" s="10">
        <v>0.19570000000000001</v>
      </c>
      <c r="AG99" s="10">
        <v>0.25127280000000002</v>
      </c>
      <c r="AH99" s="10">
        <v>0.19336449999999999</v>
      </c>
      <c r="AI99" s="10">
        <v>0.24276989999999998</v>
      </c>
      <c r="AJ99" s="10">
        <v>0.18429999999999999</v>
      </c>
      <c r="AK99" s="10">
        <v>0.44379999999999997</v>
      </c>
      <c r="AL99" s="10">
        <v>0.24199999999999999</v>
      </c>
      <c r="AM99" s="10">
        <v>0.34050000000000002</v>
      </c>
      <c r="AN99" s="10">
        <v>0.27510000000000001</v>
      </c>
      <c r="AO99" s="10">
        <v>0.17829999999999999</v>
      </c>
      <c r="AP99" s="10">
        <v>0.29809999999999998</v>
      </c>
      <c r="AQ99" s="10">
        <v>0.2417</v>
      </c>
      <c r="AR99" s="10">
        <v>0.2596</v>
      </c>
      <c r="AS99" s="10">
        <v>0.2853</v>
      </c>
      <c r="AT99" s="10">
        <v>0.31159999999999999</v>
      </c>
      <c r="AU99" s="10">
        <v>0.22939999999999999</v>
      </c>
      <c r="AV99" s="10">
        <v>0.28389999999999999</v>
      </c>
      <c r="AW99" s="11">
        <v>0.23419999999999999</v>
      </c>
      <c r="AX99" s="10">
        <v>0.23297169999999995</v>
      </c>
    </row>
    <row r="100" spans="1:50" x14ac:dyDescent="0.2">
      <c r="A100" s="10" t="s">
        <v>492</v>
      </c>
      <c r="B100" s="10" t="s">
        <v>54</v>
      </c>
      <c r="C100" s="10">
        <v>0.54600000000000004</v>
      </c>
      <c r="D100" s="10">
        <v>0.62</v>
      </c>
      <c r="E100" s="10">
        <v>0.57799999999999996</v>
      </c>
      <c r="F100" s="10">
        <v>0.45500000000000002</v>
      </c>
      <c r="G100" s="10">
        <v>0.56499999999999995</v>
      </c>
      <c r="H100" s="10">
        <v>0.59699999999999998</v>
      </c>
      <c r="I100" s="10">
        <v>0.57699999999999996</v>
      </c>
      <c r="J100" s="10">
        <v>0.49299999999999999</v>
      </c>
      <c r="K100" s="10">
        <v>0.66200000000000003</v>
      </c>
      <c r="L100" s="10">
        <v>0.57399999999999995</v>
      </c>
      <c r="M100" s="10">
        <v>0.432</v>
      </c>
      <c r="N100" s="10">
        <v>0.432</v>
      </c>
      <c r="O100" s="10">
        <v>0.53</v>
      </c>
      <c r="P100" s="10">
        <v>0.61699999999999999</v>
      </c>
      <c r="Q100" s="10">
        <v>0.60499999999999998</v>
      </c>
      <c r="R100" s="10">
        <v>0.65100000000000002</v>
      </c>
      <c r="S100" s="10">
        <v>0.59799999999999998</v>
      </c>
      <c r="T100" s="10">
        <v>0.48499999999999999</v>
      </c>
      <c r="U100" s="10">
        <v>0.629</v>
      </c>
      <c r="V100" s="10">
        <v>0.48099999999999998</v>
      </c>
      <c r="W100" s="10">
        <v>0.51300000000000001</v>
      </c>
      <c r="X100" s="10">
        <v>0.57799999999999996</v>
      </c>
      <c r="Y100" s="11">
        <v>0.81989999999999996</v>
      </c>
      <c r="Z100" s="10">
        <v>0.93210000000000004</v>
      </c>
      <c r="AA100" s="11">
        <v>1.0201</v>
      </c>
      <c r="AB100" s="11">
        <v>1.0615000000000001</v>
      </c>
      <c r="AC100" s="10">
        <v>0.56340000000000001</v>
      </c>
      <c r="AD100" s="10">
        <v>1.0622</v>
      </c>
      <c r="AE100" s="10">
        <v>1.0510999999999999</v>
      </c>
      <c r="AF100" s="10">
        <v>0.78110000000000002</v>
      </c>
      <c r="AG100" s="10">
        <v>1.0445096</v>
      </c>
      <c r="AH100" s="10">
        <v>0.42380329999999994</v>
      </c>
      <c r="AI100" s="10">
        <v>1.4020016</v>
      </c>
      <c r="AJ100" s="10">
        <v>0.81530000000000002</v>
      </c>
      <c r="AK100" s="10">
        <v>1.5333000000000001</v>
      </c>
      <c r="AL100" s="10">
        <v>1.2488999999999999</v>
      </c>
      <c r="AM100" s="10">
        <v>1.1513</v>
      </c>
      <c r="AN100" s="10">
        <v>1.2988999999999999</v>
      </c>
      <c r="AO100" s="10">
        <v>1.0961000000000001</v>
      </c>
      <c r="AP100" s="10">
        <v>0.66069999999999995</v>
      </c>
      <c r="AQ100" s="10">
        <v>1.1012</v>
      </c>
      <c r="AR100" s="10">
        <v>0.48220000000000002</v>
      </c>
      <c r="AS100" s="10">
        <v>1.0989</v>
      </c>
      <c r="AT100" s="10">
        <v>1.4665999999999999</v>
      </c>
      <c r="AU100" s="10">
        <v>0.69310000000000005</v>
      </c>
      <c r="AV100" s="10">
        <v>0.96209999999999996</v>
      </c>
      <c r="AW100" s="11">
        <v>0.87580000000000002</v>
      </c>
      <c r="AX100" s="10">
        <v>0.93526050000000005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4420-A863-8F41-A343-9F0E9EF365F9}">
  <dimension ref="A3:AX100"/>
  <sheetViews>
    <sheetView topLeftCell="AN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3">
        <v>43269</v>
      </c>
      <c r="D3" s="3">
        <v>43304</v>
      </c>
      <c r="E3" s="3">
        <v>43382</v>
      </c>
      <c r="F3" s="4">
        <v>42941</v>
      </c>
      <c r="G3" s="5">
        <v>42780</v>
      </c>
      <c r="H3" s="5">
        <v>42716</v>
      </c>
      <c r="I3" s="3">
        <v>43269</v>
      </c>
      <c r="J3" s="4">
        <v>42843</v>
      </c>
      <c r="K3" s="3">
        <v>43395</v>
      </c>
      <c r="L3" s="4">
        <v>42983</v>
      </c>
      <c r="M3" s="4">
        <v>42940</v>
      </c>
      <c r="N3" s="3">
        <v>43157</v>
      </c>
      <c r="O3" s="3">
        <v>43129</v>
      </c>
      <c r="P3" s="3">
        <v>43207</v>
      </c>
      <c r="Q3" s="3">
        <v>43788</v>
      </c>
      <c r="R3" s="3">
        <v>43647</v>
      </c>
      <c r="S3" s="3">
        <v>43703</v>
      </c>
      <c r="T3" s="4">
        <v>43829</v>
      </c>
      <c r="U3" s="6">
        <v>43661</v>
      </c>
      <c r="V3" s="3">
        <v>43626</v>
      </c>
      <c r="W3" s="3">
        <v>43788</v>
      </c>
      <c r="X3" s="3">
        <v>43626</v>
      </c>
      <c r="Y3" s="3">
        <v>43269</v>
      </c>
      <c r="Z3" s="3">
        <v>43087</v>
      </c>
      <c r="AA3" s="3">
        <v>43438</v>
      </c>
      <c r="AB3" s="3">
        <v>43312</v>
      </c>
      <c r="AC3" s="3">
        <v>43010</v>
      </c>
      <c r="AD3" s="3">
        <v>43095</v>
      </c>
      <c r="AE3" s="3">
        <v>42947</v>
      </c>
      <c r="AF3" s="3">
        <v>42965</v>
      </c>
      <c r="AG3" s="3">
        <v>43269</v>
      </c>
      <c r="AH3" s="3">
        <v>42807</v>
      </c>
      <c r="AI3" s="3">
        <v>42906</v>
      </c>
      <c r="AJ3" s="3">
        <v>43018</v>
      </c>
      <c r="AK3" s="3">
        <v>43563</v>
      </c>
      <c r="AL3" s="3">
        <v>43843</v>
      </c>
      <c r="AM3" s="3">
        <v>43704</v>
      </c>
      <c r="AN3" s="3">
        <v>43626</v>
      </c>
      <c r="AO3" s="3">
        <v>43584</v>
      </c>
      <c r="AP3" s="6">
        <v>43689</v>
      </c>
      <c r="AQ3" s="6">
        <v>43668</v>
      </c>
      <c r="AR3" s="3">
        <v>43570</v>
      </c>
      <c r="AS3" s="3">
        <v>43703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2" t="s">
        <v>3</v>
      </c>
      <c r="D4" s="12" t="s">
        <v>4</v>
      </c>
      <c r="E4" s="12" t="s">
        <v>585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683</v>
      </c>
      <c r="Z4" s="9" t="s">
        <v>684</v>
      </c>
      <c r="AA4" s="12" t="s">
        <v>685</v>
      </c>
      <c r="AB4" s="12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12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t="s">
        <v>25</v>
      </c>
      <c r="B5" t="s">
        <v>26</v>
      </c>
      <c r="C5" s="11">
        <v>0.16569999999999999</v>
      </c>
      <c r="D5" s="11">
        <v>1.0348999999999999</v>
      </c>
      <c r="E5" s="11">
        <v>5.8099999999999999E-2</v>
      </c>
      <c r="F5" s="10">
        <v>0.7944</v>
      </c>
      <c r="G5" s="10">
        <v>1.1704039000000002</v>
      </c>
      <c r="H5" s="10">
        <v>1.1016276999999999</v>
      </c>
      <c r="I5" s="11">
        <v>0.79269999999999996</v>
      </c>
      <c r="J5" s="10">
        <v>1.1935431999999999</v>
      </c>
      <c r="K5" s="11">
        <v>0.78220000000000001</v>
      </c>
      <c r="L5" s="10">
        <v>0.5222</v>
      </c>
      <c r="M5" s="10">
        <v>0.67579999999999996</v>
      </c>
      <c r="N5" s="10">
        <v>0.6946</v>
      </c>
      <c r="O5" s="10">
        <v>0.64859999999999995</v>
      </c>
      <c r="P5" s="10">
        <v>1.7133</v>
      </c>
      <c r="Q5" s="10">
        <v>0.88980000000000004</v>
      </c>
      <c r="R5" s="10">
        <v>1.0172000000000001</v>
      </c>
      <c r="S5" s="10">
        <v>0.93110000000000004</v>
      </c>
      <c r="T5" s="10">
        <v>1.5012000000000001</v>
      </c>
      <c r="U5" s="10">
        <v>1.0901000000000001</v>
      </c>
      <c r="V5" s="10">
        <v>1.1939</v>
      </c>
      <c r="W5" s="10">
        <v>0.67710000000000004</v>
      </c>
      <c r="X5" s="10">
        <v>1.1105</v>
      </c>
      <c r="Y5" s="11">
        <v>0.41499999999999998</v>
      </c>
      <c r="Z5" s="10">
        <v>1.0130999999999999</v>
      </c>
      <c r="AA5" s="11">
        <v>0.7147</v>
      </c>
      <c r="AB5" s="11">
        <v>0.91200000000000003</v>
      </c>
      <c r="AC5" s="10">
        <v>0.68430000000000002</v>
      </c>
      <c r="AD5" s="10">
        <v>1.2356</v>
      </c>
      <c r="AE5" s="10">
        <v>0.73599999999999999</v>
      </c>
      <c r="AF5" s="10">
        <v>1.3743000000000001</v>
      </c>
      <c r="AG5" s="11">
        <v>0.76</v>
      </c>
      <c r="AH5" s="10">
        <v>1.0749153</v>
      </c>
      <c r="AI5" s="10">
        <v>1.3109126999999998</v>
      </c>
      <c r="AJ5" s="10">
        <v>0.61270000000000002</v>
      </c>
      <c r="AK5" s="10">
        <v>0.81669999999999998</v>
      </c>
      <c r="AL5" s="10">
        <v>1.2294</v>
      </c>
      <c r="AM5" s="10">
        <v>1.1318999999999999</v>
      </c>
      <c r="AN5" s="10">
        <v>1.6466000000000001</v>
      </c>
      <c r="AO5" s="10">
        <v>0.57740000000000002</v>
      </c>
      <c r="AP5" s="10">
        <v>1.2376</v>
      </c>
      <c r="AQ5" s="10">
        <v>1.0557000000000001</v>
      </c>
      <c r="AR5" s="10">
        <v>0.27850000000000003</v>
      </c>
      <c r="AS5" s="10">
        <v>0.87509999999999999</v>
      </c>
      <c r="AT5" s="10">
        <v>1.228</v>
      </c>
      <c r="AU5" s="10">
        <v>1.2583</v>
      </c>
      <c r="AV5" s="10">
        <v>1.2414000000000001</v>
      </c>
      <c r="AW5" s="10">
        <v>0.88734589999999991</v>
      </c>
      <c r="AX5" s="10">
        <v>0.74841390000000008</v>
      </c>
    </row>
    <row r="6" spans="1:50" x14ac:dyDescent="0.2">
      <c r="A6" t="s">
        <v>27</v>
      </c>
      <c r="B6" t="s">
        <v>26</v>
      </c>
      <c r="C6" s="11">
        <v>0.1331</v>
      </c>
      <c r="D6" s="11">
        <v>1.0068999999999999</v>
      </c>
      <c r="E6" s="11">
        <v>3.9E-2</v>
      </c>
      <c r="F6" s="10">
        <v>1.1160000000000001</v>
      </c>
      <c r="G6" s="10">
        <v>1.2285693999999998</v>
      </c>
      <c r="H6" s="10">
        <v>1.1098885000000001</v>
      </c>
      <c r="I6" s="11">
        <v>0.77690000000000003</v>
      </c>
      <c r="J6" s="10">
        <v>1.1359299</v>
      </c>
      <c r="K6" s="11">
        <v>0.81389999999999996</v>
      </c>
      <c r="L6" s="10">
        <v>0.51329999999999998</v>
      </c>
      <c r="M6" s="10">
        <v>0.67410000000000003</v>
      </c>
      <c r="N6" s="10">
        <v>0.65810000000000002</v>
      </c>
      <c r="O6" s="10">
        <v>0.68269999999999997</v>
      </c>
      <c r="P6" s="10">
        <v>1.3923000000000001</v>
      </c>
      <c r="Q6" s="10">
        <v>0.84460000000000002</v>
      </c>
      <c r="R6" s="10">
        <v>1.17</v>
      </c>
      <c r="S6" s="10">
        <v>0.89990000000000003</v>
      </c>
      <c r="T6" s="10">
        <v>1.5388999999999999</v>
      </c>
      <c r="U6" s="10">
        <v>1.0853999999999999</v>
      </c>
      <c r="V6" s="10">
        <v>1.2019</v>
      </c>
      <c r="W6" s="10">
        <v>0.69869999999999999</v>
      </c>
      <c r="X6" s="10">
        <v>1.2335</v>
      </c>
      <c r="Y6" s="11">
        <v>0.39419999999999999</v>
      </c>
      <c r="Z6" s="10">
        <v>1.3460000000000001</v>
      </c>
      <c r="AA6" s="11">
        <v>0.74439999999999995</v>
      </c>
      <c r="AB6" s="11">
        <v>1.0157</v>
      </c>
      <c r="AC6" s="10">
        <v>0.58589999999999998</v>
      </c>
      <c r="AD6" s="10">
        <v>1.2354000000000001</v>
      </c>
      <c r="AE6" s="10">
        <v>0.87170000000000003</v>
      </c>
      <c r="AF6" s="10">
        <v>1.0802</v>
      </c>
      <c r="AG6" s="11">
        <v>0.65680000000000005</v>
      </c>
      <c r="AH6" s="10">
        <v>1.1085016999999999</v>
      </c>
      <c r="AI6" s="10">
        <v>1.3777546000000001</v>
      </c>
      <c r="AJ6" s="10">
        <v>0.58960000000000001</v>
      </c>
      <c r="AK6" s="10">
        <v>0.73219999999999996</v>
      </c>
      <c r="AL6" s="10">
        <v>1.296</v>
      </c>
      <c r="AM6" s="10">
        <v>1.0802</v>
      </c>
      <c r="AN6" s="10">
        <v>1.5305</v>
      </c>
      <c r="AO6" s="10">
        <v>1.1371</v>
      </c>
      <c r="AP6" s="10">
        <v>1.3103</v>
      </c>
      <c r="AQ6" s="10">
        <v>1.0302</v>
      </c>
      <c r="AR6" s="10">
        <v>0.37890000000000001</v>
      </c>
      <c r="AS6" s="10">
        <v>0.86580000000000001</v>
      </c>
      <c r="AT6" s="10">
        <v>1.4043000000000001</v>
      </c>
      <c r="AU6" s="10">
        <v>1.3640000000000001</v>
      </c>
      <c r="AV6" s="10">
        <v>1.03</v>
      </c>
      <c r="AW6" s="10">
        <v>0.85753429999999986</v>
      </c>
      <c r="AX6" s="10">
        <v>0.8069812999999999</v>
      </c>
    </row>
    <row r="7" spans="1:50" x14ac:dyDescent="0.2">
      <c r="A7" t="s">
        <v>28</v>
      </c>
      <c r="B7" t="s">
        <v>26</v>
      </c>
      <c r="C7" s="11">
        <v>0.1414</v>
      </c>
      <c r="D7" s="11">
        <v>1.0270999999999999</v>
      </c>
      <c r="E7" s="11">
        <v>5.0099999999999999E-2</v>
      </c>
      <c r="F7" s="10">
        <v>1.1593</v>
      </c>
      <c r="G7" s="10">
        <v>1.3896233</v>
      </c>
      <c r="H7" s="10">
        <v>1.1371232</v>
      </c>
      <c r="I7" s="11">
        <v>0.80479999999999996</v>
      </c>
      <c r="J7" s="10">
        <v>1.1445100000000001</v>
      </c>
      <c r="K7" s="11">
        <v>0.97119999999999995</v>
      </c>
      <c r="L7" s="10">
        <v>0.57169999999999999</v>
      </c>
      <c r="M7" s="10">
        <v>0.73529999999999995</v>
      </c>
      <c r="N7" s="10">
        <v>0.69579999999999997</v>
      </c>
      <c r="O7" s="10">
        <v>0.70099999999999996</v>
      </c>
      <c r="P7" s="10">
        <v>1.5008999999999999</v>
      </c>
      <c r="Q7" s="10">
        <v>0.86539999999999995</v>
      </c>
      <c r="R7" s="10">
        <v>1.2436</v>
      </c>
      <c r="S7" s="10">
        <v>0.88400000000000001</v>
      </c>
      <c r="T7" s="10">
        <v>1.5727</v>
      </c>
      <c r="U7" s="10">
        <v>1.0880000000000001</v>
      </c>
      <c r="V7" s="10">
        <v>1.3429</v>
      </c>
      <c r="W7" s="10">
        <v>0.57989999999999997</v>
      </c>
      <c r="X7" s="10">
        <v>1.1736</v>
      </c>
      <c r="Y7" s="11">
        <v>0.44740000000000002</v>
      </c>
      <c r="Z7" s="10">
        <v>1.4017999999999999</v>
      </c>
      <c r="AA7" s="11">
        <v>0.93600000000000005</v>
      </c>
      <c r="AB7" s="11">
        <v>1.1431</v>
      </c>
      <c r="AC7" s="10">
        <v>0.88180000000000003</v>
      </c>
      <c r="AD7" s="10">
        <v>1.2358</v>
      </c>
      <c r="AE7" s="10">
        <v>0.82250000000000001</v>
      </c>
      <c r="AF7" s="10">
        <v>1.5044999999999999</v>
      </c>
      <c r="AG7" s="11">
        <v>0.94510000000000005</v>
      </c>
      <c r="AH7" s="10">
        <v>1.3455587</v>
      </c>
      <c r="AI7" s="10">
        <v>1.4477666</v>
      </c>
      <c r="AJ7" s="10">
        <v>0.62849999999999995</v>
      </c>
      <c r="AK7" s="10">
        <v>0.70689999999999997</v>
      </c>
      <c r="AL7" s="10">
        <v>1.4829000000000001</v>
      </c>
      <c r="AM7" s="10">
        <v>1.0610999999999999</v>
      </c>
      <c r="AN7" s="10">
        <v>1.2597</v>
      </c>
      <c r="AO7" s="10">
        <v>1.2273000000000001</v>
      </c>
      <c r="AP7" s="10">
        <v>1.2882</v>
      </c>
      <c r="AQ7" s="10">
        <v>1.1727000000000001</v>
      </c>
      <c r="AR7" s="10">
        <v>0.3997</v>
      </c>
      <c r="AS7" s="10">
        <v>0.99939999999999996</v>
      </c>
      <c r="AT7" s="10">
        <v>1.5333000000000001</v>
      </c>
      <c r="AU7" s="10">
        <v>1.4208000000000001</v>
      </c>
      <c r="AV7" s="10">
        <v>1.1128</v>
      </c>
      <c r="AW7" s="10">
        <v>1.0038796999999999</v>
      </c>
      <c r="AX7" s="10">
        <v>0.88098419999999988</v>
      </c>
    </row>
    <row r="8" spans="1:50" x14ac:dyDescent="0.2">
      <c r="A8" t="s">
        <v>29</v>
      </c>
      <c r="B8" t="s">
        <v>26</v>
      </c>
      <c r="C8" s="11">
        <v>0.13689999999999999</v>
      </c>
      <c r="D8" s="11">
        <v>1.0133000000000001</v>
      </c>
      <c r="E8" s="11">
        <v>5.0900000000000001E-2</v>
      </c>
      <c r="F8" s="10">
        <v>0.88219999999999998</v>
      </c>
      <c r="G8" s="10">
        <v>1.3277684999999999</v>
      </c>
      <c r="H8" s="10">
        <v>1.0189686</v>
      </c>
      <c r="I8" s="11">
        <v>0.80959999999999999</v>
      </c>
      <c r="J8" s="10">
        <v>0.93925099999999995</v>
      </c>
      <c r="K8" s="11">
        <v>0.7792</v>
      </c>
      <c r="L8" s="10">
        <v>0.58879999999999999</v>
      </c>
      <c r="M8" s="10">
        <v>0.7147</v>
      </c>
      <c r="N8" s="10">
        <v>0.73640000000000005</v>
      </c>
      <c r="O8" s="10">
        <v>0.74770000000000003</v>
      </c>
      <c r="P8" s="10">
        <v>1.4045000000000001</v>
      </c>
      <c r="Q8" s="10">
        <v>0.82189999999999996</v>
      </c>
      <c r="R8" s="10">
        <v>1.1967000000000001</v>
      </c>
      <c r="S8" s="10">
        <v>0.90949999999999998</v>
      </c>
      <c r="T8" s="10">
        <v>1.7743</v>
      </c>
      <c r="U8" s="10">
        <v>1.1711</v>
      </c>
      <c r="V8" s="10">
        <v>1.4663999999999999</v>
      </c>
      <c r="W8" s="10">
        <v>0.6038</v>
      </c>
      <c r="X8" s="10">
        <v>1.2452000000000001</v>
      </c>
      <c r="Y8" s="11">
        <v>0.45629999999999998</v>
      </c>
      <c r="Z8" s="10">
        <v>1.1672</v>
      </c>
      <c r="AA8" s="11">
        <v>1.0003</v>
      </c>
      <c r="AB8" s="11">
        <v>1.0173000000000001</v>
      </c>
      <c r="AC8" s="10">
        <v>0.83940000000000003</v>
      </c>
      <c r="AD8" s="10">
        <v>1.1274</v>
      </c>
      <c r="AE8" s="10">
        <v>0.80840000000000001</v>
      </c>
      <c r="AF8" s="10">
        <v>1.0986</v>
      </c>
      <c r="AG8" s="11">
        <v>0.81359999999999999</v>
      </c>
      <c r="AH8" s="10">
        <v>1.1481818000000001</v>
      </c>
      <c r="AI8" s="10">
        <v>1.4184143</v>
      </c>
      <c r="AJ8" s="10">
        <v>0.60699999999999998</v>
      </c>
      <c r="AK8" s="10">
        <v>0.90769999999999995</v>
      </c>
      <c r="AL8" s="10">
        <v>1.4194</v>
      </c>
      <c r="AM8" s="10">
        <v>1.1308</v>
      </c>
      <c r="AN8" s="10">
        <v>1.7431000000000001</v>
      </c>
      <c r="AO8" s="10">
        <v>1.1842999999999999</v>
      </c>
      <c r="AP8" s="10">
        <v>1.2697000000000001</v>
      </c>
      <c r="AQ8" s="10">
        <v>1.1471</v>
      </c>
      <c r="AR8" s="10">
        <v>0.40060000000000001</v>
      </c>
      <c r="AS8" s="10">
        <v>1.0573999999999999</v>
      </c>
      <c r="AT8" s="10">
        <v>1.4232</v>
      </c>
      <c r="AU8" s="10">
        <v>1.4282999999999999</v>
      </c>
      <c r="AV8" s="10">
        <v>1.1345000000000001</v>
      </c>
      <c r="AW8" s="10">
        <v>0.90172570000000007</v>
      </c>
      <c r="AX8" s="10">
        <v>0.94593050000000001</v>
      </c>
    </row>
    <row r="9" spans="1:50" x14ac:dyDescent="0.2">
      <c r="A9" t="s">
        <v>31</v>
      </c>
      <c r="B9" t="s">
        <v>600</v>
      </c>
      <c r="C9" s="11">
        <v>0.183</v>
      </c>
      <c r="D9" s="11">
        <v>1.0450999999999999</v>
      </c>
      <c r="E9" s="11">
        <v>4.3200000000000002E-2</v>
      </c>
      <c r="F9" s="10">
        <v>1.1120000000000001</v>
      </c>
      <c r="G9" s="10">
        <v>1.3225741</v>
      </c>
      <c r="H9" s="10">
        <v>0.83469249999999995</v>
      </c>
      <c r="I9" s="11">
        <v>0.84119999999999995</v>
      </c>
      <c r="J9" s="10">
        <v>1.0691714000000001</v>
      </c>
      <c r="K9" s="11">
        <v>0.82609999999999995</v>
      </c>
      <c r="L9" s="10">
        <v>0.69069999999999998</v>
      </c>
      <c r="M9" s="10">
        <v>0.72199999999999998</v>
      </c>
      <c r="N9" s="10">
        <v>0.80469999999999997</v>
      </c>
      <c r="O9" s="10">
        <v>0.80920000000000003</v>
      </c>
      <c r="P9" s="10">
        <v>1.3196000000000001</v>
      </c>
      <c r="Q9" s="10">
        <v>0.83599999999999997</v>
      </c>
      <c r="R9" s="10">
        <v>1.5373000000000001</v>
      </c>
      <c r="S9" s="10">
        <v>0.90569999999999995</v>
      </c>
      <c r="T9" s="10">
        <v>1.7476</v>
      </c>
      <c r="U9" s="10">
        <v>1.2249000000000001</v>
      </c>
      <c r="V9" s="10">
        <v>1.4033</v>
      </c>
      <c r="W9" s="10">
        <v>0.51239999999999997</v>
      </c>
      <c r="X9" s="10">
        <v>1.2214</v>
      </c>
      <c r="Y9" s="11">
        <v>0.45269999999999999</v>
      </c>
      <c r="Z9" s="10">
        <v>0.97250000000000003</v>
      </c>
      <c r="AA9" s="11">
        <v>0.79659999999999997</v>
      </c>
      <c r="AB9" s="11">
        <v>0.99029999999999996</v>
      </c>
      <c r="AC9" s="10">
        <v>0.82469999999999999</v>
      </c>
      <c r="AD9" s="10">
        <v>1.1787000000000001</v>
      </c>
      <c r="AE9" s="10">
        <v>0.87139999999999995</v>
      </c>
      <c r="AF9" s="10">
        <v>1.0366</v>
      </c>
      <c r="AG9" s="11">
        <v>0.96060000000000001</v>
      </c>
      <c r="AH9" s="10">
        <v>1.1868030000000001</v>
      </c>
      <c r="AI9" s="10">
        <v>1.3286574999999998</v>
      </c>
      <c r="AJ9" s="10">
        <v>0.56399999999999995</v>
      </c>
      <c r="AK9" s="10">
        <v>0.85750000000000004</v>
      </c>
      <c r="AL9" s="10">
        <v>1.3422000000000001</v>
      </c>
      <c r="AM9" s="10">
        <v>1.2826</v>
      </c>
      <c r="AN9" s="10">
        <v>1.4843999999999999</v>
      </c>
      <c r="AO9" s="10">
        <v>1.1463000000000001</v>
      </c>
      <c r="AP9" s="10">
        <v>1.3266</v>
      </c>
      <c r="AQ9" s="10">
        <v>1.1669</v>
      </c>
      <c r="AR9" s="10">
        <v>0.48570000000000002</v>
      </c>
      <c r="AS9" s="10">
        <v>0.96140000000000003</v>
      </c>
      <c r="AT9" s="10">
        <v>1.4678</v>
      </c>
      <c r="AU9" s="10">
        <v>1.5042</v>
      </c>
      <c r="AV9" s="10">
        <v>1.0301</v>
      </c>
      <c r="AW9" s="10">
        <v>0.89697739999999992</v>
      </c>
      <c r="AX9" s="10">
        <v>0.79000840000000006</v>
      </c>
    </row>
    <row r="10" spans="1:50" x14ac:dyDescent="0.2">
      <c r="A10" t="s">
        <v>33</v>
      </c>
      <c r="B10" t="s">
        <v>600</v>
      </c>
      <c r="C10" s="11">
        <v>0.24679999999999999</v>
      </c>
      <c r="D10" s="11">
        <v>1.073</v>
      </c>
      <c r="E10" s="11">
        <v>5.8700000000000002E-2</v>
      </c>
      <c r="F10" s="10">
        <v>1.1486000000000001</v>
      </c>
      <c r="G10" s="10">
        <v>1.2968600000000001</v>
      </c>
      <c r="H10" s="10">
        <v>0.82612969999999997</v>
      </c>
      <c r="I10" s="11">
        <v>0.76759999999999995</v>
      </c>
      <c r="J10" s="10">
        <v>0.99421019999999993</v>
      </c>
      <c r="K10" s="11">
        <v>0.80069999999999997</v>
      </c>
      <c r="L10" s="10">
        <v>0.66910000000000003</v>
      </c>
      <c r="M10" s="10">
        <v>0.70540000000000003</v>
      </c>
      <c r="N10" s="10">
        <v>0.76439999999999997</v>
      </c>
      <c r="O10" s="10">
        <v>0.81489999999999996</v>
      </c>
      <c r="P10" s="10">
        <v>1.2881</v>
      </c>
      <c r="Q10" s="10">
        <v>0.81759999999999999</v>
      </c>
      <c r="R10" s="10">
        <v>1.3440000000000001</v>
      </c>
      <c r="S10" s="10">
        <v>0.90059999999999996</v>
      </c>
      <c r="T10" s="10">
        <v>1.7676000000000001</v>
      </c>
      <c r="U10" s="10">
        <v>1.1655</v>
      </c>
      <c r="V10" s="10">
        <v>1.2742</v>
      </c>
      <c r="W10" s="10">
        <v>0.43330000000000002</v>
      </c>
      <c r="X10" s="10">
        <v>1.3174999999999999</v>
      </c>
      <c r="Y10" s="11">
        <v>0.46829999999999999</v>
      </c>
      <c r="Z10" s="10">
        <v>0.97440000000000004</v>
      </c>
      <c r="AA10" s="11">
        <v>0.83540000000000003</v>
      </c>
      <c r="AB10" s="11">
        <v>1.1654</v>
      </c>
      <c r="AC10" s="10">
        <v>0.78369999999999995</v>
      </c>
      <c r="AD10" s="10">
        <v>1.2721</v>
      </c>
      <c r="AE10" s="10">
        <v>0.87039999999999995</v>
      </c>
      <c r="AF10" s="10">
        <v>1.1160000000000001</v>
      </c>
      <c r="AG10" s="11">
        <v>0.86499999999999999</v>
      </c>
      <c r="AH10" s="10">
        <v>1.2035505</v>
      </c>
      <c r="AI10" s="10">
        <v>1.2675426999999999</v>
      </c>
      <c r="AJ10" s="10">
        <v>0.59279999999999999</v>
      </c>
      <c r="AK10" s="10">
        <v>1.0613999999999999</v>
      </c>
      <c r="AL10" s="10">
        <v>1.3125</v>
      </c>
      <c r="AM10" s="10">
        <v>1.1022000000000001</v>
      </c>
      <c r="AN10" s="10">
        <v>1.6626000000000001</v>
      </c>
      <c r="AO10" s="10">
        <v>1.0966</v>
      </c>
      <c r="AP10" s="10">
        <v>1.3682000000000001</v>
      </c>
      <c r="AQ10" s="10">
        <v>1.1624000000000001</v>
      </c>
      <c r="AR10" s="10">
        <v>0.4945</v>
      </c>
      <c r="AS10" s="10">
        <v>1.0617000000000001</v>
      </c>
      <c r="AT10" s="10">
        <v>1.4692000000000001</v>
      </c>
      <c r="AU10" s="10">
        <v>1.3842000000000001</v>
      </c>
      <c r="AV10" s="10">
        <v>1.034</v>
      </c>
      <c r="AW10" s="10">
        <v>0.8716193000000001</v>
      </c>
      <c r="AX10" s="10">
        <v>0.58413660000000001</v>
      </c>
    </row>
    <row r="11" spans="1:50" x14ac:dyDescent="0.2">
      <c r="A11" t="s">
        <v>35</v>
      </c>
      <c r="B11" t="s">
        <v>600</v>
      </c>
      <c r="C11" s="11">
        <v>0.30649999999999999</v>
      </c>
      <c r="D11" s="11">
        <v>1.0072000000000001</v>
      </c>
      <c r="E11" s="11">
        <v>0.10050000000000001</v>
      </c>
      <c r="F11" s="10">
        <v>0.85699999999999998</v>
      </c>
      <c r="G11" s="10">
        <v>1.2804693</v>
      </c>
      <c r="H11" s="10">
        <v>0.84348679999999998</v>
      </c>
      <c r="I11" s="11">
        <v>0.81359999999999999</v>
      </c>
      <c r="J11" s="10">
        <v>0.97277039999999992</v>
      </c>
      <c r="K11" s="11">
        <v>1.0669</v>
      </c>
      <c r="L11" s="10">
        <v>0.66859999999999997</v>
      </c>
      <c r="M11" s="10">
        <v>0.66830000000000001</v>
      </c>
      <c r="N11" s="10">
        <v>0.75080000000000002</v>
      </c>
      <c r="O11" s="10">
        <v>0.88959999999999995</v>
      </c>
      <c r="P11" s="10">
        <v>1.2094</v>
      </c>
      <c r="Q11" s="10">
        <v>0.91</v>
      </c>
      <c r="R11" s="10">
        <v>1.2875000000000001</v>
      </c>
      <c r="S11" s="10">
        <v>1.0186999999999999</v>
      </c>
      <c r="T11" s="10">
        <v>1.5383</v>
      </c>
      <c r="U11" s="10">
        <v>1.274</v>
      </c>
      <c r="V11" s="10">
        <v>1.2447999999999999</v>
      </c>
      <c r="W11" s="10">
        <v>0.42709999999999998</v>
      </c>
      <c r="X11" s="10">
        <v>1.1293</v>
      </c>
      <c r="Y11" s="11">
        <v>0.52029999999999998</v>
      </c>
      <c r="Z11" s="10">
        <v>1.1904999999999999</v>
      </c>
      <c r="AA11" s="11">
        <v>0.81879999999999997</v>
      </c>
      <c r="AB11" s="11">
        <v>0.95830000000000004</v>
      </c>
      <c r="AC11" s="10">
        <v>0.81589999999999996</v>
      </c>
      <c r="AD11" s="10">
        <v>1.4369000000000001</v>
      </c>
      <c r="AE11" s="10">
        <v>0.82210000000000005</v>
      </c>
      <c r="AF11" s="10">
        <v>0.98770000000000002</v>
      </c>
      <c r="AG11" s="11">
        <v>0.83950000000000002</v>
      </c>
      <c r="AH11" s="10">
        <v>0.8003517</v>
      </c>
      <c r="AI11" s="10">
        <v>0.59711069999999999</v>
      </c>
      <c r="AJ11" s="10">
        <v>0.57530000000000003</v>
      </c>
      <c r="AK11" s="10">
        <v>1.0145999999999999</v>
      </c>
      <c r="AL11" s="10">
        <v>1.2478</v>
      </c>
      <c r="AM11" s="10">
        <v>1.0296000000000001</v>
      </c>
      <c r="AN11" s="10">
        <v>1.5101</v>
      </c>
      <c r="AO11" s="10">
        <v>0.98580000000000001</v>
      </c>
      <c r="AP11" s="10">
        <v>1.1994</v>
      </c>
      <c r="AQ11" s="10">
        <v>1.1374</v>
      </c>
      <c r="AR11" s="10">
        <v>0.35389999999999999</v>
      </c>
      <c r="AS11" s="10">
        <v>0.93640000000000001</v>
      </c>
      <c r="AT11" s="10">
        <v>1.4109</v>
      </c>
      <c r="AU11" s="10">
        <v>1.2539</v>
      </c>
      <c r="AV11" s="10">
        <v>1.1176999999999999</v>
      </c>
      <c r="AW11" s="10">
        <v>0.80324960000000001</v>
      </c>
      <c r="AX11" s="10">
        <v>0.4233055</v>
      </c>
    </row>
    <row r="12" spans="1:50" x14ac:dyDescent="0.2">
      <c r="A12" t="s">
        <v>37</v>
      </c>
      <c r="B12" t="s">
        <v>600</v>
      </c>
      <c r="C12" s="11">
        <v>0.39340000000000003</v>
      </c>
      <c r="D12" s="11">
        <v>0.94020000000000004</v>
      </c>
      <c r="E12" s="11">
        <v>9.1899999999999996E-2</v>
      </c>
      <c r="F12" s="10">
        <v>0.78790000000000004</v>
      </c>
      <c r="G12" s="10">
        <v>1.3348176999999999</v>
      </c>
      <c r="H12" s="10">
        <v>0.6258591</v>
      </c>
      <c r="I12" s="11">
        <v>0.8</v>
      </c>
      <c r="J12" s="10">
        <v>0.43790249999999997</v>
      </c>
      <c r="K12" s="11">
        <v>1.0032000000000001</v>
      </c>
      <c r="L12" s="10">
        <v>0.73050000000000004</v>
      </c>
      <c r="M12" s="10">
        <v>0.54010000000000002</v>
      </c>
      <c r="N12" s="10">
        <v>0.73050000000000004</v>
      </c>
      <c r="O12" s="10">
        <v>0.8256</v>
      </c>
      <c r="P12" s="10">
        <v>1.1268</v>
      </c>
      <c r="Q12" s="10">
        <v>0.76829999999999998</v>
      </c>
      <c r="R12" s="10">
        <v>1.1800999999999999</v>
      </c>
      <c r="S12" s="10">
        <v>0.80779999999999996</v>
      </c>
      <c r="T12" s="10">
        <v>1.0982000000000001</v>
      </c>
      <c r="U12" s="10">
        <v>1.1823999999999999</v>
      </c>
      <c r="V12" s="10">
        <v>1.1351</v>
      </c>
      <c r="W12" s="10">
        <v>0.38900000000000001</v>
      </c>
      <c r="X12" s="10">
        <v>0.94669999999999999</v>
      </c>
      <c r="Y12" s="11">
        <v>0.54300000000000004</v>
      </c>
      <c r="Z12" s="10">
        <v>1.0604</v>
      </c>
      <c r="AA12" s="11">
        <v>0.89500000000000002</v>
      </c>
      <c r="AB12" s="11">
        <v>1.0132000000000001</v>
      </c>
      <c r="AC12" s="10">
        <v>0.58160000000000001</v>
      </c>
      <c r="AD12" s="10">
        <v>1.4001999999999999</v>
      </c>
      <c r="AE12" s="10">
        <v>0.70479999999999998</v>
      </c>
      <c r="AF12" s="10">
        <v>0.71440000000000003</v>
      </c>
      <c r="AG12" s="11">
        <v>0.84670000000000001</v>
      </c>
      <c r="AH12" s="10">
        <v>0.1756442</v>
      </c>
      <c r="AI12" s="10">
        <v>0.33446370000000003</v>
      </c>
      <c r="AJ12" s="10">
        <v>0.4894</v>
      </c>
      <c r="AK12" s="10">
        <v>0.85350000000000004</v>
      </c>
      <c r="AL12" s="10">
        <v>0.92730000000000001</v>
      </c>
      <c r="AM12" s="10">
        <v>1.0115000000000001</v>
      </c>
      <c r="AN12" s="10">
        <v>1.1496999999999999</v>
      </c>
      <c r="AO12" s="10">
        <v>0.73440000000000005</v>
      </c>
      <c r="AP12" s="10">
        <v>1.1558999999999999</v>
      </c>
      <c r="AQ12" s="10">
        <v>0.96430000000000005</v>
      </c>
      <c r="AR12" s="10">
        <v>0.46210000000000001</v>
      </c>
      <c r="AS12" s="10">
        <v>0.76970000000000005</v>
      </c>
      <c r="AT12" s="10">
        <v>1.3863000000000001</v>
      </c>
      <c r="AU12" s="10">
        <v>1.0408999999999999</v>
      </c>
      <c r="AV12" s="10">
        <v>0.96089999999999998</v>
      </c>
      <c r="AW12" s="10">
        <v>0.64139109999999999</v>
      </c>
      <c r="AX12" s="10">
        <v>0.11116479999999998</v>
      </c>
    </row>
    <row r="13" spans="1:50" x14ac:dyDescent="0.2">
      <c r="A13" t="s">
        <v>39</v>
      </c>
      <c r="B13" t="s">
        <v>600</v>
      </c>
      <c r="C13" s="11">
        <v>0.37730000000000002</v>
      </c>
      <c r="D13" s="11">
        <v>0.41210000000000002</v>
      </c>
      <c r="E13" s="11">
        <v>9.9599999999999994E-2</v>
      </c>
      <c r="F13" s="10">
        <v>7.2499999999999995E-2</v>
      </c>
      <c r="G13" s="10">
        <v>0.17396550000000002</v>
      </c>
      <c r="H13" s="10">
        <v>0.10513509999999998</v>
      </c>
      <c r="I13" s="11">
        <v>0.58679999999999999</v>
      </c>
      <c r="J13" s="10">
        <v>0.10693679999999997</v>
      </c>
      <c r="K13" s="11">
        <v>0.34899999999999998</v>
      </c>
      <c r="L13" s="10">
        <v>0.30109999999999998</v>
      </c>
      <c r="M13" s="10">
        <v>8.7900000000000006E-2</v>
      </c>
      <c r="N13" s="10">
        <v>0.48430000000000001</v>
      </c>
      <c r="O13" s="10">
        <v>0.2059</v>
      </c>
      <c r="P13" s="10">
        <v>0.72460000000000002</v>
      </c>
      <c r="Q13" s="10">
        <v>0.58779999999999999</v>
      </c>
      <c r="R13" s="10">
        <v>0.79910000000000003</v>
      </c>
      <c r="S13" s="10">
        <v>0.35949999999999999</v>
      </c>
      <c r="T13" s="10">
        <v>0.7137</v>
      </c>
      <c r="U13" s="10">
        <v>0.83550000000000002</v>
      </c>
      <c r="V13" s="10">
        <v>0.84009999999999996</v>
      </c>
      <c r="W13" s="10">
        <v>0.2762</v>
      </c>
      <c r="X13" s="10">
        <v>0.71819999999999995</v>
      </c>
      <c r="Y13" s="11">
        <v>0.45550000000000002</v>
      </c>
      <c r="Z13" s="10">
        <v>0.14879999999999999</v>
      </c>
      <c r="AA13" s="11">
        <v>0.49199999999999999</v>
      </c>
      <c r="AB13" s="11">
        <v>0.4985</v>
      </c>
      <c r="AC13" s="10">
        <v>0.13880000000000001</v>
      </c>
      <c r="AD13" s="10">
        <v>0.23480000000000001</v>
      </c>
      <c r="AE13" s="10">
        <v>2.2499999999999999E-2</v>
      </c>
      <c r="AF13" s="10">
        <v>0.1459</v>
      </c>
      <c r="AG13" s="11">
        <v>0.64810000000000001</v>
      </c>
      <c r="AH13" s="10">
        <v>0.1291735</v>
      </c>
      <c r="AI13" s="10">
        <v>0.11664720000000001</v>
      </c>
      <c r="AJ13" s="10">
        <v>6.1699999999999998E-2</v>
      </c>
      <c r="AK13" s="10">
        <v>0.71970000000000001</v>
      </c>
      <c r="AL13" s="10">
        <v>0.7369</v>
      </c>
      <c r="AM13" s="10">
        <v>0.71809999999999996</v>
      </c>
      <c r="AN13" s="10">
        <v>0.5978</v>
      </c>
      <c r="AO13" s="10">
        <v>0.40689999999999998</v>
      </c>
      <c r="AP13" s="10">
        <v>0.76719999999999999</v>
      </c>
      <c r="AQ13" s="10">
        <v>0.65429999999999999</v>
      </c>
      <c r="AR13" s="10">
        <v>0.29020000000000001</v>
      </c>
      <c r="AS13" s="10">
        <v>0.49909999999999999</v>
      </c>
      <c r="AT13" s="10">
        <v>1.0668</v>
      </c>
      <c r="AU13" s="10">
        <v>0.75800000000000001</v>
      </c>
      <c r="AV13" s="10">
        <v>0.56820000000000004</v>
      </c>
      <c r="AW13" s="10">
        <v>0.10473620000000003</v>
      </c>
      <c r="AX13" s="10">
        <v>9.5282699999999998E-2</v>
      </c>
    </row>
    <row r="14" spans="1:50" x14ac:dyDescent="0.2">
      <c r="A14" t="s">
        <v>41</v>
      </c>
      <c r="B14" t="s">
        <v>600</v>
      </c>
      <c r="C14" s="11">
        <v>8.14E-2</v>
      </c>
      <c r="D14" s="11">
        <v>6.9000000000000006E-2</v>
      </c>
      <c r="E14" s="11">
        <v>4.7E-2</v>
      </c>
      <c r="F14" s="10">
        <v>6.7500000000000004E-2</v>
      </c>
      <c r="G14" s="10">
        <v>0.10481019999999999</v>
      </c>
      <c r="H14" s="10">
        <v>0.10394869999999998</v>
      </c>
      <c r="I14" s="11">
        <v>7.7799999999999994E-2</v>
      </c>
      <c r="J14" s="10">
        <v>0.12308839999999999</v>
      </c>
      <c r="K14" s="11">
        <v>6.9900000000000004E-2</v>
      </c>
      <c r="L14" s="10">
        <v>6.4899999999999999E-2</v>
      </c>
      <c r="M14" s="10">
        <v>6.6299999999999998E-2</v>
      </c>
      <c r="N14" s="10">
        <v>7.5300000000000006E-2</v>
      </c>
      <c r="O14" s="10">
        <v>6.2100000000000002E-2</v>
      </c>
      <c r="P14" s="10">
        <v>7.6399999999999996E-2</v>
      </c>
      <c r="Q14" s="10">
        <v>9.4299999999999995E-2</v>
      </c>
      <c r="R14" s="10">
        <v>0.20430000000000001</v>
      </c>
      <c r="S14" s="10">
        <v>7.6999999999999999E-2</v>
      </c>
      <c r="T14" s="10">
        <v>8.6800000000000002E-2</v>
      </c>
      <c r="U14" s="10">
        <v>8.1600000000000006E-2</v>
      </c>
      <c r="V14" s="10">
        <v>8.1100000000000005E-2</v>
      </c>
      <c r="W14" s="10">
        <v>9.2299999999999993E-2</v>
      </c>
      <c r="X14" s="10">
        <v>8.5500000000000007E-2</v>
      </c>
      <c r="Y14" s="11">
        <v>7.4899999999999994E-2</v>
      </c>
      <c r="Z14" s="10">
        <v>0.12920000000000001</v>
      </c>
      <c r="AA14" s="11">
        <v>9.1600000000000001E-2</v>
      </c>
      <c r="AB14" s="11">
        <v>7.2900000000000006E-2</v>
      </c>
      <c r="AC14" s="10">
        <v>6.5600000000000006E-2</v>
      </c>
      <c r="AD14" s="10">
        <v>7.6200000000000004E-2</v>
      </c>
      <c r="AE14" s="10">
        <v>6.2799999999999995E-2</v>
      </c>
      <c r="AF14" s="10">
        <v>9.1399999999999995E-2</v>
      </c>
      <c r="AG14" s="11">
        <v>7.2800000000000004E-2</v>
      </c>
      <c r="AH14" s="10">
        <v>0.1279594</v>
      </c>
      <c r="AI14" s="10">
        <v>0.10658800000000002</v>
      </c>
      <c r="AJ14" s="10">
        <v>7.3899999999999993E-2</v>
      </c>
      <c r="AK14" s="10">
        <v>0.10730000000000001</v>
      </c>
      <c r="AL14" s="10">
        <v>9.0399999999999994E-2</v>
      </c>
      <c r="AM14" s="10">
        <v>0.1071</v>
      </c>
      <c r="AN14" s="10">
        <v>9.7299999999999998E-2</v>
      </c>
      <c r="AO14" s="10">
        <v>6.8599999999999994E-2</v>
      </c>
      <c r="AP14" s="10">
        <v>7.8100000000000003E-2</v>
      </c>
      <c r="AQ14" s="10">
        <v>8.5699999999999998E-2</v>
      </c>
      <c r="AR14" s="10">
        <v>6.3200000000000006E-2</v>
      </c>
      <c r="AS14" s="10">
        <v>0.1007</v>
      </c>
      <c r="AT14" s="10">
        <v>0.12889999999999999</v>
      </c>
      <c r="AU14" s="10">
        <v>7.8E-2</v>
      </c>
      <c r="AV14" s="10">
        <v>0.1168</v>
      </c>
      <c r="AW14" s="10">
        <v>9.9784000000000012E-2</v>
      </c>
      <c r="AX14" s="10">
        <v>0.10050160000000002</v>
      </c>
    </row>
    <row r="15" spans="1:50" x14ac:dyDescent="0.2">
      <c r="A15" t="s">
        <v>43</v>
      </c>
      <c r="B15" t="s">
        <v>600</v>
      </c>
      <c r="C15" s="11">
        <v>7.7799999999999994E-2</v>
      </c>
      <c r="D15" s="11">
        <v>5.9799999999999999E-2</v>
      </c>
      <c r="E15" s="11">
        <v>4.8099999999999997E-2</v>
      </c>
      <c r="F15" s="10">
        <v>6.1199999999999997E-2</v>
      </c>
      <c r="G15" s="10">
        <v>0.1401627</v>
      </c>
      <c r="H15" s="10">
        <v>9.6180299999999996E-2</v>
      </c>
      <c r="I15" s="11">
        <v>6.8599999999999994E-2</v>
      </c>
      <c r="J15" s="10">
        <v>9.1728799999999999E-2</v>
      </c>
      <c r="K15" s="11">
        <v>4.9500000000000002E-2</v>
      </c>
      <c r="L15" s="10">
        <v>6.0600000000000001E-2</v>
      </c>
      <c r="M15" s="10">
        <v>4.9099999999999998E-2</v>
      </c>
      <c r="N15" s="10">
        <v>6.8699999999999997E-2</v>
      </c>
      <c r="O15" s="10">
        <v>5.6800000000000003E-2</v>
      </c>
      <c r="P15" s="10">
        <v>6.7100000000000007E-2</v>
      </c>
      <c r="Q15" s="10">
        <v>8.1699999999999995E-2</v>
      </c>
      <c r="R15" s="10">
        <v>0.11459999999999999</v>
      </c>
      <c r="S15" s="10">
        <v>6.4000000000000001E-2</v>
      </c>
      <c r="T15" s="10">
        <v>6.5000000000000002E-2</v>
      </c>
      <c r="U15" s="10">
        <v>6.6500000000000004E-2</v>
      </c>
      <c r="V15" s="10">
        <v>5.9799999999999999E-2</v>
      </c>
      <c r="W15" s="10">
        <v>7.9600000000000004E-2</v>
      </c>
      <c r="X15" s="10">
        <v>8.0100000000000005E-2</v>
      </c>
      <c r="Y15" s="11">
        <v>7.2800000000000004E-2</v>
      </c>
      <c r="Z15" s="10">
        <v>6.3299999999999995E-2</v>
      </c>
      <c r="AA15" s="11">
        <v>0.14879999999999999</v>
      </c>
      <c r="AB15" s="11">
        <v>6.2899999999999998E-2</v>
      </c>
      <c r="AC15" s="10">
        <v>5.3800000000000001E-2</v>
      </c>
      <c r="AD15" s="10">
        <v>5.79E-2</v>
      </c>
      <c r="AE15" s="10">
        <v>5.6500000000000002E-2</v>
      </c>
      <c r="AF15" s="10">
        <v>8.4000000000000005E-2</v>
      </c>
      <c r="AG15" s="11">
        <v>8.5800000000000001E-2</v>
      </c>
      <c r="AH15" s="10">
        <v>0.1141414</v>
      </c>
      <c r="AI15" s="10">
        <v>0.10090360000000004</v>
      </c>
      <c r="AJ15" s="10">
        <v>0.06</v>
      </c>
      <c r="AK15" s="10">
        <v>0.106</v>
      </c>
      <c r="AL15" s="10">
        <v>8.3900000000000002E-2</v>
      </c>
      <c r="AM15" s="10">
        <v>8.5300000000000001E-2</v>
      </c>
      <c r="AN15" s="10">
        <v>0.1234</v>
      </c>
      <c r="AO15" s="10">
        <v>6.3399999999999998E-2</v>
      </c>
      <c r="AP15" s="10">
        <v>7.17E-2</v>
      </c>
      <c r="AQ15" s="10">
        <v>7.9799999999999996E-2</v>
      </c>
      <c r="AR15" s="10">
        <v>5.8299999999999998E-2</v>
      </c>
      <c r="AS15" s="10">
        <v>9.5200000000000007E-2</v>
      </c>
      <c r="AT15" s="10">
        <v>0.12180000000000001</v>
      </c>
      <c r="AU15" s="10">
        <v>6.88E-2</v>
      </c>
      <c r="AV15" s="10">
        <v>0.1081</v>
      </c>
      <c r="AW15" s="10">
        <v>0.10123939999999998</v>
      </c>
      <c r="AX15" s="10">
        <v>0.10145959999999998</v>
      </c>
    </row>
    <row r="16" spans="1:50" x14ac:dyDescent="0.2">
      <c r="A16" t="s">
        <v>45</v>
      </c>
      <c r="B16" t="s">
        <v>600</v>
      </c>
      <c r="C16" s="11">
        <v>7.4399999999999994E-2</v>
      </c>
      <c r="D16" s="11">
        <v>4.0899999999999999E-2</v>
      </c>
      <c r="E16" s="11">
        <v>3.7400000000000003E-2</v>
      </c>
      <c r="F16" s="10">
        <v>5.3900000000000003E-2</v>
      </c>
      <c r="G16" s="10">
        <v>0.13330389999999998</v>
      </c>
      <c r="H16" s="10">
        <v>8.9027999999999996E-2</v>
      </c>
      <c r="I16" s="11">
        <v>6.9900000000000004E-2</v>
      </c>
      <c r="J16" s="10">
        <v>9.2637700000000045E-2</v>
      </c>
      <c r="K16" s="11">
        <v>0.10440000000000001</v>
      </c>
      <c r="L16" s="10">
        <v>0.1158</v>
      </c>
      <c r="M16" s="10">
        <v>3.04E-2</v>
      </c>
      <c r="N16" s="10">
        <v>6.3100000000000003E-2</v>
      </c>
      <c r="O16" s="10">
        <v>5.8799999999999998E-2</v>
      </c>
      <c r="P16" s="10">
        <v>6.5500000000000003E-2</v>
      </c>
      <c r="Q16" s="10">
        <v>9.2899999999999996E-2</v>
      </c>
      <c r="R16" s="10">
        <v>0.1215</v>
      </c>
      <c r="S16" s="10">
        <v>0.1004</v>
      </c>
      <c r="T16" s="10">
        <v>7.8399999999999997E-2</v>
      </c>
      <c r="U16" s="10">
        <v>7.2599999999999998E-2</v>
      </c>
      <c r="V16" s="10">
        <v>8.5599999999999996E-2</v>
      </c>
      <c r="W16" s="10">
        <v>7.4999999999999997E-2</v>
      </c>
      <c r="X16" s="10">
        <v>8.2299999999999998E-2</v>
      </c>
      <c r="Y16" s="11">
        <v>7.8799999999999995E-2</v>
      </c>
      <c r="Z16" s="10">
        <v>5.7099999999999998E-2</v>
      </c>
      <c r="AA16" s="11">
        <v>0.1661</v>
      </c>
      <c r="AB16" s="11">
        <v>9.1800000000000007E-2</v>
      </c>
      <c r="AC16" s="10">
        <v>5.0999999999999997E-2</v>
      </c>
      <c r="AD16" s="10">
        <v>0.1784</v>
      </c>
      <c r="AE16" s="10">
        <v>5.3400000000000003E-2</v>
      </c>
      <c r="AF16" s="10">
        <v>0.23449999999999999</v>
      </c>
      <c r="AG16" s="11">
        <v>7.3700000000000002E-2</v>
      </c>
      <c r="AH16" s="10">
        <v>0.11126370000000002</v>
      </c>
      <c r="AI16" s="10">
        <v>0.10900350000000003</v>
      </c>
      <c r="AJ16" s="10">
        <v>5.6800000000000003E-2</v>
      </c>
      <c r="AK16" s="10">
        <v>0.1704</v>
      </c>
      <c r="AL16" s="10">
        <v>9.1499999999999998E-2</v>
      </c>
      <c r="AM16" s="10">
        <v>7.3099999999999998E-2</v>
      </c>
      <c r="AN16" s="10">
        <v>9.2499999999999999E-2</v>
      </c>
      <c r="AO16" s="10">
        <v>0.1082</v>
      </c>
      <c r="AP16" s="10">
        <v>6.83E-2</v>
      </c>
      <c r="AQ16" s="10">
        <v>6.9500000000000006E-2</v>
      </c>
      <c r="AR16" s="10">
        <v>5.28E-2</v>
      </c>
      <c r="AS16" s="10">
        <v>0.104</v>
      </c>
      <c r="AT16" s="10">
        <v>0.247</v>
      </c>
      <c r="AU16" s="10">
        <v>6.6699999999999995E-2</v>
      </c>
      <c r="AV16" s="10">
        <v>9.2200000000000004E-2</v>
      </c>
      <c r="AW16" s="10">
        <v>0.11463509999999999</v>
      </c>
      <c r="AX16" s="10">
        <v>0.10509749999999995</v>
      </c>
    </row>
    <row r="17" spans="1:50" x14ac:dyDescent="0.2">
      <c r="A17" t="s">
        <v>47</v>
      </c>
      <c r="B17" t="s">
        <v>601</v>
      </c>
      <c r="C17" s="11">
        <v>0.15629999999999999</v>
      </c>
      <c r="D17" s="11">
        <v>1.0101</v>
      </c>
      <c r="E17" s="11">
        <v>8.3299999999999999E-2</v>
      </c>
      <c r="F17" s="10">
        <v>0.84599999999999997</v>
      </c>
      <c r="G17" s="10">
        <v>1.1761371999999999</v>
      </c>
      <c r="H17" s="10">
        <v>1.1544354999999999</v>
      </c>
      <c r="I17" s="11">
        <v>0.87270000000000003</v>
      </c>
      <c r="J17" s="10">
        <v>1.2114425</v>
      </c>
      <c r="K17" s="11">
        <v>0.86080000000000001</v>
      </c>
      <c r="L17" s="10">
        <v>0.74519999999999997</v>
      </c>
      <c r="M17" s="10">
        <v>0.70569999999999999</v>
      </c>
      <c r="N17" s="10">
        <v>0.72119999999999995</v>
      </c>
      <c r="O17" s="10">
        <v>0.65159999999999996</v>
      </c>
      <c r="P17" s="10">
        <v>1.5491999999999999</v>
      </c>
      <c r="Q17" s="10">
        <v>0.89749999999999996</v>
      </c>
      <c r="R17" s="10">
        <v>1.097</v>
      </c>
      <c r="S17" s="10">
        <v>0.86119999999999997</v>
      </c>
      <c r="T17" s="10">
        <v>1.6613</v>
      </c>
      <c r="U17" s="10">
        <v>0.50439999999999996</v>
      </c>
      <c r="V17" s="10">
        <v>1.155</v>
      </c>
      <c r="W17" s="10">
        <v>0.54079999999999995</v>
      </c>
      <c r="X17" s="10">
        <v>0.78280000000000005</v>
      </c>
      <c r="Y17" s="11">
        <v>0.43840000000000001</v>
      </c>
      <c r="Z17" s="10">
        <v>1.2498</v>
      </c>
      <c r="AA17" s="11">
        <v>0.77829999999999999</v>
      </c>
      <c r="AB17" s="11">
        <v>1.1596</v>
      </c>
      <c r="AC17" s="10">
        <v>0.83309999999999995</v>
      </c>
      <c r="AD17" s="10">
        <v>1.3587</v>
      </c>
      <c r="AE17" s="10">
        <v>0.67369999999999997</v>
      </c>
      <c r="AF17" s="10">
        <v>1.0576000000000001</v>
      </c>
      <c r="AG17" s="11">
        <v>0.74960000000000004</v>
      </c>
      <c r="AH17" s="10">
        <v>1.2545954000000001</v>
      </c>
      <c r="AI17" s="10">
        <v>1.3707984000000002</v>
      </c>
      <c r="AJ17" s="10">
        <v>0.67169999999999996</v>
      </c>
      <c r="AK17" s="10">
        <v>0.64029999999999998</v>
      </c>
      <c r="AL17" s="10">
        <v>1.3567</v>
      </c>
      <c r="AM17" s="10">
        <v>1.1911</v>
      </c>
      <c r="AN17" s="10">
        <v>1.6224000000000001</v>
      </c>
      <c r="AO17" s="10">
        <v>0.80789999999999995</v>
      </c>
      <c r="AP17" s="10">
        <v>1.2397</v>
      </c>
      <c r="AQ17" s="10">
        <v>1.014</v>
      </c>
      <c r="AR17" s="10">
        <v>0.31080000000000002</v>
      </c>
      <c r="AS17" s="10">
        <v>0.78259999999999996</v>
      </c>
      <c r="AT17" s="10">
        <v>1.1899</v>
      </c>
      <c r="AU17" s="10">
        <v>1.1541999999999999</v>
      </c>
      <c r="AV17" s="10">
        <v>1.1515</v>
      </c>
      <c r="AW17" s="10">
        <v>0.89080429999999999</v>
      </c>
      <c r="AX17" s="10">
        <v>0.93343229999999999</v>
      </c>
    </row>
    <row r="18" spans="1:50" x14ac:dyDescent="0.2">
      <c r="A18" t="s">
        <v>49</v>
      </c>
      <c r="B18" t="s">
        <v>601</v>
      </c>
      <c r="C18" s="11">
        <v>0.1598</v>
      </c>
      <c r="D18" s="11">
        <v>0.92320000000000002</v>
      </c>
      <c r="E18" s="11">
        <v>7.6899999999999996E-2</v>
      </c>
      <c r="F18" s="10">
        <v>1.077</v>
      </c>
      <c r="G18" s="10">
        <v>1.1837777999999999</v>
      </c>
      <c r="H18" s="10">
        <v>1.199579</v>
      </c>
      <c r="I18" s="11">
        <v>0.70540000000000003</v>
      </c>
      <c r="J18" s="10">
        <v>1.2319381</v>
      </c>
      <c r="K18" s="11">
        <v>0.93840000000000001</v>
      </c>
      <c r="L18" s="10">
        <v>0.55679999999999996</v>
      </c>
      <c r="M18" s="10">
        <v>0.69779999999999998</v>
      </c>
      <c r="N18" s="10">
        <v>0.72770000000000001</v>
      </c>
      <c r="O18" s="10">
        <v>0.64949999999999997</v>
      </c>
      <c r="P18" s="10">
        <v>1.4263999999999999</v>
      </c>
      <c r="Q18" s="10">
        <v>0.85019999999999996</v>
      </c>
      <c r="R18" s="10">
        <v>1.1474</v>
      </c>
      <c r="S18" s="10">
        <v>0.82450000000000001</v>
      </c>
      <c r="T18" s="10">
        <v>1.5204</v>
      </c>
      <c r="U18" s="10">
        <v>1.1252</v>
      </c>
      <c r="V18" s="10">
        <v>1.2376</v>
      </c>
      <c r="W18" s="10">
        <v>0.59570000000000001</v>
      </c>
      <c r="X18" s="10">
        <v>1.1114999999999999</v>
      </c>
      <c r="Y18" s="11">
        <v>0.37719999999999998</v>
      </c>
      <c r="Z18" s="10">
        <v>0.8014</v>
      </c>
      <c r="AA18" s="11">
        <v>0.72419999999999995</v>
      </c>
      <c r="AB18" s="11">
        <v>0.91290000000000004</v>
      </c>
      <c r="AC18" s="10">
        <v>0.61109999999999998</v>
      </c>
      <c r="AD18" s="10">
        <v>1.2547999999999999</v>
      </c>
      <c r="AE18" s="10">
        <v>0.83720000000000006</v>
      </c>
      <c r="AF18" s="10">
        <v>1.1015999999999999</v>
      </c>
      <c r="AG18" s="11">
        <v>0.61609999999999998</v>
      </c>
      <c r="AH18" s="10">
        <v>1.0453834000000002</v>
      </c>
      <c r="AI18" s="10">
        <v>1.2210073000000001</v>
      </c>
      <c r="AJ18" s="10">
        <v>0.64200000000000002</v>
      </c>
      <c r="AK18" s="10">
        <v>0.71009999999999995</v>
      </c>
      <c r="AL18" s="10">
        <v>1.4036999999999999</v>
      </c>
      <c r="AM18" s="10">
        <v>1.1879999999999999</v>
      </c>
      <c r="AN18" s="10">
        <v>1.4373</v>
      </c>
      <c r="AO18" s="10">
        <v>1.1528</v>
      </c>
      <c r="AP18" s="10">
        <v>1.3541000000000001</v>
      </c>
      <c r="AQ18" s="10">
        <v>1.0905</v>
      </c>
      <c r="AR18" s="10">
        <v>0.33250000000000002</v>
      </c>
      <c r="AS18" s="10">
        <v>0.85250000000000004</v>
      </c>
      <c r="AT18" s="10">
        <v>1.3644000000000001</v>
      </c>
      <c r="AU18" s="10">
        <v>1.3984000000000001</v>
      </c>
      <c r="AV18" s="10">
        <v>1.0376000000000001</v>
      </c>
      <c r="AW18" s="10">
        <v>0.89133990000000007</v>
      </c>
      <c r="AX18" s="10">
        <v>0.87778239999999996</v>
      </c>
    </row>
    <row r="19" spans="1:50" x14ac:dyDescent="0.2">
      <c r="A19" t="s">
        <v>51</v>
      </c>
      <c r="B19" t="s">
        <v>601</v>
      </c>
      <c r="C19" s="11">
        <v>0.13450000000000001</v>
      </c>
      <c r="D19" s="11">
        <v>0.94630000000000003</v>
      </c>
      <c r="E19" s="11">
        <v>7.8E-2</v>
      </c>
      <c r="F19" s="10">
        <v>0.95989999999999998</v>
      </c>
      <c r="G19" s="10">
        <v>1.3273950000000001</v>
      </c>
      <c r="H19" s="10">
        <v>1.1831700000000001</v>
      </c>
      <c r="I19" s="11">
        <v>0.72260000000000002</v>
      </c>
      <c r="J19" s="10">
        <v>1.1027156</v>
      </c>
      <c r="K19" s="11">
        <v>0.87439999999999996</v>
      </c>
      <c r="L19" s="10">
        <v>0.67330000000000001</v>
      </c>
      <c r="M19" s="10">
        <v>0.70120000000000005</v>
      </c>
      <c r="N19" s="10">
        <v>0.74219999999999997</v>
      </c>
      <c r="O19" s="10">
        <v>0.68120000000000003</v>
      </c>
      <c r="P19" s="10">
        <v>1.3553999999999999</v>
      </c>
      <c r="Q19" s="10">
        <v>0.81869999999999998</v>
      </c>
      <c r="R19" s="10">
        <v>1.1658999999999999</v>
      </c>
      <c r="S19" s="10">
        <v>0.87739999999999996</v>
      </c>
      <c r="T19" s="10">
        <v>1.6544000000000001</v>
      </c>
      <c r="U19" s="10">
        <v>1.1701999999999999</v>
      </c>
      <c r="V19" s="10">
        <v>1.3998999999999999</v>
      </c>
      <c r="W19" s="10">
        <v>0.48199999999999998</v>
      </c>
      <c r="X19" s="10">
        <v>1.0661</v>
      </c>
      <c r="Y19" s="11">
        <v>0.38769999999999999</v>
      </c>
      <c r="Z19" s="10">
        <v>1.0025999999999999</v>
      </c>
      <c r="AA19" s="11">
        <v>0.8216</v>
      </c>
      <c r="AB19" s="11">
        <v>0.69899999999999995</v>
      </c>
      <c r="AC19" s="10">
        <v>0.55710000000000004</v>
      </c>
      <c r="AD19" s="10">
        <v>1.2448999999999999</v>
      </c>
      <c r="AE19" s="10">
        <v>0.93740000000000001</v>
      </c>
      <c r="AF19" s="10">
        <v>1.3467</v>
      </c>
      <c r="AG19" s="11">
        <v>0.57289999999999996</v>
      </c>
      <c r="AH19" s="10">
        <v>1.1702530000000002</v>
      </c>
      <c r="AI19" s="10">
        <v>1.2982395</v>
      </c>
      <c r="AJ19" s="10">
        <v>0.66420000000000001</v>
      </c>
      <c r="AK19" s="10">
        <v>0.69869999999999999</v>
      </c>
      <c r="AL19" s="10">
        <v>1.3644000000000001</v>
      </c>
      <c r="AM19" s="10">
        <v>1.1815</v>
      </c>
      <c r="AN19" s="10">
        <v>1.3926000000000001</v>
      </c>
      <c r="AO19" s="10">
        <v>1.2592000000000001</v>
      </c>
      <c r="AP19" s="10">
        <v>1.534</v>
      </c>
      <c r="AQ19" s="10">
        <v>1.1369</v>
      </c>
      <c r="AR19" s="10">
        <v>0.31030000000000002</v>
      </c>
      <c r="AS19" s="10">
        <v>0.86499999999999999</v>
      </c>
      <c r="AT19" s="10">
        <v>1.4018999999999999</v>
      </c>
      <c r="AU19" s="10">
        <v>1.4738</v>
      </c>
      <c r="AV19" s="10">
        <v>1.0197000000000001</v>
      </c>
      <c r="AW19" s="10">
        <v>0.95156410000000002</v>
      </c>
      <c r="AX19" s="10">
        <v>1.0672177999999999</v>
      </c>
    </row>
    <row r="20" spans="1:50" x14ac:dyDescent="0.2">
      <c r="A20" t="s">
        <v>53</v>
      </c>
      <c r="B20" t="s">
        <v>601</v>
      </c>
      <c r="C20" s="11">
        <v>0.1527</v>
      </c>
      <c r="D20" s="11">
        <v>0.92569999999999997</v>
      </c>
      <c r="E20" s="11">
        <v>7.6999999999999999E-2</v>
      </c>
      <c r="F20" s="10">
        <v>0.93799999999999994</v>
      </c>
      <c r="G20" s="10">
        <v>1.2040952</v>
      </c>
      <c r="H20" s="10">
        <v>1.1993722999999998</v>
      </c>
      <c r="I20" s="11">
        <v>0.68440000000000001</v>
      </c>
      <c r="J20" s="10">
        <v>1.0883843000000002</v>
      </c>
      <c r="K20" s="11">
        <v>0.84509999999999996</v>
      </c>
      <c r="L20" s="10">
        <v>0.68169999999999997</v>
      </c>
      <c r="M20" s="10">
        <v>0.7137</v>
      </c>
      <c r="N20" s="10">
        <v>0.69130000000000003</v>
      </c>
      <c r="O20" s="10">
        <v>0.78249999999999997</v>
      </c>
      <c r="P20" s="10">
        <v>1.4722</v>
      </c>
      <c r="Q20" s="10">
        <v>0.78659999999999997</v>
      </c>
      <c r="R20" s="10">
        <v>1.2353000000000001</v>
      </c>
      <c r="S20" s="10">
        <v>0.80110000000000003</v>
      </c>
      <c r="T20" s="10">
        <v>1.431</v>
      </c>
      <c r="U20" s="10">
        <v>1.2393000000000001</v>
      </c>
      <c r="V20" s="10">
        <v>1.4283999999999999</v>
      </c>
      <c r="W20" s="10">
        <v>0.51770000000000005</v>
      </c>
      <c r="X20" s="10">
        <v>1.1496</v>
      </c>
      <c r="Y20" s="11">
        <v>0.42099999999999999</v>
      </c>
      <c r="Z20" s="10">
        <v>0.751</v>
      </c>
      <c r="AA20" s="11">
        <v>0.76990000000000003</v>
      </c>
      <c r="AB20" s="11">
        <v>1.0049999999999999</v>
      </c>
      <c r="AC20" s="10">
        <v>0.72740000000000005</v>
      </c>
      <c r="AD20" s="10">
        <v>1.23</v>
      </c>
      <c r="AE20" s="10">
        <v>0.1016</v>
      </c>
      <c r="AF20" s="10">
        <v>1.3154999999999999</v>
      </c>
      <c r="AG20" s="11">
        <v>0.68189999999999995</v>
      </c>
      <c r="AH20" s="10">
        <v>1.1793096000000001</v>
      </c>
      <c r="AI20" s="10">
        <v>1.4818766000000001</v>
      </c>
      <c r="AJ20" s="10">
        <v>0.69410000000000005</v>
      </c>
      <c r="AK20" s="10">
        <v>0.72940000000000005</v>
      </c>
      <c r="AL20" s="10">
        <v>1.3814</v>
      </c>
      <c r="AM20" s="10">
        <v>1.1438999999999999</v>
      </c>
      <c r="AN20" s="10">
        <v>1.4549000000000001</v>
      </c>
      <c r="AO20" s="10">
        <v>1.2971999999999999</v>
      </c>
      <c r="AP20" s="10">
        <v>1.3976</v>
      </c>
      <c r="AQ20" s="10">
        <v>1.1148</v>
      </c>
      <c r="AR20" s="10">
        <v>0.34989999999999999</v>
      </c>
      <c r="AS20" s="10">
        <v>0.88990000000000002</v>
      </c>
      <c r="AT20" s="10">
        <v>1.3361000000000001</v>
      </c>
      <c r="AU20" s="10">
        <v>1.3827</v>
      </c>
      <c r="AV20" s="10">
        <v>1.1281000000000001</v>
      </c>
      <c r="AW20" s="10">
        <v>0.94210500000000008</v>
      </c>
      <c r="AX20" s="10">
        <v>0.98944130000000019</v>
      </c>
    </row>
    <row r="21" spans="1:50" x14ac:dyDescent="0.2">
      <c r="A21" t="s">
        <v>55</v>
      </c>
      <c r="B21" t="s">
        <v>602</v>
      </c>
      <c r="C21" s="11">
        <v>0.2195</v>
      </c>
      <c r="D21" s="11">
        <v>0.96140000000000003</v>
      </c>
      <c r="E21" s="11">
        <v>9.4100000000000003E-2</v>
      </c>
      <c r="F21" s="10">
        <v>0.85019999999999996</v>
      </c>
      <c r="G21" s="10">
        <v>0.90264389999999994</v>
      </c>
      <c r="H21" s="10">
        <v>0.33596780000000004</v>
      </c>
      <c r="I21" s="11">
        <v>0.81130000000000002</v>
      </c>
      <c r="J21" s="10">
        <v>0.75947330000000002</v>
      </c>
      <c r="K21" s="11">
        <v>1.1253</v>
      </c>
      <c r="L21" s="10">
        <v>0.84870000000000001</v>
      </c>
      <c r="M21" s="10">
        <v>0.65649999999999997</v>
      </c>
      <c r="N21" s="10">
        <v>0.44400000000000001</v>
      </c>
      <c r="O21" s="10">
        <v>0.81540000000000001</v>
      </c>
      <c r="P21" s="10">
        <v>1.4151</v>
      </c>
      <c r="Q21" s="10">
        <v>0.80559999999999998</v>
      </c>
      <c r="R21" s="10">
        <v>1.3328</v>
      </c>
      <c r="S21" s="10">
        <v>0.89829999999999999</v>
      </c>
      <c r="T21" s="10">
        <v>1.7431000000000001</v>
      </c>
      <c r="U21" s="10">
        <v>1.2757000000000001</v>
      </c>
      <c r="V21" s="10">
        <v>1.3784000000000001</v>
      </c>
      <c r="W21" s="10">
        <v>0.5141</v>
      </c>
      <c r="X21" s="10">
        <v>1.1032</v>
      </c>
      <c r="Y21" s="11">
        <v>0.50339999999999996</v>
      </c>
      <c r="Z21" s="10">
        <v>0.98860000000000003</v>
      </c>
      <c r="AA21" s="11">
        <v>0.75280000000000002</v>
      </c>
      <c r="AB21" s="11">
        <v>0.52139999999999997</v>
      </c>
      <c r="AC21" s="10">
        <v>0.81169999999999998</v>
      </c>
      <c r="AD21" s="10">
        <v>1.0085</v>
      </c>
      <c r="AE21" s="10">
        <v>0.85950000000000004</v>
      </c>
      <c r="AF21" s="10">
        <v>1.034</v>
      </c>
      <c r="AG21" s="11">
        <v>0.75339999999999996</v>
      </c>
      <c r="AH21" s="10">
        <v>1.1567419999999999</v>
      </c>
      <c r="AI21" s="10">
        <v>0.83959649999999997</v>
      </c>
      <c r="AJ21" s="10">
        <v>0.5504</v>
      </c>
      <c r="AK21" s="10">
        <v>0.84089999999999998</v>
      </c>
      <c r="AL21" s="10">
        <v>0.95899999999999996</v>
      </c>
      <c r="AM21" s="10">
        <v>1.1781999999999999</v>
      </c>
      <c r="AN21" s="10">
        <v>1.3862000000000001</v>
      </c>
      <c r="AO21" s="10">
        <v>1.2331000000000001</v>
      </c>
      <c r="AP21" s="10">
        <v>1.4937</v>
      </c>
      <c r="AQ21" s="10">
        <v>1.0749</v>
      </c>
      <c r="AR21" s="10">
        <v>0.32050000000000001</v>
      </c>
      <c r="AS21" s="10">
        <v>0.91459999999999997</v>
      </c>
      <c r="AT21" s="10">
        <v>1.4864999999999999</v>
      </c>
      <c r="AU21" s="10">
        <v>0.51380000000000003</v>
      </c>
      <c r="AV21" s="10">
        <v>0.80200000000000005</v>
      </c>
      <c r="AW21" s="10">
        <v>0.55792310000000001</v>
      </c>
      <c r="AX21" s="10">
        <v>0.69843470000000007</v>
      </c>
    </row>
    <row r="22" spans="1:50" x14ac:dyDescent="0.2">
      <c r="A22" t="s">
        <v>56</v>
      </c>
      <c r="B22" t="s">
        <v>602</v>
      </c>
      <c r="C22" s="11">
        <v>0.17030000000000001</v>
      </c>
      <c r="D22" s="11">
        <v>9.0300000000000005E-2</v>
      </c>
      <c r="E22" s="11">
        <v>0.10349999999999999</v>
      </c>
      <c r="F22" s="10">
        <v>0.38009999999999999</v>
      </c>
      <c r="G22" s="10">
        <v>0.39047788999999999</v>
      </c>
      <c r="H22" s="10">
        <v>0.13654699999999997</v>
      </c>
      <c r="I22" s="11">
        <v>0.7823</v>
      </c>
      <c r="J22" s="10">
        <v>0.12200799999999998</v>
      </c>
      <c r="K22" s="11">
        <v>0.31380000000000002</v>
      </c>
      <c r="L22" s="10">
        <v>0.38929999999999998</v>
      </c>
      <c r="M22" s="10">
        <v>0.23860000000000001</v>
      </c>
      <c r="N22" s="10">
        <v>0.14929999999999999</v>
      </c>
      <c r="O22" s="10">
        <v>0.31719999999999998</v>
      </c>
      <c r="P22" s="10">
        <v>0.59819999999999995</v>
      </c>
      <c r="Q22" s="10">
        <v>0.1043</v>
      </c>
      <c r="R22" s="10">
        <v>0.14269999999999999</v>
      </c>
      <c r="S22" s="10">
        <v>0.1207</v>
      </c>
      <c r="T22" s="10">
        <v>0.97370000000000001</v>
      </c>
      <c r="U22" s="10">
        <v>0.20119999999999999</v>
      </c>
      <c r="V22" s="10">
        <v>0.1704</v>
      </c>
      <c r="W22" s="10">
        <v>0.18990000000000001</v>
      </c>
      <c r="X22" s="10">
        <v>0.2427</v>
      </c>
      <c r="Y22" s="11">
        <v>0.41299999999999998</v>
      </c>
      <c r="Z22" s="10">
        <v>0.4194</v>
      </c>
      <c r="AA22" s="11">
        <v>0.2336</v>
      </c>
      <c r="AB22" s="11">
        <v>7.7799999999999994E-2</v>
      </c>
      <c r="AC22" s="10">
        <v>0.17219999999999999</v>
      </c>
      <c r="AD22" s="10">
        <v>0.29120000000000001</v>
      </c>
      <c r="AE22" s="10">
        <v>0.28670000000000001</v>
      </c>
      <c r="AF22" s="10">
        <v>0.29199999999999998</v>
      </c>
      <c r="AG22" s="11">
        <v>0.65</v>
      </c>
      <c r="AH22" s="10">
        <v>0.15321289999999999</v>
      </c>
      <c r="AI22" s="10">
        <v>0.23578549999999998</v>
      </c>
      <c r="AJ22" s="10">
        <v>0.1762</v>
      </c>
      <c r="AK22" s="10">
        <v>0.13519999999999999</v>
      </c>
      <c r="AL22" s="10">
        <v>0.1898</v>
      </c>
      <c r="AM22" s="10">
        <v>0.1346</v>
      </c>
      <c r="AN22" s="10">
        <v>0.17019999999999999</v>
      </c>
      <c r="AO22" s="10">
        <v>0.2515</v>
      </c>
      <c r="AP22" s="10">
        <v>0.17979999999999999</v>
      </c>
      <c r="AQ22" s="10">
        <v>0.125</v>
      </c>
      <c r="AR22" s="10">
        <v>0.31709999999999999</v>
      </c>
      <c r="AS22" s="10">
        <v>0.27539999999999998</v>
      </c>
      <c r="AT22" s="10">
        <v>0.16370000000000001</v>
      </c>
      <c r="AU22" s="10">
        <v>0.17399999999999999</v>
      </c>
      <c r="AV22" s="10">
        <v>0.16420000000000001</v>
      </c>
      <c r="AW22" s="10">
        <v>0.22941159999999999</v>
      </c>
      <c r="AX22" s="10">
        <v>0.40114519999999998</v>
      </c>
    </row>
    <row r="23" spans="1:50" x14ac:dyDescent="0.2">
      <c r="A23" t="s">
        <v>57</v>
      </c>
      <c r="B23" t="s">
        <v>602</v>
      </c>
      <c r="C23" s="11">
        <v>0.12590000000000001</v>
      </c>
      <c r="D23" s="11">
        <v>7.1400000000000005E-2</v>
      </c>
      <c r="E23" s="11">
        <v>0.1193</v>
      </c>
      <c r="F23" s="10">
        <v>0.25490000000000002</v>
      </c>
      <c r="G23" s="10">
        <v>0.24767359999999999</v>
      </c>
      <c r="H23" s="10">
        <v>0.11771029999999996</v>
      </c>
      <c r="I23" s="11">
        <v>8.3299999999999999E-2</v>
      </c>
      <c r="J23" s="10">
        <v>0.12062849999999997</v>
      </c>
      <c r="K23" s="11">
        <v>0.1583</v>
      </c>
      <c r="L23" s="10">
        <v>0.1361</v>
      </c>
      <c r="M23" s="10">
        <v>0.16839999999999999</v>
      </c>
      <c r="N23" s="10">
        <v>9.2999999999999999E-2</v>
      </c>
      <c r="O23" s="10">
        <v>0.17230000000000001</v>
      </c>
      <c r="P23" s="10">
        <v>0.28720000000000001</v>
      </c>
      <c r="Q23" s="10">
        <v>0.17249999999999999</v>
      </c>
      <c r="R23" s="10">
        <v>0.1623</v>
      </c>
      <c r="S23" s="10">
        <v>0.10780000000000001</v>
      </c>
      <c r="T23" s="10">
        <v>0.14449999999999999</v>
      </c>
      <c r="U23" s="10">
        <v>0.12540000000000001</v>
      </c>
      <c r="V23" s="10">
        <v>0.1303</v>
      </c>
      <c r="W23" s="10">
        <v>0.12280000000000001</v>
      </c>
      <c r="X23" s="10">
        <v>0.154</v>
      </c>
      <c r="Y23" s="11">
        <v>6.8699999999999997E-2</v>
      </c>
      <c r="Z23" s="10">
        <v>0.19089999999999999</v>
      </c>
      <c r="AA23" s="11">
        <v>0.17960000000000001</v>
      </c>
      <c r="AB23" s="11">
        <v>0.1191</v>
      </c>
      <c r="AC23" s="10">
        <v>8.4400000000000003E-2</v>
      </c>
      <c r="AD23" s="10">
        <v>0.17069999999999999</v>
      </c>
      <c r="AE23" s="10">
        <v>0.1198</v>
      </c>
      <c r="AF23" s="10">
        <v>0.1414</v>
      </c>
      <c r="AG23" s="11">
        <v>0.8639</v>
      </c>
      <c r="AH23" s="10">
        <v>0.19790310000000003</v>
      </c>
      <c r="AI23" s="10">
        <v>0.11007540000000002</v>
      </c>
      <c r="AJ23" s="10">
        <v>7.9399999999999998E-2</v>
      </c>
      <c r="AK23" s="10">
        <v>0.13009999999999999</v>
      </c>
      <c r="AL23" s="10">
        <v>0.1095</v>
      </c>
      <c r="AM23" s="10">
        <v>0.1048</v>
      </c>
      <c r="AN23" s="10">
        <v>0.1231</v>
      </c>
      <c r="AO23" s="10">
        <v>0.1472</v>
      </c>
      <c r="AP23" s="10">
        <v>0.1225</v>
      </c>
      <c r="AQ23" s="10">
        <v>0.1193</v>
      </c>
      <c r="AR23" s="10">
        <v>0.14710000000000001</v>
      </c>
      <c r="AS23" s="10">
        <v>0.21540000000000001</v>
      </c>
      <c r="AT23" s="10">
        <v>0.1366</v>
      </c>
      <c r="AU23" s="10">
        <v>9.7799999999999998E-2</v>
      </c>
      <c r="AV23" s="10">
        <v>0.11650000000000001</v>
      </c>
      <c r="AW23" s="10">
        <v>0.1698675</v>
      </c>
      <c r="AX23" s="10">
        <v>0.1142774</v>
      </c>
    </row>
    <row r="24" spans="1:50" x14ac:dyDescent="0.2">
      <c r="A24" t="s">
        <v>59</v>
      </c>
      <c r="B24" t="s">
        <v>602</v>
      </c>
      <c r="C24" s="11">
        <v>8.7999999999999995E-2</v>
      </c>
      <c r="D24" s="11">
        <v>6.4199999999999993E-2</v>
      </c>
      <c r="E24" s="11">
        <v>7.9799999999999996E-2</v>
      </c>
      <c r="F24" s="10">
        <v>0.15540000000000001</v>
      </c>
      <c r="G24" s="10">
        <v>0.24984578000000002</v>
      </c>
      <c r="H24" s="10">
        <v>0.13902070000000002</v>
      </c>
      <c r="I24" s="11">
        <v>0.1012</v>
      </c>
      <c r="J24" s="10">
        <v>0.11077189999999998</v>
      </c>
      <c r="K24" s="11">
        <v>0.13650000000000001</v>
      </c>
      <c r="L24" s="10">
        <v>0.11849999999999999</v>
      </c>
      <c r="M24" s="10">
        <v>0.12909999999999999</v>
      </c>
      <c r="N24" s="10">
        <v>8.8200000000000001E-2</v>
      </c>
      <c r="O24" s="10">
        <v>0.1283</v>
      </c>
      <c r="P24" s="10">
        <v>0.18529999999999999</v>
      </c>
      <c r="Q24" s="10">
        <v>9.4799999999999995E-2</v>
      </c>
      <c r="R24" s="10">
        <v>0.13109999999999999</v>
      </c>
      <c r="S24" s="10">
        <v>0.10050000000000001</v>
      </c>
      <c r="T24" s="10">
        <v>0.1278</v>
      </c>
      <c r="U24" s="10">
        <v>0.13170000000000001</v>
      </c>
      <c r="V24" s="10">
        <v>0.1033</v>
      </c>
      <c r="W24" s="10">
        <v>0.11260000000000001</v>
      </c>
      <c r="X24" s="10">
        <v>0.1343</v>
      </c>
      <c r="Y24" s="11">
        <v>5.7700000000000001E-2</v>
      </c>
      <c r="Z24" s="10">
        <v>0.15679999999999999</v>
      </c>
      <c r="AA24" s="11">
        <v>0.15920000000000001</v>
      </c>
      <c r="AB24" s="11">
        <v>6.8500000000000005E-2</v>
      </c>
      <c r="AC24" s="10">
        <v>7.1599999999999997E-2</v>
      </c>
      <c r="AD24" s="10">
        <v>0.1336</v>
      </c>
      <c r="AE24" s="10">
        <v>0.1237</v>
      </c>
      <c r="AF24" s="10">
        <v>0.1278</v>
      </c>
      <c r="AG24" s="11">
        <v>9.3100000000000002E-2</v>
      </c>
      <c r="AH24" s="10">
        <v>0.1292336</v>
      </c>
      <c r="AI24" s="10">
        <v>4.3568899999999966E-2</v>
      </c>
      <c r="AJ24" s="10">
        <v>6.8599999999999994E-2</v>
      </c>
      <c r="AK24" s="10">
        <v>0.1057</v>
      </c>
      <c r="AL24" s="10">
        <v>9.1300000000000006E-2</v>
      </c>
      <c r="AM24" s="10">
        <v>8.7099999999999997E-2</v>
      </c>
      <c r="AN24" s="10">
        <v>0.126</v>
      </c>
      <c r="AO24" s="10">
        <v>0.12889999999999999</v>
      </c>
      <c r="AP24" s="10">
        <v>0.10050000000000001</v>
      </c>
      <c r="AQ24" s="10">
        <v>0.11409999999999999</v>
      </c>
      <c r="AR24" s="10">
        <v>7.2599999999999998E-2</v>
      </c>
      <c r="AS24" s="10">
        <v>0.10349999999999999</v>
      </c>
      <c r="AT24" s="10">
        <v>0.13</v>
      </c>
      <c r="AU24" s="10">
        <v>0.1019</v>
      </c>
      <c r="AV24" s="10">
        <v>0.1181</v>
      </c>
      <c r="AW24" s="10">
        <v>0.17851210000000001</v>
      </c>
      <c r="AX24" s="10">
        <v>9.5282100000000008E-2</v>
      </c>
    </row>
    <row r="25" spans="1:50" x14ac:dyDescent="0.2">
      <c r="A25" t="s">
        <v>61</v>
      </c>
      <c r="B25" t="s">
        <v>603</v>
      </c>
      <c r="C25" s="11">
        <v>0.1855</v>
      </c>
      <c r="D25" s="11">
        <v>0.96450000000000002</v>
      </c>
      <c r="E25" s="11">
        <v>0.22869999999999999</v>
      </c>
      <c r="F25" s="10">
        <v>0.875</v>
      </c>
      <c r="G25" s="10">
        <v>1.21414333</v>
      </c>
      <c r="H25" s="10">
        <v>0.75232460000000001</v>
      </c>
      <c r="I25" s="11">
        <v>0.77949999999999997</v>
      </c>
      <c r="J25" s="10">
        <v>0.21722759999999999</v>
      </c>
      <c r="K25" s="11">
        <v>1.1302000000000001</v>
      </c>
      <c r="L25" s="10">
        <v>0.97289999999999999</v>
      </c>
      <c r="M25" s="10">
        <v>0.7419</v>
      </c>
      <c r="N25" s="10">
        <v>0.90780000000000005</v>
      </c>
      <c r="O25" s="10">
        <v>1.099</v>
      </c>
      <c r="P25" s="10">
        <v>1.2398</v>
      </c>
      <c r="Q25" s="10">
        <v>0.85550000000000004</v>
      </c>
      <c r="R25" s="10">
        <v>1.3976</v>
      </c>
      <c r="S25" s="10">
        <v>0.8952</v>
      </c>
      <c r="T25" s="10">
        <v>1.5</v>
      </c>
      <c r="U25" s="10">
        <v>1.5194000000000001</v>
      </c>
      <c r="V25" s="10">
        <v>1.3091999999999999</v>
      </c>
      <c r="W25" s="10">
        <v>0.36499999999999999</v>
      </c>
      <c r="X25" s="10">
        <v>1.1568000000000001</v>
      </c>
      <c r="Y25" s="11">
        <v>0.47860000000000003</v>
      </c>
      <c r="Z25" s="10">
        <v>0.83360000000000001</v>
      </c>
      <c r="AA25" s="11">
        <v>0.79200000000000004</v>
      </c>
      <c r="AB25" s="11">
        <v>1.0801000000000001</v>
      </c>
      <c r="AC25" s="10">
        <v>0.5978</v>
      </c>
      <c r="AD25" s="10">
        <v>1.1547000000000001</v>
      </c>
      <c r="AE25" s="10">
        <v>0.97230000000000005</v>
      </c>
      <c r="AF25" s="10">
        <v>0.66010000000000002</v>
      </c>
      <c r="AG25" s="11">
        <v>0.77100000000000002</v>
      </c>
      <c r="AH25" s="10">
        <v>0.84652720000000004</v>
      </c>
      <c r="AI25" s="10">
        <v>0.37819270000000005</v>
      </c>
      <c r="AJ25" s="10">
        <v>0.60070000000000001</v>
      </c>
      <c r="AK25" s="10">
        <v>1.1137999999999999</v>
      </c>
      <c r="AL25" s="10">
        <v>1.2471000000000001</v>
      </c>
      <c r="AM25" s="10">
        <v>1.3984000000000001</v>
      </c>
      <c r="AN25" s="10">
        <v>1.3915999999999999</v>
      </c>
      <c r="AO25" s="10">
        <v>0.80859999999999999</v>
      </c>
      <c r="AP25" s="10">
        <v>1.36</v>
      </c>
      <c r="AQ25" s="10">
        <v>1.1492</v>
      </c>
      <c r="AR25" s="10">
        <v>0.35549999999999998</v>
      </c>
      <c r="AS25" s="10">
        <v>0.89759999999999995</v>
      </c>
      <c r="AT25" s="10">
        <v>1.5724</v>
      </c>
      <c r="AU25" s="10">
        <v>1.8031999999999999</v>
      </c>
      <c r="AV25" s="10">
        <v>1.1682999999999999</v>
      </c>
      <c r="AW25" s="10">
        <v>0.86502559999999995</v>
      </c>
      <c r="AX25" s="10">
        <v>1.0113796000000002</v>
      </c>
    </row>
    <row r="26" spans="1:50" x14ac:dyDescent="0.2">
      <c r="A26" t="s">
        <v>63</v>
      </c>
      <c r="B26" t="s">
        <v>603</v>
      </c>
      <c r="C26" s="11">
        <v>0.11550000000000001</v>
      </c>
      <c r="D26" s="11">
        <v>0.98429999999999995</v>
      </c>
      <c r="E26" s="11">
        <v>0.28220000000000001</v>
      </c>
      <c r="F26" s="10">
        <v>0.72809999999999997</v>
      </c>
      <c r="G26" s="10">
        <v>1.1204791999999999</v>
      </c>
      <c r="H26" s="10">
        <v>0.68540760000000001</v>
      </c>
      <c r="I26" s="11">
        <v>0.72870000000000001</v>
      </c>
      <c r="J26" s="10">
        <v>0.25882369999999999</v>
      </c>
      <c r="K26" s="11">
        <v>1.2398</v>
      </c>
      <c r="L26" s="10">
        <v>0.78659999999999997</v>
      </c>
      <c r="M26" s="10">
        <v>0.66590000000000005</v>
      </c>
      <c r="N26" s="10">
        <v>0.79790000000000005</v>
      </c>
      <c r="O26" s="10">
        <v>0.98170000000000002</v>
      </c>
      <c r="P26" s="10">
        <v>1.1455</v>
      </c>
      <c r="Q26" s="10">
        <v>0.74480000000000002</v>
      </c>
      <c r="R26" s="10">
        <v>1.2759</v>
      </c>
      <c r="S26" s="10">
        <v>0.92700000000000005</v>
      </c>
      <c r="T26" s="10">
        <v>1.2316</v>
      </c>
      <c r="U26" s="10">
        <v>1.4674</v>
      </c>
      <c r="V26" s="10">
        <v>1.266</v>
      </c>
      <c r="W26" s="10">
        <v>0.31890000000000002</v>
      </c>
      <c r="X26" s="10">
        <v>0.99299999999999999</v>
      </c>
      <c r="Y26" s="11">
        <v>0.41959999999999997</v>
      </c>
      <c r="Z26" s="10">
        <v>0.87619999999999998</v>
      </c>
      <c r="AA26" s="11">
        <v>0.95940000000000003</v>
      </c>
      <c r="AB26" s="11">
        <v>0.94499999999999995</v>
      </c>
      <c r="AC26" s="10">
        <v>0.4385</v>
      </c>
      <c r="AD26" s="10">
        <v>1.0631999999999999</v>
      </c>
      <c r="AE26" s="10">
        <v>0.85270000000000001</v>
      </c>
      <c r="AF26" s="10">
        <v>0.54769999999999996</v>
      </c>
      <c r="AG26" s="11">
        <v>0.72489999999999999</v>
      </c>
      <c r="AH26" s="10">
        <v>0.78347409999999984</v>
      </c>
      <c r="AI26" s="10">
        <v>0.336872</v>
      </c>
      <c r="AJ26" s="10">
        <v>0.45540000000000003</v>
      </c>
      <c r="AK26" s="10">
        <v>1.1819</v>
      </c>
      <c r="AL26" s="10">
        <v>1.1789000000000001</v>
      </c>
      <c r="AM26" s="10">
        <v>1.3465</v>
      </c>
      <c r="AN26" s="10">
        <v>1.3376999999999999</v>
      </c>
      <c r="AO26" s="10">
        <v>0.62860000000000005</v>
      </c>
      <c r="AP26" s="10">
        <v>1.3011999999999999</v>
      </c>
      <c r="AQ26" s="10">
        <v>1.0775999999999999</v>
      </c>
      <c r="AR26" s="10">
        <v>0.35680000000000001</v>
      </c>
      <c r="AS26" s="10">
        <v>0.77549999999999997</v>
      </c>
      <c r="AT26" s="10">
        <v>1.4097999999999999</v>
      </c>
      <c r="AU26" s="10">
        <v>1.5851</v>
      </c>
      <c r="AV26" s="10">
        <v>1.0586</v>
      </c>
      <c r="AW26" s="10">
        <v>0.87800940000000005</v>
      </c>
      <c r="AX26" s="10">
        <v>0.65822499999999995</v>
      </c>
    </row>
    <row r="27" spans="1:50" x14ac:dyDescent="0.2">
      <c r="A27" t="s">
        <v>65</v>
      </c>
      <c r="B27" t="s">
        <v>603</v>
      </c>
      <c r="C27" s="11">
        <v>0.1847</v>
      </c>
      <c r="D27" s="11">
        <v>0.7823</v>
      </c>
      <c r="E27" s="11">
        <v>0.27450000000000002</v>
      </c>
      <c r="F27" s="10">
        <v>0.55510000000000004</v>
      </c>
      <c r="G27" s="10">
        <v>1.0406938999999999</v>
      </c>
      <c r="H27" s="10">
        <v>0.56806670000000004</v>
      </c>
      <c r="I27" s="11">
        <v>0.64270000000000005</v>
      </c>
      <c r="J27" s="10">
        <v>0.13398350000000003</v>
      </c>
      <c r="K27" s="11">
        <v>1.0991</v>
      </c>
      <c r="L27" s="10">
        <v>0.73329999999999995</v>
      </c>
      <c r="M27" s="10">
        <v>0.56720000000000004</v>
      </c>
      <c r="N27" s="10">
        <v>0.66549999999999998</v>
      </c>
      <c r="O27" s="10">
        <v>0.78900000000000003</v>
      </c>
      <c r="P27" s="10">
        <v>0.89329999999999998</v>
      </c>
      <c r="Q27" s="10">
        <v>0.69479999999999997</v>
      </c>
      <c r="R27" s="10">
        <v>1.1254999999999999</v>
      </c>
      <c r="S27" s="10">
        <v>0.65080000000000005</v>
      </c>
      <c r="T27" s="10">
        <v>1.0767</v>
      </c>
      <c r="U27" s="10">
        <v>1.1416999999999999</v>
      </c>
      <c r="V27" s="10">
        <v>1.0488999999999999</v>
      </c>
      <c r="W27" s="10">
        <v>0.38</v>
      </c>
      <c r="X27" s="10">
        <v>0.82179999999999997</v>
      </c>
      <c r="Y27" s="11">
        <v>0.436</v>
      </c>
      <c r="Z27" s="10">
        <v>0.81459999999999999</v>
      </c>
      <c r="AA27" s="11">
        <v>0.56289999999999996</v>
      </c>
      <c r="AB27" s="11">
        <v>0.64510000000000001</v>
      </c>
      <c r="AC27" s="10">
        <v>0.3417</v>
      </c>
      <c r="AD27" s="10">
        <v>0.93320000000000003</v>
      </c>
      <c r="AE27" s="10">
        <v>0.69189999999999996</v>
      </c>
      <c r="AF27" s="10">
        <v>0.43490000000000001</v>
      </c>
      <c r="AG27" s="11">
        <v>0.67430000000000001</v>
      </c>
      <c r="AH27" s="10">
        <v>0.61835980000000001</v>
      </c>
      <c r="AI27" s="10">
        <v>0.30555280000000001</v>
      </c>
      <c r="AJ27" s="10">
        <v>0.36649999999999999</v>
      </c>
      <c r="AK27" s="10">
        <v>0.89790000000000003</v>
      </c>
      <c r="AL27" s="10">
        <v>1.0591999999999999</v>
      </c>
      <c r="AM27" s="10">
        <v>1.0014000000000001</v>
      </c>
      <c r="AN27" s="10">
        <v>0.90490000000000004</v>
      </c>
      <c r="AO27" s="10">
        <v>0.39200000000000002</v>
      </c>
      <c r="AP27" s="10">
        <v>1.0270999999999999</v>
      </c>
      <c r="AQ27" s="10">
        <v>0.80169999999999997</v>
      </c>
      <c r="AR27" s="10">
        <v>0.36009999999999998</v>
      </c>
      <c r="AS27" s="10">
        <v>0.65439999999999998</v>
      </c>
      <c r="AT27" s="10">
        <v>1.2725</v>
      </c>
      <c r="AU27" s="10">
        <v>1.4016999999999999</v>
      </c>
      <c r="AV27" s="10">
        <v>0.88119999999999998</v>
      </c>
      <c r="AW27" s="10">
        <v>0.70273239999999992</v>
      </c>
      <c r="AX27" s="10">
        <v>0.46902359999999998</v>
      </c>
    </row>
    <row r="28" spans="1:50" x14ac:dyDescent="0.2">
      <c r="A28" t="s">
        <v>67</v>
      </c>
      <c r="B28" t="s">
        <v>603</v>
      </c>
      <c r="C28" s="11">
        <v>9.7000000000000003E-2</v>
      </c>
      <c r="D28" s="11">
        <v>7.8399999999999997E-2</v>
      </c>
      <c r="E28" s="11">
        <v>8.09E-2</v>
      </c>
      <c r="F28" s="10">
        <v>6.4699999999999994E-2</v>
      </c>
      <c r="G28" s="10">
        <v>0.13415540000000004</v>
      </c>
      <c r="H28" s="10">
        <v>0.11881679999999997</v>
      </c>
      <c r="I28" s="11">
        <v>7.6100000000000001E-2</v>
      </c>
      <c r="J28" s="10">
        <v>0.1216527</v>
      </c>
      <c r="K28" s="11">
        <v>6.4600000000000005E-2</v>
      </c>
      <c r="L28" s="10">
        <v>6.2799999999999995E-2</v>
      </c>
      <c r="M28" s="10">
        <v>6.4600000000000005E-2</v>
      </c>
      <c r="N28" s="10">
        <v>8.6099999999999996E-2</v>
      </c>
      <c r="O28" s="10">
        <v>5.9799999999999999E-2</v>
      </c>
      <c r="P28" s="10">
        <v>8.8599999999999998E-2</v>
      </c>
      <c r="Q28" s="10">
        <v>8.5999999999999993E-2</v>
      </c>
      <c r="R28" s="10">
        <v>0.1202</v>
      </c>
      <c r="S28" s="10">
        <v>7.8399999999999997E-2</v>
      </c>
      <c r="T28" s="10">
        <v>9.1200000000000003E-2</v>
      </c>
      <c r="U28" s="10">
        <v>0.1043</v>
      </c>
      <c r="V28" s="10">
        <v>8.8400000000000006E-2</v>
      </c>
      <c r="W28" s="10">
        <v>0.10639999999999999</v>
      </c>
      <c r="X28" s="10">
        <v>9.3200000000000005E-2</v>
      </c>
      <c r="Y28" s="11">
        <v>8.6599999999999996E-2</v>
      </c>
      <c r="Z28" s="10">
        <v>6.6500000000000004E-2</v>
      </c>
      <c r="AA28" s="11">
        <v>0.1087</v>
      </c>
      <c r="AB28" s="11">
        <v>8.72E-2</v>
      </c>
      <c r="AC28" s="10">
        <v>7.1900000000000006E-2</v>
      </c>
      <c r="AD28" s="10">
        <v>8.8499999999999995E-2</v>
      </c>
      <c r="AE28" s="10">
        <v>6.7100000000000007E-2</v>
      </c>
      <c r="AF28" s="10">
        <v>7.8200000000000006E-2</v>
      </c>
      <c r="AG28" s="11">
        <v>9.2999999999999999E-2</v>
      </c>
      <c r="AH28" s="10">
        <v>0.1388858</v>
      </c>
      <c r="AI28" s="10">
        <v>0.12688350000000001</v>
      </c>
      <c r="AJ28" s="10">
        <v>5.8500000000000003E-2</v>
      </c>
      <c r="AK28" s="10">
        <v>0.1016</v>
      </c>
      <c r="AL28" s="10">
        <v>9.8100000000000007E-2</v>
      </c>
      <c r="AM28" s="10">
        <v>7.2900000000000006E-2</v>
      </c>
      <c r="AN28" s="10">
        <v>0.1305</v>
      </c>
      <c r="AO28" s="10">
        <v>0.1033</v>
      </c>
      <c r="AP28" s="10">
        <v>8.7800000000000003E-2</v>
      </c>
      <c r="AQ28" s="10">
        <v>0.1003</v>
      </c>
      <c r="AR28" s="10">
        <v>6.5699999999999995E-2</v>
      </c>
      <c r="AS28" s="10">
        <v>0.14710000000000001</v>
      </c>
      <c r="AT28" s="10">
        <v>0.14419999999999999</v>
      </c>
      <c r="AU28" s="10">
        <v>9.7299999999999998E-2</v>
      </c>
      <c r="AV28" s="10">
        <v>0.1016</v>
      </c>
      <c r="AW28" s="10">
        <v>0.13339870000000001</v>
      </c>
      <c r="AX28" s="10">
        <v>0.10344079999999997</v>
      </c>
    </row>
    <row r="29" spans="1:50" x14ac:dyDescent="0.2">
      <c r="A29" t="s">
        <v>69</v>
      </c>
      <c r="B29" t="s">
        <v>604</v>
      </c>
      <c r="C29" s="11">
        <v>0.14660000000000001</v>
      </c>
      <c r="D29" s="11">
        <v>0.1099</v>
      </c>
      <c r="E29" s="11">
        <v>7.7600000000000002E-2</v>
      </c>
      <c r="F29" s="10">
        <v>0.10390000000000001</v>
      </c>
      <c r="G29" s="10">
        <v>0.18136659999999999</v>
      </c>
      <c r="H29" s="10">
        <v>0.12690970000000001</v>
      </c>
      <c r="I29" s="11">
        <v>0.15029999999999999</v>
      </c>
      <c r="J29" s="10">
        <v>0.13336980000000004</v>
      </c>
      <c r="K29" s="11">
        <v>0.1404</v>
      </c>
      <c r="L29" s="10">
        <v>0.10970000000000001</v>
      </c>
      <c r="M29" s="10">
        <v>0.1041</v>
      </c>
      <c r="N29" s="10">
        <v>0.1656</v>
      </c>
      <c r="O29" s="10">
        <v>0.11550000000000001</v>
      </c>
      <c r="P29" s="10">
        <v>0.1148</v>
      </c>
      <c r="Q29" s="10">
        <v>0.15590000000000001</v>
      </c>
      <c r="R29" s="10">
        <v>0.22289999999999999</v>
      </c>
      <c r="S29" s="10">
        <v>0.10440000000000001</v>
      </c>
      <c r="T29" s="10">
        <v>0.15609999999999999</v>
      </c>
      <c r="U29" s="10">
        <v>0.15759999999999999</v>
      </c>
      <c r="V29" s="10">
        <v>0.14799999999999999</v>
      </c>
      <c r="W29" s="10">
        <v>0.1389</v>
      </c>
      <c r="X29" s="10">
        <v>0.1371</v>
      </c>
      <c r="Y29" s="11">
        <v>0.15859999999999999</v>
      </c>
      <c r="Z29" s="10">
        <v>0.1043</v>
      </c>
      <c r="AA29" s="11">
        <v>0.16789999999999999</v>
      </c>
      <c r="AB29" s="11">
        <v>0.14230000000000001</v>
      </c>
      <c r="AC29" s="10">
        <v>0.1346</v>
      </c>
      <c r="AD29" s="10">
        <v>0.1105</v>
      </c>
      <c r="AE29" s="10">
        <v>0.12180000000000001</v>
      </c>
      <c r="AF29" s="10">
        <v>0.1158</v>
      </c>
      <c r="AG29" s="11">
        <v>0.183</v>
      </c>
      <c r="AH29" s="10">
        <v>0.13272050000000002</v>
      </c>
      <c r="AI29" s="10">
        <v>0.129251</v>
      </c>
      <c r="AJ29" s="10">
        <v>9.2499999999999999E-2</v>
      </c>
      <c r="AK29" s="10">
        <v>9.5899999999999999E-2</v>
      </c>
      <c r="AL29" s="10">
        <v>8.6800000000000002E-2</v>
      </c>
      <c r="AM29" s="10">
        <v>0.1482</v>
      </c>
      <c r="AN29" s="10">
        <v>0.16059999999999999</v>
      </c>
      <c r="AO29" s="10">
        <v>0.1401</v>
      </c>
      <c r="AP29" s="10">
        <v>0.13969999999999999</v>
      </c>
      <c r="AQ29" s="10">
        <v>0.1678</v>
      </c>
      <c r="AR29" s="10">
        <v>0.16109999999999999</v>
      </c>
      <c r="AS29" s="10">
        <v>0.12870000000000001</v>
      </c>
      <c r="AT29" s="10">
        <v>0.1173</v>
      </c>
      <c r="AU29" s="10">
        <v>0.1196</v>
      </c>
      <c r="AV29" s="10">
        <v>0.14080000000000001</v>
      </c>
      <c r="AW29" s="10">
        <v>0.15331699999999998</v>
      </c>
      <c r="AX29" s="10">
        <v>0.1236199</v>
      </c>
    </row>
    <row r="30" spans="1:50" x14ac:dyDescent="0.2">
      <c r="A30" t="s">
        <v>71</v>
      </c>
      <c r="B30" t="s">
        <v>604</v>
      </c>
      <c r="C30" s="11">
        <v>-1.8100000000000002E-2</v>
      </c>
      <c r="D30" s="11">
        <v>7.8799999999999995E-2</v>
      </c>
      <c r="E30" s="11">
        <v>0.14369999999999999</v>
      </c>
      <c r="F30" s="10">
        <v>0.16309999999999999</v>
      </c>
      <c r="G30" s="10">
        <v>0.17475209999999997</v>
      </c>
      <c r="H30" s="10">
        <v>0.14473529999999996</v>
      </c>
      <c r="I30" s="11">
        <v>0.1532</v>
      </c>
      <c r="J30" s="10">
        <v>0.14567000000000002</v>
      </c>
      <c r="K30" s="11">
        <v>8.1799999999999998E-2</v>
      </c>
      <c r="L30" s="10">
        <v>0.1429</v>
      </c>
      <c r="M30" s="10">
        <v>6.1499999999999999E-2</v>
      </c>
      <c r="N30" s="10">
        <v>0.18010000000000001</v>
      </c>
      <c r="O30" s="10">
        <v>0.14960000000000001</v>
      </c>
      <c r="P30" s="10">
        <v>0.1053</v>
      </c>
      <c r="Q30" s="10">
        <v>0.105</v>
      </c>
      <c r="R30" s="10">
        <v>9.3399999999999997E-2</v>
      </c>
      <c r="S30" s="10">
        <v>0.12509999999999999</v>
      </c>
      <c r="T30" s="10">
        <v>0.1694</v>
      </c>
      <c r="U30" s="10">
        <v>9.4700000000000006E-2</v>
      </c>
      <c r="V30" s="10">
        <v>0.10100000000000001</v>
      </c>
      <c r="W30" s="10">
        <v>0.1749</v>
      </c>
      <c r="X30" s="10">
        <v>0.14419999999999999</v>
      </c>
      <c r="Y30" s="11">
        <v>0.1094</v>
      </c>
      <c r="Z30" s="10">
        <v>0.15659999999999999</v>
      </c>
      <c r="AA30" s="11">
        <v>0.249</v>
      </c>
      <c r="AB30" s="11">
        <v>9.0300000000000005E-2</v>
      </c>
      <c r="AC30" s="10">
        <v>0.157</v>
      </c>
      <c r="AD30" s="10">
        <v>0.14680000000000001</v>
      </c>
      <c r="AE30" s="10">
        <v>0.1042</v>
      </c>
      <c r="AF30" s="10">
        <v>0.1804</v>
      </c>
      <c r="AG30" s="11">
        <v>0.11509999999999999</v>
      </c>
      <c r="AH30" s="10">
        <v>0.1855636</v>
      </c>
      <c r="AI30" s="10">
        <v>0.11469480000000004</v>
      </c>
      <c r="AJ30" s="10">
        <v>2.2200000000000001E-2</v>
      </c>
      <c r="AK30" s="10">
        <v>0.1356</v>
      </c>
      <c r="AL30" s="10">
        <v>0.18240000000000001</v>
      </c>
      <c r="AM30" s="10">
        <v>0.157</v>
      </c>
      <c r="AN30" s="10">
        <v>0.1358</v>
      </c>
      <c r="AO30" s="10">
        <v>0.17319999999999999</v>
      </c>
      <c r="AP30" s="10">
        <v>0.1605</v>
      </c>
      <c r="AQ30" s="10">
        <v>5.8500000000000003E-2</v>
      </c>
      <c r="AR30" s="10">
        <v>0.14130000000000001</v>
      </c>
      <c r="AS30" s="10">
        <v>0.15479999999999999</v>
      </c>
      <c r="AT30" s="10">
        <v>0.1172</v>
      </c>
      <c r="AU30" s="10">
        <v>0.15040000000000001</v>
      </c>
      <c r="AV30" s="10">
        <v>0.16930000000000001</v>
      </c>
      <c r="AW30" s="10">
        <v>0.13868620000000004</v>
      </c>
      <c r="AX30" s="10">
        <v>0.15679299999999996</v>
      </c>
    </row>
    <row r="31" spans="1:50" x14ac:dyDescent="0.2">
      <c r="A31" t="s">
        <v>73</v>
      </c>
      <c r="B31" t="s">
        <v>604</v>
      </c>
      <c r="C31" s="11">
        <v>0.14349999999999999</v>
      </c>
      <c r="D31" s="11">
        <v>8.8999999999999996E-2</v>
      </c>
      <c r="E31" s="11">
        <v>0.1883</v>
      </c>
      <c r="F31" s="10">
        <v>0.1171</v>
      </c>
      <c r="G31" s="10">
        <v>0.13971879999999998</v>
      </c>
      <c r="H31" s="10">
        <v>0.16637990000000002</v>
      </c>
      <c r="I31" s="11">
        <v>6.7799999999999999E-2</v>
      </c>
      <c r="J31" s="10">
        <v>0.15503679999999997</v>
      </c>
      <c r="K31" s="11">
        <v>0.13980000000000001</v>
      </c>
      <c r="L31" s="10">
        <v>9.98E-2</v>
      </c>
      <c r="M31" s="10">
        <v>2.7400000000000001E-2</v>
      </c>
      <c r="N31" s="10">
        <v>0.10730000000000001</v>
      </c>
      <c r="O31" s="10">
        <v>0.14480000000000001</v>
      </c>
      <c r="P31" s="10">
        <v>5.5300000000000002E-2</v>
      </c>
      <c r="Q31" s="10">
        <v>0.30109999999999998</v>
      </c>
      <c r="R31" s="10">
        <v>0.1968</v>
      </c>
      <c r="S31" s="10">
        <v>0.23449999999999999</v>
      </c>
      <c r="T31" s="10">
        <v>0.1842</v>
      </c>
      <c r="U31" s="10">
        <v>0.1023</v>
      </c>
      <c r="V31" s="10">
        <v>0.13220000000000001</v>
      </c>
      <c r="W31" s="10">
        <v>0.1648</v>
      </c>
      <c r="X31" s="10">
        <v>0.20480000000000001</v>
      </c>
      <c r="Y31" s="11">
        <v>0.121</v>
      </c>
      <c r="Z31" s="10">
        <v>0.11360000000000001</v>
      </c>
      <c r="AA31" s="11">
        <v>0.24859999999999999</v>
      </c>
      <c r="AB31" s="11">
        <v>0.15279999999999999</v>
      </c>
      <c r="AC31" s="10">
        <v>0.15909999999999999</v>
      </c>
      <c r="AD31" s="10">
        <v>0.1004</v>
      </c>
      <c r="AE31" s="10">
        <v>8.5800000000000001E-2</v>
      </c>
      <c r="AF31" s="10">
        <v>0.16209999999999999</v>
      </c>
      <c r="AG31" s="11">
        <v>0.12790000000000001</v>
      </c>
      <c r="AH31" s="10">
        <v>0.15033720000000006</v>
      </c>
      <c r="AI31" s="10">
        <v>7.5271300000000041E-2</v>
      </c>
      <c r="AJ31" s="10">
        <v>8.72E-2</v>
      </c>
      <c r="AK31" s="10">
        <v>0.16370000000000001</v>
      </c>
      <c r="AL31" s="10">
        <v>0.27450000000000002</v>
      </c>
      <c r="AM31" s="10">
        <v>0.21</v>
      </c>
      <c r="AN31" s="10">
        <v>9.3200000000000005E-2</v>
      </c>
      <c r="AO31" s="10">
        <v>0.1464</v>
      </c>
      <c r="AP31" s="10">
        <v>0.2</v>
      </c>
      <c r="AQ31" s="10">
        <v>0.16830000000000001</v>
      </c>
      <c r="AR31" s="10">
        <v>0.1411</v>
      </c>
      <c r="AS31" s="10">
        <v>0.1202</v>
      </c>
      <c r="AT31" s="10">
        <v>0.15010000000000001</v>
      </c>
      <c r="AU31" s="10">
        <v>0.14630000000000001</v>
      </c>
      <c r="AV31" s="10">
        <v>0.17979999999999999</v>
      </c>
      <c r="AW31" s="10">
        <v>0.19328990000000001</v>
      </c>
      <c r="AX31" s="10">
        <v>0.17948350000000002</v>
      </c>
    </row>
    <row r="32" spans="1:50" x14ac:dyDescent="0.2">
      <c r="A32" t="s">
        <v>75</v>
      </c>
      <c r="B32" t="s">
        <v>604</v>
      </c>
      <c r="C32" s="11">
        <v>0.2364</v>
      </c>
      <c r="D32" s="11">
        <v>0.25080000000000002</v>
      </c>
      <c r="E32" s="11">
        <v>0.16</v>
      </c>
      <c r="F32" s="10">
        <v>0.19</v>
      </c>
      <c r="G32" s="10">
        <v>0.19439689999999998</v>
      </c>
      <c r="H32" s="10">
        <v>0.16562170000000009</v>
      </c>
      <c r="I32" s="11">
        <v>0.17349999999999999</v>
      </c>
      <c r="J32" s="10">
        <v>0.19098989999999993</v>
      </c>
      <c r="K32" s="11">
        <v>0.11409999999999999</v>
      </c>
      <c r="L32" s="10">
        <v>7.3200000000000001E-2</v>
      </c>
      <c r="M32" s="10">
        <v>0.17480000000000001</v>
      </c>
      <c r="N32" s="10">
        <v>6.3899999999999998E-2</v>
      </c>
      <c r="O32" s="10">
        <v>0.1641</v>
      </c>
      <c r="P32" s="10">
        <v>0.1201</v>
      </c>
      <c r="Q32" s="10">
        <v>0.20280000000000001</v>
      </c>
      <c r="R32" s="10">
        <v>0.1951</v>
      </c>
      <c r="S32" s="10">
        <v>0.1105</v>
      </c>
      <c r="T32" s="10">
        <v>0.13930000000000001</v>
      </c>
      <c r="U32" s="10">
        <v>0.1237</v>
      </c>
      <c r="V32" s="10">
        <v>7.6499999999999999E-2</v>
      </c>
      <c r="W32" s="10">
        <v>0.182</v>
      </c>
      <c r="X32" s="10">
        <v>0.13700000000000001</v>
      </c>
      <c r="Y32" s="11">
        <v>8.7400000000000005E-2</v>
      </c>
      <c r="Z32" s="10">
        <v>8.4599999999999995E-2</v>
      </c>
      <c r="AA32" s="11">
        <v>0.21829999999999999</v>
      </c>
      <c r="AB32" s="11">
        <v>8.7800000000000003E-2</v>
      </c>
      <c r="AC32" s="10">
        <v>0.122</v>
      </c>
      <c r="AD32" s="10">
        <v>0.1134</v>
      </c>
      <c r="AE32" s="10">
        <v>0.12620000000000001</v>
      </c>
      <c r="AF32" s="10">
        <v>0.18060000000000001</v>
      </c>
      <c r="AG32" s="11">
        <v>0.12909999999999999</v>
      </c>
      <c r="AH32" s="10">
        <v>0.14934510000000001</v>
      </c>
      <c r="AI32" s="10">
        <v>0.13114950000000003</v>
      </c>
      <c r="AJ32" s="10">
        <v>0.10100000000000001</v>
      </c>
      <c r="AK32" s="10">
        <v>0.16600000000000001</v>
      </c>
      <c r="AL32" s="10">
        <v>0.215</v>
      </c>
      <c r="AM32" s="10">
        <v>0.12180000000000001</v>
      </c>
      <c r="AN32" s="10">
        <v>0.11360000000000001</v>
      </c>
      <c r="AO32" s="10">
        <v>0.28570000000000001</v>
      </c>
      <c r="AP32" s="10">
        <v>6.8699999999999997E-2</v>
      </c>
      <c r="AQ32" s="10">
        <v>0.14019999999999999</v>
      </c>
      <c r="AR32" s="10">
        <v>0.12670000000000001</v>
      </c>
      <c r="AS32" s="10">
        <v>0.17519999999999999</v>
      </c>
      <c r="AT32" s="10">
        <v>0.17399999999999999</v>
      </c>
      <c r="AU32" s="10">
        <v>0.19400000000000001</v>
      </c>
      <c r="AV32" s="10">
        <v>0.1774</v>
      </c>
      <c r="AW32" s="10">
        <v>0.17664500000000005</v>
      </c>
      <c r="AX32" s="10">
        <v>0.17902209999999996</v>
      </c>
    </row>
    <row r="33" spans="1:50" x14ac:dyDescent="0.2">
      <c r="A33" t="s">
        <v>77</v>
      </c>
      <c r="B33" t="s">
        <v>605</v>
      </c>
      <c r="C33" s="11">
        <v>3.1199999999999999E-2</v>
      </c>
      <c r="D33" s="11">
        <v>0.37680000000000002</v>
      </c>
      <c r="E33" s="11">
        <v>8.5000000000000006E-3</v>
      </c>
      <c r="F33" s="10">
        <v>0.65739999999999998</v>
      </c>
      <c r="G33" s="10">
        <v>0.62327529999999998</v>
      </c>
      <c r="H33" s="10">
        <v>0.5029806</v>
      </c>
      <c r="I33" s="11">
        <v>0.22409999999999999</v>
      </c>
      <c r="J33" s="10">
        <v>0.34162930000000002</v>
      </c>
      <c r="K33" s="11">
        <v>0.27960000000000002</v>
      </c>
      <c r="L33" s="10">
        <v>0.3004</v>
      </c>
      <c r="M33" s="10">
        <v>0.3574</v>
      </c>
      <c r="N33" s="10">
        <v>0.2356</v>
      </c>
      <c r="O33" s="10">
        <v>0.30130000000000001</v>
      </c>
      <c r="P33" s="10">
        <v>0.58919999999999995</v>
      </c>
      <c r="Q33" s="10">
        <v>0.25080000000000002</v>
      </c>
      <c r="R33" s="10">
        <v>0.34899999999999998</v>
      </c>
      <c r="S33" s="10">
        <v>0.27310000000000001</v>
      </c>
      <c r="T33" s="10">
        <v>0.82899999999999996</v>
      </c>
      <c r="U33" s="10">
        <v>0.40889999999999999</v>
      </c>
      <c r="V33" s="10">
        <v>0.48570000000000002</v>
      </c>
      <c r="W33" s="10">
        <v>0.1084</v>
      </c>
      <c r="X33" s="10">
        <v>0.44490000000000002</v>
      </c>
      <c r="Y33" s="11">
        <v>8.7300000000000003E-2</v>
      </c>
      <c r="Z33" s="10">
        <v>0.37209999999999999</v>
      </c>
      <c r="AA33" s="11">
        <v>0.3412</v>
      </c>
      <c r="AB33" s="11">
        <v>0.40210000000000001</v>
      </c>
      <c r="AC33" s="10">
        <v>0.35820000000000002</v>
      </c>
      <c r="AD33" s="10">
        <v>0.59960000000000002</v>
      </c>
      <c r="AE33" s="10">
        <v>0.36059999999999998</v>
      </c>
      <c r="AF33" s="10">
        <v>1.0419</v>
      </c>
      <c r="AG33" s="11">
        <v>0.26750000000000002</v>
      </c>
      <c r="AH33" s="10">
        <v>0.35629719999999998</v>
      </c>
      <c r="AI33" s="10">
        <v>0.6532152</v>
      </c>
      <c r="AJ33" s="10">
        <v>0.25650000000000001</v>
      </c>
      <c r="AK33" s="10">
        <v>0.1875</v>
      </c>
      <c r="AL33" s="10">
        <v>0.76390000000000002</v>
      </c>
      <c r="AM33" s="10">
        <v>0.35249999999999998</v>
      </c>
      <c r="AN33" s="10">
        <v>0.55369999999999997</v>
      </c>
      <c r="AO33" s="10">
        <v>0.49790000000000001</v>
      </c>
      <c r="AP33" s="10">
        <v>0.49340000000000001</v>
      </c>
      <c r="AQ33" s="10">
        <v>0.30380000000000001</v>
      </c>
      <c r="AR33" s="10">
        <v>9.5299999999999996E-2</v>
      </c>
      <c r="AS33" s="10">
        <v>0.29320000000000002</v>
      </c>
      <c r="AT33" s="10">
        <v>0.30599999999999999</v>
      </c>
      <c r="AU33" s="10">
        <v>0.4929</v>
      </c>
      <c r="AV33" s="10">
        <v>0.43140000000000001</v>
      </c>
      <c r="AW33" s="10">
        <v>0.42975699999999994</v>
      </c>
      <c r="AX33" s="10">
        <v>0.18561949999999999</v>
      </c>
    </row>
    <row r="34" spans="1:50" x14ac:dyDescent="0.2">
      <c r="A34" t="s">
        <v>79</v>
      </c>
      <c r="B34" t="s">
        <v>605</v>
      </c>
      <c r="C34" s="11">
        <v>1.8800000000000001E-2</v>
      </c>
      <c r="D34" s="11">
        <v>0.27339999999999998</v>
      </c>
      <c r="E34" s="11">
        <v>7.6E-3</v>
      </c>
      <c r="F34" s="10">
        <v>0.44719999999999999</v>
      </c>
      <c r="G34" s="10">
        <v>4.5048900000000003E-2</v>
      </c>
      <c r="H34" s="10">
        <v>0.25856869999999998</v>
      </c>
      <c r="I34" s="11">
        <v>0.13489999999999999</v>
      </c>
      <c r="J34" s="10">
        <v>0.23379900000000001</v>
      </c>
      <c r="K34" s="11">
        <v>0.223</v>
      </c>
      <c r="L34" s="10">
        <v>0.25700000000000001</v>
      </c>
      <c r="M34" s="10">
        <v>0.28179999999999999</v>
      </c>
      <c r="N34" s="10">
        <v>0.19040000000000001</v>
      </c>
      <c r="O34" s="10">
        <v>0.1532</v>
      </c>
      <c r="P34" s="10">
        <v>0.49630000000000002</v>
      </c>
      <c r="Q34" s="10">
        <v>0.15060000000000001</v>
      </c>
      <c r="R34" s="10">
        <v>0.2419</v>
      </c>
      <c r="S34" s="10">
        <v>0.16139999999999999</v>
      </c>
      <c r="T34" s="10">
        <v>0.67769999999999997</v>
      </c>
      <c r="U34" s="10">
        <v>0.28770000000000001</v>
      </c>
      <c r="V34" s="10">
        <v>0.37169999999999997</v>
      </c>
      <c r="W34" s="10">
        <v>5.8000000000000003E-2</v>
      </c>
      <c r="X34" s="10">
        <v>0.28100000000000003</v>
      </c>
      <c r="Y34" s="11">
        <v>5.6099999999999997E-2</v>
      </c>
      <c r="Z34" s="10">
        <v>0.27950000000000003</v>
      </c>
      <c r="AA34" s="11">
        <v>0.2792</v>
      </c>
      <c r="AB34" s="11">
        <v>0.31019999999999998</v>
      </c>
      <c r="AC34" s="10">
        <v>0.17630000000000001</v>
      </c>
      <c r="AD34" s="10">
        <v>0.37509999999999999</v>
      </c>
      <c r="AE34" s="10">
        <v>0.23760000000000001</v>
      </c>
      <c r="AF34" s="10">
        <v>0.5202</v>
      </c>
      <c r="AG34" s="11">
        <v>0.15040000000000001</v>
      </c>
      <c r="AH34" s="10">
        <v>0.17677019999999999</v>
      </c>
      <c r="AI34" s="10">
        <v>0.34517630000000005</v>
      </c>
      <c r="AJ34" s="10">
        <v>0.1757</v>
      </c>
      <c r="AK34" s="10">
        <v>0.1235</v>
      </c>
      <c r="AL34" s="10">
        <v>0.43730000000000002</v>
      </c>
      <c r="AM34" s="10">
        <v>0.1724</v>
      </c>
      <c r="AN34" s="10">
        <v>0.313</v>
      </c>
      <c r="AO34" s="10">
        <v>0.32729999999999998</v>
      </c>
      <c r="AP34" s="10">
        <v>0.32929999999999998</v>
      </c>
      <c r="AQ34" s="10">
        <v>0.14990000000000001</v>
      </c>
      <c r="AR34" s="10">
        <v>6.8500000000000005E-2</v>
      </c>
      <c r="AS34" s="10">
        <v>0.20469999999999999</v>
      </c>
      <c r="AT34" s="10">
        <v>0.1855</v>
      </c>
      <c r="AU34" s="10">
        <v>0.37409999999999999</v>
      </c>
      <c r="AV34" s="10">
        <v>0.36849999999999999</v>
      </c>
      <c r="AW34" s="10">
        <v>0.31547290000000006</v>
      </c>
      <c r="AX34" s="10">
        <v>7.1975000000000011E-2</v>
      </c>
    </row>
    <row r="35" spans="1:50" x14ac:dyDescent="0.2">
      <c r="A35" t="s">
        <v>81</v>
      </c>
      <c r="B35" t="s">
        <v>605</v>
      </c>
      <c r="C35" s="11">
        <v>9.9000000000000008E-3</v>
      </c>
      <c r="D35" s="11">
        <v>0.1384</v>
      </c>
      <c r="E35" s="11">
        <v>6.3E-3</v>
      </c>
      <c r="F35" s="10">
        <v>0.2044</v>
      </c>
      <c r="G35" s="10">
        <v>0.21429224999999996</v>
      </c>
      <c r="H35" s="10">
        <v>9.8380400000000007E-2</v>
      </c>
      <c r="I35" s="11">
        <v>4.1399999999999999E-2</v>
      </c>
      <c r="J35" s="10">
        <v>0.10883240000000002</v>
      </c>
      <c r="K35" s="11">
        <v>5.4100000000000002E-2</v>
      </c>
      <c r="L35" s="10">
        <v>0.1399</v>
      </c>
      <c r="M35" s="10">
        <v>0.1512</v>
      </c>
      <c r="N35" s="10">
        <v>9.4E-2</v>
      </c>
      <c r="O35" s="10">
        <v>5.1700000000000003E-2</v>
      </c>
      <c r="P35" s="10">
        <v>0.26879999999999998</v>
      </c>
      <c r="Q35" s="10">
        <v>4.5400000000000003E-2</v>
      </c>
      <c r="R35" s="10">
        <v>7.3599999999999999E-2</v>
      </c>
      <c r="S35" s="10">
        <v>5.33E-2</v>
      </c>
      <c r="T35" s="10">
        <v>0.2457</v>
      </c>
      <c r="U35" s="10">
        <v>0.16980000000000001</v>
      </c>
      <c r="V35" s="10">
        <v>0.13830000000000001</v>
      </c>
      <c r="W35" s="10">
        <v>2.7799999999999998E-2</v>
      </c>
      <c r="X35" s="10">
        <v>9.3700000000000006E-2</v>
      </c>
      <c r="Y35" s="11">
        <v>2.5100000000000001E-2</v>
      </c>
      <c r="Z35" s="10">
        <v>0.1023</v>
      </c>
      <c r="AA35" s="11">
        <v>7.8299999999999995E-2</v>
      </c>
      <c r="AB35" s="11">
        <v>0.20150000000000001</v>
      </c>
      <c r="AC35" s="10">
        <v>7.9399999999999998E-2</v>
      </c>
      <c r="AD35" s="10">
        <v>0.18160000000000001</v>
      </c>
      <c r="AE35" s="10">
        <v>0.1149</v>
      </c>
      <c r="AF35" s="10">
        <v>1.6199999999999999E-2</v>
      </c>
      <c r="AG35" s="11">
        <v>6.2700000000000006E-2</v>
      </c>
      <c r="AH35" s="10">
        <v>6.8913600000000019E-2</v>
      </c>
      <c r="AI35" s="10">
        <v>8.6948800000000021E-2</v>
      </c>
      <c r="AJ35" s="10">
        <v>8.8300000000000003E-2</v>
      </c>
      <c r="AK35" s="10">
        <v>4.4200000000000003E-2</v>
      </c>
      <c r="AL35" s="10">
        <v>0.17899999999999999</v>
      </c>
      <c r="AM35" s="10">
        <v>5.11E-2</v>
      </c>
      <c r="AN35" s="10">
        <v>9.9199999999999997E-2</v>
      </c>
      <c r="AO35" s="10">
        <v>8.7599999999999997E-2</v>
      </c>
      <c r="AP35" s="10">
        <v>8.5699999999999998E-2</v>
      </c>
      <c r="AQ35" s="10">
        <v>4.1799999999999997E-2</v>
      </c>
      <c r="AR35" s="10">
        <v>2.6100000000000002E-2</v>
      </c>
      <c r="AS35" s="10">
        <v>6.4699999999999994E-2</v>
      </c>
      <c r="AT35" s="10">
        <v>6.3700000000000007E-2</v>
      </c>
      <c r="AU35" s="10">
        <v>0.17230000000000001</v>
      </c>
      <c r="AV35" s="10">
        <v>0.14410000000000001</v>
      </c>
      <c r="AW35" s="10">
        <v>0.17495610000000003</v>
      </c>
      <c r="AX35" s="10">
        <v>4.2038300000000028E-2</v>
      </c>
    </row>
    <row r="36" spans="1:50" x14ac:dyDescent="0.2">
      <c r="A36" t="s">
        <v>83</v>
      </c>
      <c r="B36" t="s">
        <v>605</v>
      </c>
      <c r="C36" s="11">
        <v>9.7999999999999997E-3</v>
      </c>
      <c r="D36" s="11">
        <v>5.8099999999999999E-2</v>
      </c>
      <c r="E36" s="11">
        <v>6.7999999999999996E-3</v>
      </c>
      <c r="F36" s="10">
        <v>3.39E-2</v>
      </c>
      <c r="G36" s="10">
        <v>9.3776360000000003E-2</v>
      </c>
      <c r="H36" s="10">
        <v>7.6841399999999976E-2</v>
      </c>
      <c r="I36" s="11">
        <v>2.6599999999999999E-2</v>
      </c>
      <c r="J36" s="10">
        <v>3.4155799999999986E-2</v>
      </c>
      <c r="K36" s="11">
        <v>2.3800000000000002E-2</v>
      </c>
      <c r="L36" s="10">
        <v>3.1699999999999999E-2</v>
      </c>
      <c r="M36" s="10">
        <v>5.45E-2</v>
      </c>
      <c r="N36" s="10">
        <v>7.6300000000000007E-2</v>
      </c>
      <c r="O36" s="10">
        <v>1.6299999999999999E-2</v>
      </c>
      <c r="P36" s="10">
        <v>9.06E-2</v>
      </c>
      <c r="Q36" s="10">
        <v>3.3099999999999997E-2</v>
      </c>
      <c r="R36" s="10">
        <v>5.0700000000000002E-2</v>
      </c>
      <c r="S36" s="10">
        <v>2.1999999999999999E-2</v>
      </c>
      <c r="T36" s="10">
        <v>0.11070000000000001</v>
      </c>
      <c r="U36" s="10">
        <v>6.3700000000000007E-2</v>
      </c>
      <c r="V36" s="10">
        <v>9.9400000000000002E-2</v>
      </c>
      <c r="W36" s="10">
        <v>2.1000000000000001E-2</v>
      </c>
      <c r="X36" s="10">
        <v>4.0399999999999998E-2</v>
      </c>
      <c r="Y36" s="11">
        <v>1.2800000000000001E-2</v>
      </c>
      <c r="Z36" s="10">
        <v>3.04E-2</v>
      </c>
      <c r="AA36" s="11">
        <v>4.36E-2</v>
      </c>
      <c r="AB36" s="11">
        <v>0.1331</v>
      </c>
      <c r="AC36" s="10">
        <v>3.1E-2</v>
      </c>
      <c r="AD36" s="10">
        <v>3.4000000000000002E-2</v>
      </c>
      <c r="AE36" s="10">
        <v>2.9100000000000001E-2</v>
      </c>
      <c r="AF36" s="10">
        <v>1.7999999999999999E-2</v>
      </c>
      <c r="AG36" s="11">
        <v>7.0599999999999996E-2</v>
      </c>
      <c r="AH36" s="10">
        <v>2.703129999999998E-2</v>
      </c>
      <c r="AI36" s="10">
        <v>1.4094699999999988E-2</v>
      </c>
      <c r="AJ36" s="10">
        <v>1.9699999999999999E-2</v>
      </c>
      <c r="AK36" s="10">
        <v>2.01E-2</v>
      </c>
      <c r="AL36" s="10">
        <v>5.3600000000000002E-2</v>
      </c>
      <c r="AM36" s="10">
        <v>3.3500000000000002E-2</v>
      </c>
      <c r="AN36" s="10">
        <v>6.4399999999999999E-2</v>
      </c>
      <c r="AO36" s="10">
        <v>1.61E-2</v>
      </c>
      <c r="AP36" s="10">
        <v>5.3400000000000003E-2</v>
      </c>
      <c r="AQ36" s="10">
        <v>1.44E-2</v>
      </c>
      <c r="AR36" s="10">
        <v>9.4999999999999998E-3</v>
      </c>
      <c r="AS36" s="10">
        <v>3.3500000000000002E-2</v>
      </c>
      <c r="AT36" s="10">
        <v>4.36E-2</v>
      </c>
      <c r="AU36" s="10">
        <v>9.5200000000000007E-2</v>
      </c>
      <c r="AV36" s="10">
        <v>0.1149</v>
      </c>
      <c r="AW36" s="10">
        <v>8.7073800000000007E-2</v>
      </c>
      <c r="AX36" s="10">
        <v>-1.0570999999999969E-2</v>
      </c>
    </row>
    <row r="37" spans="1:50" x14ac:dyDescent="0.2">
      <c r="A37" t="s">
        <v>85</v>
      </c>
      <c r="B37" t="s">
        <v>606</v>
      </c>
      <c r="C37" s="11">
        <v>0.1565</v>
      </c>
      <c r="D37" s="11">
        <v>0.51880000000000004</v>
      </c>
      <c r="E37" s="11">
        <v>0.12089999999999999</v>
      </c>
      <c r="F37" s="10">
        <v>0.90900000000000003</v>
      </c>
      <c r="G37" s="10">
        <v>1.2069778600000001</v>
      </c>
      <c r="H37" s="10">
        <v>0.45336500000000002</v>
      </c>
      <c r="I37" s="11">
        <v>0.45329999999999998</v>
      </c>
      <c r="J37" s="10">
        <v>0.40309519999999999</v>
      </c>
      <c r="K37" s="11">
        <v>0.47120000000000001</v>
      </c>
      <c r="L37" s="10">
        <v>0.98880000000000001</v>
      </c>
      <c r="M37" s="10">
        <v>0.67210000000000003</v>
      </c>
      <c r="N37" s="10">
        <v>0.27289999999999998</v>
      </c>
      <c r="O37" s="10">
        <v>0.70950000000000002</v>
      </c>
      <c r="P37" s="10">
        <v>1.2994000000000001</v>
      </c>
      <c r="Q37" s="10">
        <v>0.22359999999999999</v>
      </c>
      <c r="R37" s="10">
        <v>0.75649999999999995</v>
      </c>
      <c r="S37" s="10">
        <v>0.53100000000000003</v>
      </c>
      <c r="T37" s="10">
        <v>0.83740000000000003</v>
      </c>
      <c r="U37" s="10">
        <v>0.75519999999999998</v>
      </c>
      <c r="V37" s="10">
        <v>0.77029999999999998</v>
      </c>
      <c r="W37" s="10">
        <v>0.15</v>
      </c>
      <c r="X37" s="10">
        <v>0.60680000000000001</v>
      </c>
      <c r="Y37" s="11">
        <v>0.1993</v>
      </c>
      <c r="Z37" s="10">
        <v>0.8034</v>
      </c>
      <c r="AA37" s="11">
        <v>0.62590000000000001</v>
      </c>
      <c r="AB37" s="11">
        <v>0.69279999999999997</v>
      </c>
      <c r="AC37" s="10">
        <v>0.43090000000000001</v>
      </c>
      <c r="AD37" s="10">
        <v>1.1843999999999999</v>
      </c>
      <c r="AE37" s="10">
        <v>0.84819999999999995</v>
      </c>
      <c r="AF37" s="10">
        <v>0.74829999999999997</v>
      </c>
      <c r="AG37" s="11">
        <v>0.32950000000000002</v>
      </c>
      <c r="AH37" s="10">
        <v>0.44244250000000002</v>
      </c>
      <c r="AI37" s="10">
        <v>0.36954600000000004</v>
      </c>
      <c r="AJ37" s="10">
        <v>0.35549999999999998</v>
      </c>
      <c r="AK37" s="10">
        <v>0.38129999999999997</v>
      </c>
      <c r="AL37" s="10">
        <v>0.95389999999999997</v>
      </c>
      <c r="AM37" s="10">
        <v>1.1262000000000001</v>
      </c>
      <c r="AN37" s="10">
        <v>0.6321</v>
      </c>
      <c r="AO37" s="10">
        <v>0.34639999999999999</v>
      </c>
      <c r="AP37" s="10">
        <v>1.0841000000000001</v>
      </c>
      <c r="AQ37" s="10">
        <v>0.60399999999999998</v>
      </c>
      <c r="AR37" s="10">
        <v>0.25090000000000001</v>
      </c>
      <c r="AS37" s="10">
        <v>0.34139999999999998</v>
      </c>
      <c r="AT37" s="10">
        <v>0.66639999999999999</v>
      </c>
      <c r="AU37" s="10">
        <v>0.50249999999999995</v>
      </c>
      <c r="AV37" s="10">
        <v>0.66279999999999994</v>
      </c>
      <c r="AW37" s="10">
        <v>0.83126090000000008</v>
      </c>
      <c r="AX37" s="10">
        <v>0.58698119999999998</v>
      </c>
    </row>
    <row r="38" spans="1:50" x14ac:dyDescent="0.2">
      <c r="A38" t="s">
        <v>87</v>
      </c>
      <c r="B38" t="s">
        <v>606</v>
      </c>
      <c r="C38" s="11">
        <v>8.4500000000000006E-2</v>
      </c>
      <c r="D38" s="11">
        <v>9.4500000000000001E-2</v>
      </c>
      <c r="E38" s="11">
        <v>9.9000000000000005E-2</v>
      </c>
      <c r="F38" s="10">
        <v>0.30249999999999999</v>
      </c>
      <c r="G38" s="10">
        <v>0.66604080999999993</v>
      </c>
      <c r="H38" s="10">
        <v>0.14160970000000001</v>
      </c>
      <c r="I38" s="11">
        <v>0.1295</v>
      </c>
      <c r="J38" s="10">
        <v>0.14578349999999998</v>
      </c>
      <c r="K38" s="11">
        <v>0.1032</v>
      </c>
      <c r="L38" s="10">
        <v>9.6199999999999994E-2</v>
      </c>
      <c r="M38" s="10">
        <v>0.34839999999999999</v>
      </c>
      <c r="N38" s="10">
        <v>0.1028</v>
      </c>
      <c r="O38" s="10">
        <v>0.17130000000000001</v>
      </c>
      <c r="P38" s="10">
        <v>0.27710000000000001</v>
      </c>
      <c r="Q38" s="10">
        <v>9.4200000000000006E-2</v>
      </c>
      <c r="R38" s="10">
        <v>0.2288</v>
      </c>
      <c r="S38" s="10">
        <v>0.1123</v>
      </c>
      <c r="T38" s="10">
        <v>0.27360000000000001</v>
      </c>
      <c r="U38" s="10">
        <v>0.34720000000000001</v>
      </c>
      <c r="V38" s="10">
        <v>0.48120000000000002</v>
      </c>
      <c r="W38" s="10">
        <v>0.1181</v>
      </c>
      <c r="X38" s="10">
        <v>0.19020000000000001</v>
      </c>
      <c r="Y38" s="11">
        <v>0.15060000000000001</v>
      </c>
      <c r="Z38" s="10">
        <v>0.3155</v>
      </c>
      <c r="AA38" s="11">
        <v>0.18360000000000001</v>
      </c>
      <c r="AB38" s="11">
        <v>8.2199999999999995E-2</v>
      </c>
      <c r="AC38" s="10">
        <v>6.8000000000000005E-2</v>
      </c>
      <c r="AD38" s="10">
        <v>0.42759999999999998</v>
      </c>
      <c r="AE38" s="10">
        <v>0.28120000000000001</v>
      </c>
      <c r="AF38" s="10">
        <v>0.1033</v>
      </c>
      <c r="AG38" s="11">
        <v>0.1308</v>
      </c>
      <c r="AH38" s="10">
        <v>0.30066780000000004</v>
      </c>
      <c r="AI38" s="10">
        <v>0.11179600000000001</v>
      </c>
      <c r="AJ38" s="10">
        <v>7.0199999999999999E-2</v>
      </c>
      <c r="AK38" s="10">
        <v>0.105</v>
      </c>
      <c r="AL38" s="10">
        <v>0.48380000000000001</v>
      </c>
      <c r="AM38" s="10">
        <v>0.74109999999999998</v>
      </c>
      <c r="AN38" s="10">
        <v>0.1358</v>
      </c>
      <c r="AO38" s="10">
        <v>8.2600000000000007E-2</v>
      </c>
      <c r="AP38" s="10">
        <v>0.4592</v>
      </c>
      <c r="AQ38" s="10">
        <v>0.24709999999999999</v>
      </c>
      <c r="AR38" s="10">
        <v>0.1203</v>
      </c>
      <c r="AS38" s="10">
        <v>0.1028</v>
      </c>
      <c r="AT38" s="10">
        <v>0.1603</v>
      </c>
      <c r="AU38" s="10">
        <v>0.1211</v>
      </c>
      <c r="AV38" s="10">
        <v>0.1406</v>
      </c>
      <c r="AW38" s="10">
        <v>0.20968630000000002</v>
      </c>
      <c r="AX38" s="10">
        <v>0.32091570000000003</v>
      </c>
    </row>
    <row r="39" spans="1:50" x14ac:dyDescent="0.2">
      <c r="A39" t="s">
        <v>89</v>
      </c>
      <c r="B39" t="s">
        <v>606</v>
      </c>
      <c r="C39" s="11">
        <v>9.0999999999999998E-2</v>
      </c>
      <c r="D39" s="11">
        <v>7.5700000000000003E-2</v>
      </c>
      <c r="E39" s="11">
        <v>8.0600000000000005E-2</v>
      </c>
      <c r="F39" s="10">
        <v>0.1128</v>
      </c>
      <c r="G39" s="10">
        <v>0.1785862</v>
      </c>
      <c r="H39" s="10">
        <v>0.12846059999999998</v>
      </c>
      <c r="I39" s="11">
        <v>8.77E-2</v>
      </c>
      <c r="J39" s="10">
        <v>0.13596109999999997</v>
      </c>
      <c r="K39" s="11">
        <v>0.14099999999999999</v>
      </c>
      <c r="L39" s="10">
        <v>7.2400000000000006E-2</v>
      </c>
      <c r="M39" s="10">
        <v>8.3500000000000005E-2</v>
      </c>
      <c r="N39" s="10">
        <v>8.4000000000000005E-2</v>
      </c>
      <c r="O39" s="10">
        <v>7.1999999999999995E-2</v>
      </c>
      <c r="P39" s="10">
        <v>0.10639999999999999</v>
      </c>
      <c r="Q39" s="10">
        <v>8.9899999999999994E-2</v>
      </c>
      <c r="R39" s="10">
        <v>0.16070000000000001</v>
      </c>
      <c r="S39" s="10">
        <v>9.4100000000000003E-2</v>
      </c>
      <c r="T39" s="10">
        <v>0.1154</v>
      </c>
      <c r="U39" s="10">
        <v>9.1499999999999998E-2</v>
      </c>
      <c r="V39" s="10">
        <v>0.1061</v>
      </c>
      <c r="W39" s="10">
        <v>0.10539999999999999</v>
      </c>
      <c r="X39" s="10">
        <v>0.11890000000000001</v>
      </c>
      <c r="Y39" s="11">
        <v>8.2199999999999995E-2</v>
      </c>
      <c r="Z39" s="10">
        <v>0.15559999999999999</v>
      </c>
      <c r="AA39" s="11">
        <v>0.13339999999999999</v>
      </c>
      <c r="AB39" s="11">
        <v>7.3300000000000004E-2</v>
      </c>
      <c r="AC39" s="10">
        <v>7.2300000000000003E-2</v>
      </c>
      <c r="AD39" s="10">
        <v>0.12620000000000001</v>
      </c>
      <c r="AE39" s="10">
        <v>8.4000000000000005E-2</v>
      </c>
      <c r="AF39" s="10">
        <v>8.7300000000000003E-2</v>
      </c>
      <c r="AG39" s="11">
        <v>6.9099999999999995E-2</v>
      </c>
      <c r="AH39" s="10">
        <v>0.14977379999999998</v>
      </c>
      <c r="AI39" s="10">
        <v>8.463279999999998E-2</v>
      </c>
      <c r="AJ39" s="10">
        <v>6.3700000000000007E-2</v>
      </c>
      <c r="AK39" s="10">
        <v>0.11409999999999999</v>
      </c>
      <c r="AL39" s="10">
        <v>0.11940000000000001</v>
      </c>
      <c r="AM39" s="10">
        <v>8.3799999999999999E-2</v>
      </c>
      <c r="AN39" s="10">
        <v>9.5699999999999993E-2</v>
      </c>
      <c r="AO39" s="10">
        <v>8.2100000000000006E-2</v>
      </c>
      <c r="AP39" s="10">
        <v>0.1109</v>
      </c>
      <c r="AQ39" s="10">
        <v>0.1116</v>
      </c>
      <c r="AR39" s="10">
        <v>8.8400000000000006E-2</v>
      </c>
      <c r="AS39" s="10">
        <v>9.74E-2</v>
      </c>
      <c r="AT39" s="10">
        <v>0.15490000000000001</v>
      </c>
      <c r="AU39" s="10">
        <v>9.0499999999999997E-2</v>
      </c>
      <c r="AV39" s="10">
        <v>0.1002</v>
      </c>
      <c r="AW39" s="10">
        <v>0.13227030000000001</v>
      </c>
      <c r="AX39" s="10">
        <v>9.5233299999999965E-2</v>
      </c>
    </row>
    <row r="40" spans="1:50" x14ac:dyDescent="0.2">
      <c r="A40" t="s">
        <v>91</v>
      </c>
      <c r="B40" t="s">
        <v>606</v>
      </c>
      <c r="C40" s="11">
        <v>9.6100000000000005E-2</v>
      </c>
      <c r="D40" s="11">
        <v>9.0899999999999995E-2</v>
      </c>
      <c r="E40" s="11">
        <v>0.1159</v>
      </c>
      <c r="F40" s="10">
        <v>0.15279999999999999</v>
      </c>
      <c r="G40" s="10">
        <v>0.16982779999999997</v>
      </c>
      <c r="H40" s="10">
        <v>0.1437833</v>
      </c>
      <c r="I40" s="11">
        <v>9.8500000000000004E-2</v>
      </c>
      <c r="J40" s="10">
        <v>0.15309340000000002</v>
      </c>
      <c r="K40" s="11">
        <v>0.1399</v>
      </c>
      <c r="L40" s="10">
        <v>9.06E-2</v>
      </c>
      <c r="M40" s="10">
        <v>5.9200000000000003E-2</v>
      </c>
      <c r="N40" s="10">
        <v>0.11260000000000001</v>
      </c>
      <c r="O40" s="10">
        <v>8.7800000000000003E-2</v>
      </c>
      <c r="P40" s="10">
        <v>0.1125</v>
      </c>
      <c r="Q40" s="10">
        <v>5.3900000000000003E-2</v>
      </c>
      <c r="R40" s="10">
        <v>0.1593</v>
      </c>
      <c r="S40" s="10">
        <v>9.5600000000000004E-2</v>
      </c>
      <c r="T40" s="10">
        <v>0.1142</v>
      </c>
      <c r="U40" s="10">
        <v>0.1119</v>
      </c>
      <c r="V40" s="10">
        <v>9.06E-2</v>
      </c>
      <c r="W40" s="10">
        <v>9.3899999999999997E-2</v>
      </c>
      <c r="X40" s="10">
        <v>0.1162</v>
      </c>
      <c r="Y40" s="11">
        <v>0.10970000000000001</v>
      </c>
      <c r="Z40" s="10">
        <v>9.2100000000000001E-2</v>
      </c>
      <c r="AA40" s="11">
        <v>0.16039999999999999</v>
      </c>
      <c r="AB40" s="11">
        <v>8.6999999999999994E-2</v>
      </c>
      <c r="AC40" s="10">
        <v>7.7499999999999999E-2</v>
      </c>
      <c r="AD40" s="10">
        <v>9.7199999999999995E-2</v>
      </c>
      <c r="AE40" s="10">
        <v>7.7899999999999997E-2</v>
      </c>
      <c r="AF40" s="10">
        <v>0.1041</v>
      </c>
      <c r="AG40" s="11">
        <v>8.2500000000000004E-2</v>
      </c>
      <c r="AH40" s="10">
        <v>0.15813389999999999</v>
      </c>
      <c r="AI40" s="10">
        <v>9.5057799999999998E-2</v>
      </c>
      <c r="AJ40" s="10">
        <v>7.8700000000000006E-2</v>
      </c>
      <c r="AK40" s="10">
        <v>0.1341</v>
      </c>
      <c r="AL40" s="10">
        <v>0.12939999999999999</v>
      </c>
      <c r="AM40" s="10">
        <v>9.7000000000000003E-2</v>
      </c>
      <c r="AN40" s="10">
        <v>0.1469</v>
      </c>
      <c r="AO40" s="10">
        <v>0.12529999999999999</v>
      </c>
      <c r="AP40" s="10">
        <v>0.1094</v>
      </c>
      <c r="AQ40" s="10">
        <v>0.11840000000000001</v>
      </c>
      <c r="AR40" s="10">
        <v>0.1002</v>
      </c>
      <c r="AS40" s="10">
        <v>0.1196</v>
      </c>
      <c r="AT40" s="10">
        <v>0.18770000000000001</v>
      </c>
      <c r="AU40" s="10">
        <v>0.1016</v>
      </c>
      <c r="AV40" s="10">
        <v>0.12640000000000001</v>
      </c>
      <c r="AW40" s="10">
        <v>0.15519450000000001</v>
      </c>
      <c r="AX40" s="10">
        <v>0.11937160000000002</v>
      </c>
    </row>
    <row r="41" spans="1:50" x14ac:dyDescent="0.2">
      <c r="A41" t="s">
        <v>93</v>
      </c>
      <c r="B41" t="s">
        <v>607</v>
      </c>
      <c r="C41" s="11">
        <v>3.0099999999999998E-2</v>
      </c>
      <c r="D41" s="11">
        <v>0.22550000000000001</v>
      </c>
      <c r="E41" s="11">
        <v>4.3099999999999999E-2</v>
      </c>
      <c r="F41" s="10">
        <v>0.21540000000000001</v>
      </c>
      <c r="G41" s="10">
        <v>0.57538330000000004</v>
      </c>
      <c r="H41" s="10">
        <v>0.35619839999999992</v>
      </c>
      <c r="I41" s="11">
        <v>0.157</v>
      </c>
      <c r="J41" s="10">
        <v>0.56669410000000009</v>
      </c>
      <c r="K41" s="11">
        <v>0.23730000000000001</v>
      </c>
      <c r="L41" s="10">
        <v>0.187</v>
      </c>
      <c r="M41" s="10">
        <v>0.2205</v>
      </c>
      <c r="N41" s="10">
        <v>0.2233</v>
      </c>
      <c r="O41" s="10">
        <v>0.21590000000000001</v>
      </c>
      <c r="P41" s="10">
        <v>0.35570000000000002</v>
      </c>
      <c r="Q41" s="10">
        <v>0.19969999999999999</v>
      </c>
      <c r="R41" s="10">
        <v>0.16619999999999999</v>
      </c>
      <c r="S41" s="10">
        <v>0.1173</v>
      </c>
      <c r="T41" s="10">
        <v>0.47839999999999999</v>
      </c>
      <c r="U41" s="10">
        <v>0.22</v>
      </c>
      <c r="V41" s="10">
        <v>0.37119999999999997</v>
      </c>
      <c r="W41" s="10">
        <v>0.1177</v>
      </c>
      <c r="X41" s="10">
        <v>0.34889999999999999</v>
      </c>
      <c r="Y41" s="11">
        <v>5.96E-2</v>
      </c>
      <c r="Z41" s="10">
        <v>0.48049999999999998</v>
      </c>
      <c r="AA41" s="11">
        <v>0.41620000000000001</v>
      </c>
      <c r="AB41" s="11">
        <v>0.2281</v>
      </c>
      <c r="AC41" s="10">
        <v>0.20960000000000001</v>
      </c>
      <c r="AD41" s="10">
        <v>0.55349999999999999</v>
      </c>
      <c r="AE41" s="10">
        <v>0.13220000000000001</v>
      </c>
      <c r="AF41" s="10">
        <v>0.2112</v>
      </c>
      <c r="AG41" s="11">
        <v>0.1915</v>
      </c>
      <c r="AH41" s="10">
        <v>0.39037789999999994</v>
      </c>
      <c r="AI41" s="10">
        <v>0.25171199999999999</v>
      </c>
      <c r="AJ41" s="10">
        <v>7.4200000000000002E-2</v>
      </c>
      <c r="AK41" s="10">
        <v>0.22109999999999999</v>
      </c>
      <c r="AL41" s="10">
        <v>0.44469999999999998</v>
      </c>
      <c r="AM41" s="10">
        <v>0.42080000000000001</v>
      </c>
      <c r="AN41" s="10">
        <v>0.43070000000000003</v>
      </c>
      <c r="AO41" s="10">
        <v>0.27539999999999998</v>
      </c>
      <c r="AP41" s="10">
        <v>0.42320000000000002</v>
      </c>
      <c r="AQ41" s="10">
        <v>0.3276</v>
      </c>
      <c r="AR41" s="10">
        <v>0.14280000000000001</v>
      </c>
      <c r="AS41" s="10">
        <v>0.19850000000000001</v>
      </c>
      <c r="AT41" s="10">
        <v>0.31609999999999999</v>
      </c>
      <c r="AU41" s="10">
        <v>0.3654</v>
      </c>
      <c r="AV41" s="10">
        <v>0.33529999999999999</v>
      </c>
      <c r="AW41" s="10">
        <v>0.4074392</v>
      </c>
      <c r="AX41" s="10">
        <v>0.25621740000000004</v>
      </c>
    </row>
    <row r="42" spans="1:50" x14ac:dyDescent="0.2">
      <c r="A42" t="s">
        <v>95</v>
      </c>
      <c r="B42" t="s">
        <v>607</v>
      </c>
      <c r="C42" s="11">
        <v>1.2500000000000001E-2</v>
      </c>
      <c r="D42" s="11">
        <v>5.2499999999999998E-2</v>
      </c>
      <c r="E42" s="11">
        <v>2.29E-2</v>
      </c>
      <c r="F42" s="10">
        <v>4.1399999999999999E-2</v>
      </c>
      <c r="G42" s="10">
        <v>0.19181609999999999</v>
      </c>
      <c r="H42" s="10">
        <v>0.10156019999999999</v>
      </c>
      <c r="I42" s="11">
        <v>3.5700000000000003E-2</v>
      </c>
      <c r="J42" s="10">
        <v>0.18600220000000001</v>
      </c>
      <c r="K42" s="11">
        <v>3.1600000000000003E-2</v>
      </c>
      <c r="L42" s="10">
        <v>3.56E-2</v>
      </c>
      <c r="M42" s="10">
        <v>4.6899999999999997E-2</v>
      </c>
      <c r="N42" s="10">
        <v>4.4299999999999999E-2</v>
      </c>
      <c r="O42" s="10">
        <v>3.5499999999999997E-2</v>
      </c>
      <c r="P42" s="10">
        <v>0.1037</v>
      </c>
      <c r="Q42" s="10">
        <v>4.8800000000000003E-2</v>
      </c>
      <c r="R42" s="10">
        <v>5.1299999999999998E-2</v>
      </c>
      <c r="S42" s="10">
        <v>3.8199999999999998E-2</v>
      </c>
      <c r="T42" s="10">
        <v>0.11409999999999999</v>
      </c>
      <c r="U42" s="10">
        <v>4.8500000000000001E-2</v>
      </c>
      <c r="V42" s="10">
        <v>9.8599999999999993E-2</v>
      </c>
      <c r="W42" s="10">
        <v>2.5600000000000001E-2</v>
      </c>
      <c r="X42" s="10">
        <v>7.4499999999999997E-2</v>
      </c>
      <c r="Y42" s="11">
        <v>0.02</v>
      </c>
      <c r="Z42" s="10">
        <v>6.59E-2</v>
      </c>
      <c r="AA42" s="11">
        <v>8.3900000000000002E-2</v>
      </c>
      <c r="AB42" s="11">
        <v>6.5000000000000002E-2</v>
      </c>
      <c r="AC42" s="10">
        <v>3.4000000000000002E-2</v>
      </c>
      <c r="AD42" s="10">
        <v>7.3700000000000002E-2</v>
      </c>
      <c r="AE42" s="10">
        <v>3.4500000000000003E-2</v>
      </c>
      <c r="AF42" s="10">
        <v>5.3400000000000003E-2</v>
      </c>
      <c r="AG42" s="11">
        <v>3.3599999999999998E-2</v>
      </c>
      <c r="AH42" s="10">
        <v>0.10120839999999998</v>
      </c>
      <c r="AI42" s="10">
        <v>4.8586199999999996E-2</v>
      </c>
      <c r="AJ42" s="10">
        <v>1.7500000000000002E-2</v>
      </c>
      <c r="AK42" s="10">
        <v>4.0899999999999999E-2</v>
      </c>
      <c r="AL42" s="10">
        <v>0.11749999999999999</v>
      </c>
      <c r="AM42" s="10">
        <v>6.3899999999999998E-2</v>
      </c>
      <c r="AN42" s="10">
        <v>0.1202</v>
      </c>
      <c r="AO42" s="10">
        <v>0.11609999999999999</v>
      </c>
      <c r="AP42" s="10">
        <v>9.2700000000000005E-2</v>
      </c>
      <c r="AQ42" s="10">
        <v>6.8000000000000005E-2</v>
      </c>
      <c r="AR42" s="10">
        <v>2.52E-2</v>
      </c>
      <c r="AS42" s="10">
        <v>3.8899999999999997E-2</v>
      </c>
      <c r="AT42" s="10">
        <v>7.3099999999999998E-2</v>
      </c>
      <c r="AU42" s="10">
        <v>8.3799999999999999E-2</v>
      </c>
      <c r="AV42" s="10">
        <v>6.9900000000000004E-2</v>
      </c>
      <c r="AW42" s="10">
        <v>0.1426153</v>
      </c>
      <c r="AX42" s="10">
        <v>3.0439600000000011E-2</v>
      </c>
    </row>
    <row r="43" spans="1:50" x14ac:dyDescent="0.2">
      <c r="A43" t="s">
        <v>97</v>
      </c>
      <c r="B43" t="s">
        <v>607</v>
      </c>
      <c r="C43" s="11">
        <v>1.01E-2</v>
      </c>
      <c r="D43" s="11">
        <v>8.3000000000000001E-3</v>
      </c>
      <c r="E43" s="11">
        <v>2.07E-2</v>
      </c>
      <c r="F43" s="10">
        <v>1.09E-2</v>
      </c>
      <c r="G43" s="10">
        <v>4.5897359999999998E-2</v>
      </c>
      <c r="H43" s="10">
        <v>2.9587000000000002E-2</v>
      </c>
      <c r="I43" s="11">
        <v>9.7999999999999997E-3</v>
      </c>
      <c r="J43" s="10">
        <v>3.0611800000000022E-2</v>
      </c>
      <c r="K43" s="11">
        <v>8.8999999999999999E-3</v>
      </c>
      <c r="L43" s="10">
        <v>1.0800000000000001E-2</v>
      </c>
      <c r="M43" s="10">
        <v>1.11E-2</v>
      </c>
      <c r="N43" s="10">
        <v>1.12E-2</v>
      </c>
      <c r="O43" s="10">
        <v>8.5000000000000006E-3</v>
      </c>
      <c r="P43" s="10">
        <v>8.8999999999999999E-3</v>
      </c>
      <c r="Q43" s="10">
        <v>1.32E-2</v>
      </c>
      <c r="R43" s="10">
        <v>1.7000000000000001E-2</v>
      </c>
      <c r="S43" s="10">
        <v>1.09E-2</v>
      </c>
      <c r="T43" s="10">
        <v>1.6299999999999999E-2</v>
      </c>
      <c r="U43" s="10">
        <v>1.2E-2</v>
      </c>
      <c r="V43" s="10">
        <v>1.54E-2</v>
      </c>
      <c r="W43" s="10">
        <v>1.2200000000000001E-2</v>
      </c>
      <c r="X43" s="10">
        <v>1.52E-2</v>
      </c>
      <c r="Y43" s="11">
        <v>9.7000000000000003E-3</v>
      </c>
      <c r="Z43" s="10">
        <v>1.26E-2</v>
      </c>
      <c r="AA43" s="11">
        <v>1.9099999999999999E-2</v>
      </c>
      <c r="AB43" s="11">
        <v>1.0500000000000001E-2</v>
      </c>
      <c r="AC43" s="10">
        <v>8.0000000000000002E-3</v>
      </c>
      <c r="AD43" s="10">
        <v>1.12E-2</v>
      </c>
      <c r="AE43" s="10">
        <v>1.01E-2</v>
      </c>
      <c r="AF43" s="10">
        <v>1.54E-2</v>
      </c>
      <c r="AG43" s="11">
        <v>1.17E-2</v>
      </c>
      <c r="AH43" s="10">
        <v>2.7278300000000005E-2</v>
      </c>
      <c r="AI43" s="10">
        <v>1.3131799999999971E-2</v>
      </c>
      <c r="AJ43" s="10">
        <v>6.0000000000000001E-3</v>
      </c>
      <c r="AK43" s="10">
        <v>1.2999999999999999E-2</v>
      </c>
      <c r="AL43" s="10">
        <v>1.3899999999999999E-2</v>
      </c>
      <c r="AM43" s="10">
        <v>1.5299999999999999E-2</v>
      </c>
      <c r="AN43" s="10">
        <v>1.8700000000000001E-2</v>
      </c>
      <c r="AO43" s="10">
        <v>1.5100000000000001E-2</v>
      </c>
      <c r="AP43" s="10">
        <v>1.8499999999999999E-2</v>
      </c>
      <c r="AQ43" s="10">
        <v>1.7100000000000001E-2</v>
      </c>
      <c r="AR43" s="10">
        <v>1.4999999999999999E-2</v>
      </c>
      <c r="AS43" s="10">
        <v>1.1299999999999999E-2</v>
      </c>
      <c r="AT43" s="10">
        <v>1.9099999999999999E-2</v>
      </c>
      <c r="AU43" s="10">
        <v>1.09E-2</v>
      </c>
      <c r="AV43" s="10">
        <v>1.3899999999999999E-2</v>
      </c>
      <c r="AW43" s="10">
        <v>5.9664000000000023E-2</v>
      </c>
      <c r="AX43" s="10">
        <v>-1.6840399999999978E-2</v>
      </c>
    </row>
    <row r="44" spans="1:50" x14ac:dyDescent="0.2">
      <c r="A44" t="s">
        <v>99</v>
      </c>
      <c r="B44" t="s">
        <v>607</v>
      </c>
      <c r="C44" s="11">
        <v>1.2699999999999999E-2</v>
      </c>
      <c r="D44" s="11">
        <v>1.06E-2</v>
      </c>
      <c r="E44" s="11">
        <v>1.3100000000000001E-2</v>
      </c>
      <c r="F44" s="10">
        <v>9.9000000000000008E-3</v>
      </c>
      <c r="G44" s="10">
        <v>1.8555299999999997E-2</v>
      </c>
      <c r="H44" s="10">
        <v>3.155719999999998E-2</v>
      </c>
      <c r="I44" s="11">
        <v>1.3100000000000001E-2</v>
      </c>
      <c r="J44" s="10">
        <v>2.6998099999999997E-2</v>
      </c>
      <c r="K44" s="11">
        <v>1.0800000000000001E-2</v>
      </c>
      <c r="L44" s="10">
        <v>1.18E-2</v>
      </c>
      <c r="M44" s="10">
        <v>8.3000000000000001E-3</v>
      </c>
      <c r="N44" s="10">
        <v>1.1599999999999999E-2</v>
      </c>
      <c r="O44" s="10">
        <v>1.03E-2</v>
      </c>
      <c r="P44" s="10">
        <v>9.9000000000000008E-3</v>
      </c>
      <c r="Q44" s="10">
        <v>1.3599999999999999E-2</v>
      </c>
      <c r="R44" s="10">
        <v>2.2599999999999999E-2</v>
      </c>
      <c r="S44" s="10">
        <v>1.4500000000000001E-2</v>
      </c>
      <c r="T44" s="10">
        <v>1.3899999999999999E-2</v>
      </c>
      <c r="U44" s="10">
        <v>1.4200000000000001E-2</v>
      </c>
      <c r="V44" s="10">
        <v>1.55E-2</v>
      </c>
      <c r="W44" s="10">
        <v>1.46E-2</v>
      </c>
      <c r="X44" s="10">
        <v>1.5900000000000001E-2</v>
      </c>
      <c r="Y44" s="11">
        <v>1.35E-2</v>
      </c>
      <c r="Z44" s="10">
        <v>1.12E-2</v>
      </c>
      <c r="AA44" s="11">
        <v>1.7500000000000002E-2</v>
      </c>
      <c r="AB44" s="11">
        <v>1.15E-2</v>
      </c>
      <c r="AC44" s="10">
        <v>1.77E-2</v>
      </c>
      <c r="AD44" s="10">
        <v>0.01</v>
      </c>
      <c r="AE44" s="10">
        <v>8.6E-3</v>
      </c>
      <c r="AF44" s="10">
        <v>1.44E-2</v>
      </c>
      <c r="AG44" s="11">
        <v>1.6400000000000001E-2</v>
      </c>
      <c r="AH44" s="10">
        <v>2.7058599999999988E-2</v>
      </c>
      <c r="AI44" s="10">
        <v>1.2063900000000016E-2</v>
      </c>
      <c r="AJ44" s="10">
        <v>7.7999999999999996E-3</v>
      </c>
      <c r="AK44" s="10">
        <v>1.89E-2</v>
      </c>
      <c r="AL44" s="10">
        <v>1.54E-2</v>
      </c>
      <c r="AM44" s="10">
        <v>1.4999999999999999E-2</v>
      </c>
      <c r="AN44" s="10">
        <v>1.37E-2</v>
      </c>
      <c r="AO44" s="10">
        <v>1.41E-2</v>
      </c>
      <c r="AP44" s="10">
        <v>1.6799999999999999E-2</v>
      </c>
      <c r="AQ44" s="10">
        <v>1.6500000000000001E-2</v>
      </c>
      <c r="AR44" s="10">
        <v>1.52E-2</v>
      </c>
      <c r="AS44" s="10">
        <v>1.2500000000000001E-2</v>
      </c>
      <c r="AT44" s="10">
        <v>2.3599999999999999E-2</v>
      </c>
      <c r="AU44" s="10">
        <v>1.29E-2</v>
      </c>
      <c r="AV44" s="10">
        <v>1.18E-2</v>
      </c>
      <c r="AW44" s="10">
        <v>6.3230799999999976E-2</v>
      </c>
      <c r="AX44" s="10">
        <v>-1.4428500000000011E-2</v>
      </c>
    </row>
    <row r="45" spans="1:50" x14ac:dyDescent="0.2">
      <c r="A45" t="s">
        <v>101</v>
      </c>
      <c r="B45" t="s">
        <v>608</v>
      </c>
      <c r="C45" s="11">
        <v>0.12529999999999999</v>
      </c>
      <c r="D45" s="11">
        <v>0.97470000000000001</v>
      </c>
      <c r="E45" s="11">
        <v>7.9500000000000001E-2</v>
      </c>
      <c r="F45" s="10">
        <v>0.91210000000000002</v>
      </c>
      <c r="G45" s="10">
        <v>1.2241287699999999</v>
      </c>
      <c r="H45" s="10">
        <v>1.2185394999999999</v>
      </c>
      <c r="I45" s="11">
        <v>0.96789999999999998</v>
      </c>
      <c r="J45" s="10">
        <v>0.81822040000000007</v>
      </c>
      <c r="K45" s="11">
        <v>1.2071000000000001</v>
      </c>
      <c r="L45" s="10">
        <v>0.64759999999999995</v>
      </c>
      <c r="M45" s="10">
        <v>0.71419999999999995</v>
      </c>
      <c r="N45" s="10">
        <v>0.78859999999999997</v>
      </c>
      <c r="O45" s="10">
        <v>0.7883</v>
      </c>
      <c r="P45" s="10">
        <v>1.4040999999999999</v>
      </c>
      <c r="Q45" s="10">
        <v>0.85589999999999999</v>
      </c>
      <c r="R45" s="10">
        <v>1.1402000000000001</v>
      </c>
      <c r="S45" s="10">
        <v>0.89790000000000003</v>
      </c>
      <c r="T45" s="10">
        <v>1.5106999999999999</v>
      </c>
      <c r="U45" s="10">
        <v>1.2547999999999999</v>
      </c>
      <c r="V45" s="10">
        <v>1.2990999999999999</v>
      </c>
      <c r="W45" s="10">
        <v>0.46379999999999999</v>
      </c>
      <c r="X45" s="10">
        <v>0.80959999999999999</v>
      </c>
      <c r="Y45" s="11">
        <v>0.42549999999999999</v>
      </c>
      <c r="Z45" s="10">
        <v>0.95450000000000002</v>
      </c>
      <c r="AA45" s="11">
        <v>0.21440000000000001</v>
      </c>
      <c r="AB45" s="11">
        <v>1.0438000000000001</v>
      </c>
      <c r="AC45" s="10">
        <v>0.70789999999999997</v>
      </c>
      <c r="AD45" s="10">
        <v>1.1262000000000001</v>
      </c>
      <c r="AE45" s="10">
        <v>0.80649999999999999</v>
      </c>
      <c r="AF45" s="10">
        <v>1.7015</v>
      </c>
      <c r="AG45" s="11">
        <v>0.2445</v>
      </c>
      <c r="AH45" s="10">
        <v>1.3371524000000001</v>
      </c>
      <c r="AI45" s="10">
        <v>1.1928235</v>
      </c>
      <c r="AJ45" s="10">
        <v>0.63339999999999996</v>
      </c>
      <c r="AK45" s="10">
        <v>0.84819999999999995</v>
      </c>
      <c r="AL45" s="10">
        <v>0.99070000000000003</v>
      </c>
      <c r="AM45" s="10">
        <v>1.1336999999999999</v>
      </c>
      <c r="AN45" s="10">
        <v>1.5185999999999999</v>
      </c>
      <c r="AO45" s="10">
        <v>1.1934</v>
      </c>
      <c r="AP45" s="10">
        <v>1.5880000000000001</v>
      </c>
      <c r="AQ45" s="10">
        <v>0.3876</v>
      </c>
      <c r="AR45" s="10">
        <v>0.3972</v>
      </c>
      <c r="AS45" s="10">
        <v>0.96760000000000002</v>
      </c>
      <c r="AT45" s="10">
        <v>1.2441</v>
      </c>
      <c r="AU45" s="10">
        <v>0.62180000000000002</v>
      </c>
      <c r="AV45" s="10">
        <v>0.46150000000000002</v>
      </c>
      <c r="AW45" s="10">
        <v>0.97448579999999996</v>
      </c>
      <c r="AX45" s="10">
        <v>0.74092479999999994</v>
      </c>
    </row>
    <row r="46" spans="1:50" x14ac:dyDescent="0.2">
      <c r="A46" t="s">
        <v>103</v>
      </c>
      <c r="B46" t="s">
        <v>608</v>
      </c>
      <c r="C46" s="11">
        <v>0.18579999999999999</v>
      </c>
      <c r="D46" s="11">
        <v>1.0412999999999999</v>
      </c>
      <c r="E46" s="11">
        <v>0.1096</v>
      </c>
      <c r="F46" s="10">
        <v>0.99250000000000005</v>
      </c>
      <c r="G46" s="10">
        <v>0.90661480000000005</v>
      </c>
      <c r="H46" s="10">
        <v>1.2110346000000001</v>
      </c>
      <c r="I46" s="11">
        <v>0.78190000000000004</v>
      </c>
      <c r="J46" s="10">
        <v>0.77591010000000005</v>
      </c>
      <c r="K46" s="11">
        <v>1.0377000000000001</v>
      </c>
      <c r="L46" s="10">
        <v>0.67989999999999995</v>
      </c>
      <c r="M46" s="10">
        <v>0.72460000000000002</v>
      </c>
      <c r="N46" s="10">
        <v>0.80030000000000001</v>
      </c>
      <c r="O46" s="10">
        <v>0.80800000000000005</v>
      </c>
      <c r="P46" s="10">
        <v>1.3883000000000001</v>
      </c>
      <c r="Q46" s="10">
        <v>0.82820000000000005</v>
      </c>
      <c r="R46" s="10">
        <v>1.1232</v>
      </c>
      <c r="S46" s="10">
        <v>0.77959999999999996</v>
      </c>
      <c r="T46" s="10">
        <v>1.7064999999999999</v>
      </c>
      <c r="U46" s="10">
        <v>1.2748999999999999</v>
      </c>
      <c r="V46" s="10">
        <v>1.2521</v>
      </c>
      <c r="W46" s="10">
        <v>0.45050000000000001</v>
      </c>
      <c r="X46" s="10">
        <v>1.3261000000000001</v>
      </c>
      <c r="Y46" s="11">
        <v>0.4874</v>
      </c>
      <c r="Z46" s="10">
        <v>0.90590000000000004</v>
      </c>
      <c r="AA46" s="11">
        <v>0.8992</v>
      </c>
      <c r="AB46" s="11">
        <v>1.1516</v>
      </c>
      <c r="AC46" s="10">
        <v>0.77339999999999998</v>
      </c>
      <c r="AD46" s="10">
        <v>1.2082999999999999</v>
      </c>
      <c r="AE46" s="10">
        <v>0.84219999999999995</v>
      </c>
      <c r="AF46" s="10">
        <v>1.137</v>
      </c>
      <c r="AG46" s="11">
        <v>0.61680000000000001</v>
      </c>
      <c r="AH46" s="10">
        <v>1.0417913000000001</v>
      </c>
      <c r="AI46" s="10">
        <v>1.0330734000000001</v>
      </c>
      <c r="AJ46" s="10">
        <v>0.77300000000000002</v>
      </c>
      <c r="AK46" s="10">
        <v>1.0204</v>
      </c>
      <c r="AL46" s="10">
        <v>1.2987</v>
      </c>
      <c r="AM46" s="10">
        <v>1.1950000000000001</v>
      </c>
      <c r="AN46" s="10">
        <v>1.3366</v>
      </c>
      <c r="AO46" s="10">
        <v>1.0361</v>
      </c>
      <c r="AP46" s="10">
        <v>1.5201</v>
      </c>
      <c r="AQ46" s="10">
        <v>1.2541</v>
      </c>
      <c r="AR46" s="10">
        <v>0.4284</v>
      </c>
      <c r="AS46" s="10">
        <v>1.0038</v>
      </c>
      <c r="AT46" s="10">
        <v>1.651</v>
      </c>
      <c r="AU46" s="10">
        <v>1.5156000000000001</v>
      </c>
      <c r="AV46" s="10">
        <v>0.90759999999999996</v>
      </c>
      <c r="AW46" s="10">
        <v>1.0533699000000001</v>
      </c>
      <c r="AX46" s="10">
        <v>0.80926759999999998</v>
      </c>
    </row>
    <row r="47" spans="1:50" x14ac:dyDescent="0.2">
      <c r="A47" t="s">
        <v>105</v>
      </c>
      <c r="B47" t="s">
        <v>608</v>
      </c>
      <c r="C47" s="11">
        <v>0.12670000000000001</v>
      </c>
      <c r="D47" s="11">
        <v>0.99639999999999995</v>
      </c>
      <c r="E47" s="11">
        <v>0.1163</v>
      </c>
      <c r="F47" s="10">
        <v>0.87239999999999995</v>
      </c>
      <c r="G47" s="10">
        <v>1.53151321</v>
      </c>
      <c r="H47" s="10">
        <v>0.89322940000000006</v>
      </c>
      <c r="I47" s="11">
        <v>0.82879999999999998</v>
      </c>
      <c r="J47" s="10">
        <v>0.90653410000000001</v>
      </c>
      <c r="K47" s="11">
        <v>1.2947</v>
      </c>
      <c r="L47" s="10">
        <v>0.84340000000000004</v>
      </c>
      <c r="M47" s="10">
        <v>0.68669999999999998</v>
      </c>
      <c r="N47" s="10">
        <v>0.80710000000000004</v>
      </c>
      <c r="O47" s="10">
        <v>0.90280000000000005</v>
      </c>
      <c r="P47" s="10">
        <v>1.3755999999999999</v>
      </c>
      <c r="Q47" s="10">
        <v>0.79990000000000006</v>
      </c>
      <c r="R47" s="10">
        <v>1.4345000000000001</v>
      </c>
      <c r="S47" s="10">
        <v>0.96209999999999996</v>
      </c>
      <c r="T47" s="10">
        <v>1.6385000000000001</v>
      </c>
      <c r="U47" s="10">
        <v>1.4200999999999999</v>
      </c>
      <c r="V47" s="10">
        <v>1.1351</v>
      </c>
      <c r="W47" s="10">
        <v>0.41049999999999998</v>
      </c>
      <c r="X47" s="10">
        <v>1.294</v>
      </c>
      <c r="Y47" s="11">
        <v>0.42499999999999999</v>
      </c>
      <c r="Z47" s="10">
        <v>0.88070000000000004</v>
      </c>
      <c r="AA47" s="11">
        <v>0.88959999999999995</v>
      </c>
      <c r="AB47" s="11">
        <v>1.0660000000000001</v>
      </c>
      <c r="AC47" s="10">
        <v>0.99</v>
      </c>
      <c r="AD47" s="10">
        <v>1.3872</v>
      </c>
      <c r="AE47" s="10">
        <v>0.79049999999999998</v>
      </c>
      <c r="AF47" s="10">
        <v>1.2343</v>
      </c>
      <c r="AG47" s="11">
        <v>0.53469999999999995</v>
      </c>
      <c r="AH47" s="10">
        <v>1.0603537000000001</v>
      </c>
      <c r="AI47" s="10">
        <v>0.65012080000000005</v>
      </c>
      <c r="AJ47" s="10">
        <v>0.74260000000000004</v>
      </c>
      <c r="AK47" s="10">
        <v>0.93210000000000004</v>
      </c>
      <c r="AL47" s="10">
        <v>1.2141</v>
      </c>
      <c r="AM47" s="10">
        <v>1.2781</v>
      </c>
      <c r="AN47" s="10">
        <v>0.2407</v>
      </c>
      <c r="AO47" s="10">
        <v>1.0277000000000001</v>
      </c>
      <c r="AP47" s="10">
        <v>1.4393</v>
      </c>
      <c r="AQ47" s="10">
        <v>1.1175999999999999</v>
      </c>
      <c r="AR47" s="10">
        <v>0.33800000000000002</v>
      </c>
      <c r="AS47" s="10">
        <v>0.88929999999999998</v>
      </c>
      <c r="AT47" s="10">
        <v>1.0407</v>
      </c>
      <c r="AU47" s="10">
        <v>1.6133999999999999</v>
      </c>
      <c r="AV47" s="10">
        <v>0.91879999999999995</v>
      </c>
      <c r="AW47" s="10">
        <v>0.97906519999999997</v>
      </c>
      <c r="AX47" s="10">
        <v>0.76286799999999999</v>
      </c>
    </row>
    <row r="48" spans="1:50" x14ac:dyDescent="0.2">
      <c r="A48" t="s">
        <v>107</v>
      </c>
      <c r="B48" t="s">
        <v>608</v>
      </c>
      <c r="C48" s="11">
        <v>0.11070000000000001</v>
      </c>
      <c r="D48" s="11">
        <v>0.97740000000000005</v>
      </c>
      <c r="E48" s="11">
        <v>0.17530000000000001</v>
      </c>
      <c r="F48" s="10">
        <v>0.80400000000000005</v>
      </c>
      <c r="G48" s="10">
        <v>1.2310344</v>
      </c>
      <c r="H48" s="10">
        <v>0.8827375999999999</v>
      </c>
      <c r="I48" s="11">
        <v>0.69940000000000002</v>
      </c>
      <c r="J48" s="10">
        <v>0.44094409999999995</v>
      </c>
      <c r="K48" s="11">
        <v>1.1969000000000001</v>
      </c>
      <c r="L48" s="10">
        <v>0.74819999999999998</v>
      </c>
      <c r="M48" s="10">
        <v>0.60370000000000001</v>
      </c>
      <c r="N48" s="10">
        <v>0.67200000000000004</v>
      </c>
      <c r="O48" s="10">
        <v>0.82489999999999997</v>
      </c>
      <c r="P48" s="10">
        <v>1.3048</v>
      </c>
      <c r="Q48" s="10">
        <v>0.61950000000000005</v>
      </c>
      <c r="R48" s="10">
        <v>1.2781</v>
      </c>
      <c r="S48" s="10">
        <v>0.84650000000000003</v>
      </c>
      <c r="T48" s="10">
        <v>1.5536000000000001</v>
      </c>
      <c r="U48" s="10">
        <v>1.3495999999999999</v>
      </c>
      <c r="V48" s="10">
        <v>1.0243</v>
      </c>
      <c r="W48" s="10">
        <v>0.29649999999999999</v>
      </c>
      <c r="X48" s="10">
        <v>1.2516</v>
      </c>
      <c r="Y48" s="11">
        <v>0.34150000000000003</v>
      </c>
      <c r="Z48" s="10">
        <v>0.77200000000000002</v>
      </c>
      <c r="AA48" s="11">
        <v>0.95730000000000004</v>
      </c>
      <c r="AB48" s="11">
        <v>0.66390000000000005</v>
      </c>
      <c r="AC48" s="10">
        <v>0.47910000000000003</v>
      </c>
      <c r="AD48" s="10">
        <v>1.1891</v>
      </c>
      <c r="AE48" s="10">
        <v>0.78600000000000003</v>
      </c>
      <c r="AF48" s="10">
        <v>1.2082999999999999</v>
      </c>
      <c r="AG48" s="11">
        <v>0.5504</v>
      </c>
      <c r="AH48" s="10">
        <v>0.96040329999999985</v>
      </c>
      <c r="AI48" s="10">
        <v>0.5860571</v>
      </c>
      <c r="AJ48" s="10">
        <v>0.6169</v>
      </c>
      <c r="AK48" s="10">
        <v>0.87839999999999996</v>
      </c>
      <c r="AL48" s="10">
        <v>1.1176999999999999</v>
      </c>
      <c r="AM48" s="10">
        <v>1.2659</v>
      </c>
      <c r="AN48" s="10">
        <v>1.071</v>
      </c>
      <c r="AO48" s="10">
        <v>0.8175</v>
      </c>
      <c r="AP48" s="10">
        <v>1.4411</v>
      </c>
      <c r="AQ48" s="10">
        <v>1.0068999999999999</v>
      </c>
      <c r="AR48" s="10">
        <v>0.28170000000000001</v>
      </c>
      <c r="AS48" s="10">
        <v>0.86660000000000004</v>
      </c>
      <c r="AT48" s="10">
        <v>1.3946000000000001</v>
      </c>
      <c r="AU48" s="10">
        <v>1.419</v>
      </c>
      <c r="AV48" s="10">
        <v>0.99829999999999997</v>
      </c>
      <c r="AW48" s="10">
        <v>0.98042819999999997</v>
      </c>
      <c r="AX48" s="10">
        <v>0.76094720000000016</v>
      </c>
    </row>
    <row r="49" spans="1:50" x14ac:dyDescent="0.2">
      <c r="A49" t="s">
        <v>109</v>
      </c>
      <c r="B49" t="s">
        <v>609</v>
      </c>
      <c r="C49" s="11">
        <v>0.1759</v>
      </c>
      <c r="D49" s="11">
        <v>0.96989999999999998</v>
      </c>
      <c r="E49" s="11">
        <v>0.2056</v>
      </c>
      <c r="F49" s="10">
        <v>0.79890000000000005</v>
      </c>
      <c r="G49" s="10">
        <v>1.2638720699999999</v>
      </c>
      <c r="H49" s="10">
        <v>0.85054650000000009</v>
      </c>
      <c r="I49" s="11">
        <v>0.82289999999999996</v>
      </c>
      <c r="J49" s="10">
        <v>0.48973240000000001</v>
      </c>
      <c r="K49" s="11">
        <v>1.0225</v>
      </c>
      <c r="L49" s="10">
        <v>0.83289999999999997</v>
      </c>
      <c r="M49" s="10">
        <v>0.64839999999999998</v>
      </c>
      <c r="N49" s="10">
        <v>0.79079999999999995</v>
      </c>
      <c r="O49" s="10">
        <v>0.98580000000000001</v>
      </c>
      <c r="P49" s="10">
        <v>1.3671</v>
      </c>
      <c r="Q49" s="10">
        <v>0.78669999999999995</v>
      </c>
      <c r="R49" s="10">
        <v>1.3106</v>
      </c>
      <c r="S49" s="10">
        <v>1.0159</v>
      </c>
      <c r="T49" s="10">
        <v>1.3274999999999999</v>
      </c>
      <c r="U49" s="10">
        <v>1.2863</v>
      </c>
      <c r="V49" s="10">
        <v>1.1328</v>
      </c>
      <c r="W49" s="10">
        <v>0.31469999999999998</v>
      </c>
      <c r="X49" s="10">
        <v>1.3017000000000001</v>
      </c>
      <c r="Y49" s="11">
        <v>0.41720000000000002</v>
      </c>
      <c r="Z49" s="10">
        <v>0.82099999999999995</v>
      </c>
      <c r="AA49" s="11">
        <v>0.79510000000000003</v>
      </c>
      <c r="AB49" s="11">
        <v>0.84350000000000003</v>
      </c>
      <c r="AC49" s="10">
        <v>0.50960000000000005</v>
      </c>
      <c r="AD49" s="10">
        <v>1.0632999999999999</v>
      </c>
      <c r="AE49" s="10">
        <v>0.8871</v>
      </c>
      <c r="AF49" s="10">
        <v>1.1569</v>
      </c>
      <c r="AG49" s="11">
        <v>0.50970000000000004</v>
      </c>
      <c r="AH49" s="10">
        <v>0.9552505</v>
      </c>
      <c r="AI49" s="10">
        <v>0.36961579999999994</v>
      </c>
      <c r="AJ49" s="10">
        <v>0.55630000000000002</v>
      </c>
      <c r="AK49" s="10">
        <v>1.0158</v>
      </c>
      <c r="AL49" s="10">
        <v>1.2416</v>
      </c>
      <c r="AM49" s="10">
        <v>1.3805000000000001</v>
      </c>
      <c r="AN49" s="10">
        <v>1.2625</v>
      </c>
      <c r="AO49" s="10">
        <v>0.82099999999999995</v>
      </c>
      <c r="AP49" s="10">
        <v>1.4533</v>
      </c>
      <c r="AQ49" s="10">
        <v>1.0450999999999999</v>
      </c>
      <c r="AR49" s="10">
        <v>0.37459999999999999</v>
      </c>
      <c r="AS49" s="10">
        <v>0.84889999999999999</v>
      </c>
      <c r="AT49" s="10">
        <v>1.6283000000000001</v>
      </c>
      <c r="AU49" s="10">
        <v>1.5465</v>
      </c>
      <c r="AV49" s="10">
        <v>1.0198</v>
      </c>
      <c r="AW49" s="10">
        <v>0.92907790000000001</v>
      </c>
      <c r="AX49" s="10">
        <v>0.77437829999999996</v>
      </c>
    </row>
    <row r="50" spans="1:50" x14ac:dyDescent="0.2">
      <c r="A50" t="s">
        <v>111</v>
      </c>
      <c r="B50" t="s">
        <v>609</v>
      </c>
      <c r="C50" s="11">
        <v>0.11119999999999999</v>
      </c>
      <c r="D50" s="11">
        <v>1.0127999999999999</v>
      </c>
      <c r="E50" s="11">
        <v>0.28349999999999997</v>
      </c>
      <c r="F50" s="10">
        <v>1.1029</v>
      </c>
      <c r="G50" s="10">
        <v>1.1868548999999999</v>
      </c>
      <c r="H50" s="10">
        <v>0.65165519999999999</v>
      </c>
      <c r="I50" s="11">
        <v>0.85299999999999998</v>
      </c>
      <c r="J50" s="10">
        <v>0.47515240000000003</v>
      </c>
      <c r="K50" s="11">
        <v>0.99</v>
      </c>
      <c r="L50" s="10">
        <v>0.75090000000000001</v>
      </c>
      <c r="M50" s="10">
        <v>0.64180000000000004</v>
      </c>
      <c r="N50" s="10">
        <v>0.84030000000000005</v>
      </c>
      <c r="O50" s="10">
        <v>1.0239</v>
      </c>
      <c r="P50" s="10">
        <v>1.222</v>
      </c>
      <c r="Q50" s="10">
        <v>0.77690000000000003</v>
      </c>
      <c r="R50" s="10">
        <v>1.3199000000000001</v>
      </c>
      <c r="S50" s="10">
        <v>0.94199999999999995</v>
      </c>
      <c r="T50" s="10">
        <v>1.2000999999999999</v>
      </c>
      <c r="U50" s="10">
        <v>1.2861</v>
      </c>
      <c r="V50" s="10">
        <v>1.119</v>
      </c>
      <c r="W50" s="10">
        <v>0.31109999999999999</v>
      </c>
      <c r="X50" s="10">
        <v>1.1677</v>
      </c>
      <c r="Y50" s="11">
        <v>0.42099999999999999</v>
      </c>
      <c r="Z50" s="10">
        <v>0.85529999999999995</v>
      </c>
      <c r="AA50" s="11">
        <v>0.87619999999999998</v>
      </c>
      <c r="AB50" s="11">
        <v>0.98429999999999995</v>
      </c>
      <c r="AC50" s="10">
        <v>0.44950000000000001</v>
      </c>
      <c r="AD50" s="10">
        <v>1.1255999999999999</v>
      </c>
      <c r="AE50" s="10">
        <v>0.83330000000000004</v>
      </c>
      <c r="AF50" s="10">
        <v>0.55289999999999995</v>
      </c>
      <c r="AG50" s="11">
        <v>0.68679999999999997</v>
      </c>
      <c r="AH50" s="10">
        <v>0.78556350000000008</v>
      </c>
      <c r="AI50" s="10">
        <v>0.28537030000000008</v>
      </c>
      <c r="AJ50" s="10">
        <v>0.47889999999999999</v>
      </c>
      <c r="AK50" s="10">
        <v>1.0407</v>
      </c>
      <c r="AL50" s="10">
        <v>1.1875</v>
      </c>
      <c r="AM50" s="10">
        <v>1.3875999999999999</v>
      </c>
      <c r="AN50" s="10">
        <v>1.1916</v>
      </c>
      <c r="AO50" s="10">
        <v>0.63070000000000004</v>
      </c>
      <c r="AP50" s="10">
        <v>1.4191</v>
      </c>
      <c r="AQ50" s="10">
        <v>1.0268999999999999</v>
      </c>
      <c r="AR50" s="10">
        <v>0.38800000000000001</v>
      </c>
      <c r="AS50" s="10">
        <v>0.78339999999999999</v>
      </c>
      <c r="AT50" s="10">
        <v>1.3723000000000001</v>
      </c>
      <c r="AU50" s="10">
        <v>1.4944</v>
      </c>
      <c r="AV50" s="10">
        <v>0.92</v>
      </c>
      <c r="AW50" s="10">
        <v>0.8915713999999999</v>
      </c>
      <c r="AX50" s="10">
        <v>0.60939300000000007</v>
      </c>
    </row>
    <row r="51" spans="1:50" x14ac:dyDescent="0.2">
      <c r="A51" t="s">
        <v>113</v>
      </c>
      <c r="B51" t="s">
        <v>609</v>
      </c>
      <c r="C51" s="11">
        <v>0.1021</v>
      </c>
      <c r="D51" s="11">
        <v>0.92059999999999997</v>
      </c>
      <c r="E51" s="11">
        <v>0.30509999999999998</v>
      </c>
      <c r="F51" s="10">
        <v>0.80610000000000004</v>
      </c>
      <c r="G51" s="10">
        <v>1.2097156</v>
      </c>
      <c r="H51" s="10">
        <v>0.63374219999999992</v>
      </c>
      <c r="I51" s="11">
        <v>0.69279999999999997</v>
      </c>
      <c r="J51" s="10">
        <v>0.51371830000000007</v>
      </c>
      <c r="K51" s="11">
        <v>1.3935</v>
      </c>
      <c r="L51" s="10">
        <v>0.60719999999999996</v>
      </c>
      <c r="M51" s="10">
        <v>0.58679999999999999</v>
      </c>
      <c r="N51" s="10">
        <v>0.80559999999999998</v>
      </c>
      <c r="O51" s="10">
        <v>0.97860000000000003</v>
      </c>
      <c r="P51" s="10">
        <v>1.0925</v>
      </c>
      <c r="Q51" s="10">
        <v>0.71</v>
      </c>
      <c r="R51" s="10">
        <v>1.2786</v>
      </c>
      <c r="S51" s="10">
        <v>0.85919999999999996</v>
      </c>
      <c r="T51" s="10">
        <v>1.3152999999999999</v>
      </c>
      <c r="U51" s="10">
        <v>1.3137000000000001</v>
      </c>
      <c r="V51" s="10">
        <v>1.0752999999999999</v>
      </c>
      <c r="W51" s="10">
        <v>0.29149999999999998</v>
      </c>
      <c r="X51" s="10">
        <v>1.2009000000000001</v>
      </c>
      <c r="Y51" s="11">
        <v>0.37230000000000002</v>
      </c>
      <c r="Z51" s="10">
        <v>0.87549999999999994</v>
      </c>
      <c r="AA51" s="11">
        <v>0.75060000000000004</v>
      </c>
      <c r="AB51" s="11">
        <v>0.87429999999999997</v>
      </c>
      <c r="AC51" s="10">
        <v>0.35649999999999998</v>
      </c>
      <c r="AD51" s="10">
        <v>1.7477</v>
      </c>
      <c r="AE51" s="10">
        <v>0.79310000000000003</v>
      </c>
      <c r="AF51" s="10">
        <v>0.49769999999999998</v>
      </c>
      <c r="AG51" s="11">
        <v>0.67630000000000001</v>
      </c>
      <c r="AH51" s="10">
        <v>0.8008976000000001</v>
      </c>
      <c r="AI51" s="10">
        <v>0.34160060000000003</v>
      </c>
      <c r="AJ51" s="10">
        <v>0.41589999999999999</v>
      </c>
      <c r="AK51" s="10">
        <v>0.88009999999999999</v>
      </c>
      <c r="AL51" s="10">
        <v>1.1217999999999999</v>
      </c>
      <c r="AM51" s="10">
        <v>1.3084</v>
      </c>
      <c r="AN51" s="10">
        <v>1.0826</v>
      </c>
      <c r="AO51" s="10">
        <v>0.48799999999999999</v>
      </c>
      <c r="AP51" s="10">
        <v>1.484</v>
      </c>
      <c r="AQ51" s="10">
        <v>0.94830000000000003</v>
      </c>
      <c r="AR51" s="10">
        <v>0.38059999999999999</v>
      </c>
      <c r="AS51" s="10">
        <v>0.84</v>
      </c>
      <c r="AT51" s="10">
        <v>1.1242000000000001</v>
      </c>
      <c r="AU51" s="10">
        <v>1.3547</v>
      </c>
      <c r="AV51" s="10">
        <v>0.9194</v>
      </c>
      <c r="AW51" s="10">
        <v>0.83186610000000005</v>
      </c>
      <c r="AX51" s="10">
        <v>0.61136509999999999</v>
      </c>
    </row>
    <row r="52" spans="1:50" x14ac:dyDescent="0.2">
      <c r="A52" t="s">
        <v>115</v>
      </c>
      <c r="B52" t="s">
        <v>609</v>
      </c>
      <c r="C52" s="11">
        <v>0.1202</v>
      </c>
      <c r="D52" s="11">
        <v>0.85960000000000003</v>
      </c>
      <c r="E52" s="11">
        <v>0.31469999999999998</v>
      </c>
      <c r="F52" s="10">
        <v>0.69210000000000005</v>
      </c>
      <c r="G52" s="10">
        <v>1.251762</v>
      </c>
      <c r="H52" s="10">
        <v>0.65711940000000002</v>
      </c>
      <c r="I52" s="11">
        <v>0.66090000000000004</v>
      </c>
      <c r="J52" s="10">
        <v>0.49400060000000001</v>
      </c>
      <c r="K52" s="11">
        <v>0.95230000000000004</v>
      </c>
      <c r="L52" s="10">
        <v>0.59870000000000001</v>
      </c>
      <c r="M52" s="10">
        <v>0.57869999999999999</v>
      </c>
      <c r="N52" s="10">
        <v>0.68640000000000001</v>
      </c>
      <c r="O52" s="10">
        <v>0.93069999999999997</v>
      </c>
      <c r="P52" s="10">
        <v>1.1129</v>
      </c>
      <c r="Q52" s="10">
        <v>0.73570000000000002</v>
      </c>
      <c r="R52" s="10">
        <v>1.0662</v>
      </c>
      <c r="S52" s="10">
        <v>0.89700000000000002</v>
      </c>
      <c r="T52" s="10">
        <v>1.1814</v>
      </c>
      <c r="U52" s="10">
        <v>1.3013999999999999</v>
      </c>
      <c r="V52" s="10">
        <v>1.0064</v>
      </c>
      <c r="W52" s="10">
        <v>0.2228</v>
      </c>
      <c r="X52" s="10">
        <v>1.1968000000000001</v>
      </c>
      <c r="Y52" s="11">
        <v>0.3624</v>
      </c>
      <c r="Z52" s="10">
        <v>0.86699999999999999</v>
      </c>
      <c r="AA52" s="11">
        <v>0.79100000000000004</v>
      </c>
      <c r="AB52" s="11">
        <v>0.89270000000000005</v>
      </c>
      <c r="AC52" s="10">
        <v>0.27439999999999998</v>
      </c>
      <c r="AD52" s="10">
        <v>1.0919000000000001</v>
      </c>
      <c r="AE52" s="10">
        <v>0.76829999999999998</v>
      </c>
      <c r="AF52" s="10">
        <v>0.50439999999999996</v>
      </c>
      <c r="AG52" s="11">
        <v>0.47760000000000002</v>
      </c>
      <c r="AH52" s="10">
        <v>0.76584570000000007</v>
      </c>
      <c r="AI52" s="10">
        <v>0.32723060000000004</v>
      </c>
      <c r="AJ52" s="10">
        <v>0.42370000000000002</v>
      </c>
      <c r="AK52" s="10">
        <v>0.87949999999999995</v>
      </c>
      <c r="AL52" s="10">
        <v>1.1505000000000001</v>
      </c>
      <c r="AM52" s="10">
        <v>1.0889</v>
      </c>
      <c r="AN52" s="10">
        <v>1.0063</v>
      </c>
      <c r="AO52" s="10">
        <v>0.40960000000000002</v>
      </c>
      <c r="AP52" s="10">
        <v>1.2639</v>
      </c>
      <c r="AQ52" s="10">
        <v>0.8821</v>
      </c>
      <c r="AR52" s="10">
        <v>0.42370000000000002</v>
      </c>
      <c r="AS52" s="10">
        <v>0.80789999999999995</v>
      </c>
      <c r="AT52" s="10">
        <v>1.1781999999999999</v>
      </c>
      <c r="AU52" s="10">
        <v>1.2438</v>
      </c>
      <c r="AV52" s="10">
        <v>1.0178</v>
      </c>
      <c r="AW52" s="10">
        <v>0.82635860000000005</v>
      </c>
      <c r="AX52" s="10">
        <v>0.62408750000000002</v>
      </c>
    </row>
    <row r="53" spans="1:50" x14ac:dyDescent="0.2">
      <c r="A53" t="s">
        <v>117</v>
      </c>
      <c r="B53" t="s">
        <v>610</v>
      </c>
      <c r="C53" s="11">
        <v>0.1323</v>
      </c>
      <c r="D53" s="11">
        <v>1.2027000000000001</v>
      </c>
      <c r="E53" s="11">
        <v>0.13420000000000001</v>
      </c>
      <c r="F53" s="10">
        <v>0.75290000000000001</v>
      </c>
      <c r="G53" s="10">
        <v>1.2567474999999999</v>
      </c>
      <c r="H53" s="10">
        <v>1.1024855</v>
      </c>
      <c r="I53" s="11">
        <v>0.75290000000000001</v>
      </c>
      <c r="J53" s="10">
        <v>1.2091806999999999</v>
      </c>
      <c r="K53" s="11">
        <v>0.82269999999999999</v>
      </c>
      <c r="L53" s="10">
        <v>0.49669999999999997</v>
      </c>
      <c r="M53" s="10">
        <v>0.62329999999999997</v>
      </c>
      <c r="N53" s="10">
        <v>0.7863</v>
      </c>
      <c r="O53" s="10">
        <v>0.65990000000000004</v>
      </c>
      <c r="P53" s="10">
        <v>1.7164999999999999</v>
      </c>
      <c r="Q53" s="10">
        <v>0.87</v>
      </c>
      <c r="R53" s="10">
        <v>1.1316999999999999</v>
      </c>
      <c r="S53" s="10">
        <v>0.78739999999999999</v>
      </c>
      <c r="T53" s="10">
        <v>1.5876999999999999</v>
      </c>
      <c r="U53" s="10">
        <v>1.0441</v>
      </c>
      <c r="V53" s="10">
        <v>1.3682000000000001</v>
      </c>
      <c r="W53" s="10">
        <v>0.5181</v>
      </c>
      <c r="X53" s="10">
        <v>1.1760999999999999</v>
      </c>
      <c r="Y53" s="11">
        <v>0.42330000000000001</v>
      </c>
      <c r="Z53" s="10">
        <v>1.2667999999999999</v>
      </c>
      <c r="AA53" s="11">
        <v>0.73819999999999997</v>
      </c>
      <c r="AB53" s="11">
        <v>1.2118</v>
      </c>
      <c r="AC53" s="10">
        <v>0.64890000000000003</v>
      </c>
      <c r="AD53" s="10">
        <v>1.7188000000000001</v>
      </c>
      <c r="AE53" s="10">
        <v>0.81610000000000005</v>
      </c>
      <c r="AF53" s="10">
        <v>1.3240000000000001</v>
      </c>
      <c r="AG53" s="11">
        <v>0.72109999999999996</v>
      </c>
      <c r="AH53" s="10">
        <v>1.3315579</v>
      </c>
      <c r="AI53" s="10">
        <v>1.1798729000000001</v>
      </c>
      <c r="AJ53" s="10">
        <v>0.60450000000000004</v>
      </c>
      <c r="AK53" s="10">
        <v>0.78849999999999998</v>
      </c>
      <c r="AL53" s="10">
        <v>1.2771999999999999</v>
      </c>
      <c r="AM53" s="10">
        <v>1.0649</v>
      </c>
      <c r="AN53" s="10">
        <v>1.4674</v>
      </c>
      <c r="AO53" s="10">
        <v>0.4405</v>
      </c>
      <c r="AP53" s="10">
        <v>1.3243</v>
      </c>
      <c r="AQ53" s="10">
        <v>0.96099999999999997</v>
      </c>
      <c r="AR53" s="10">
        <v>0.31780000000000003</v>
      </c>
      <c r="AS53" s="10">
        <v>0.86629999999999996</v>
      </c>
      <c r="AT53" s="10">
        <v>1.3163</v>
      </c>
      <c r="AU53" s="10">
        <v>1.1532</v>
      </c>
      <c r="AV53" s="10">
        <v>1.0581</v>
      </c>
      <c r="AW53" s="10">
        <v>0.60639779999999999</v>
      </c>
      <c r="AX53" s="10">
        <v>0.74019940000000006</v>
      </c>
    </row>
    <row r="54" spans="1:50" x14ac:dyDescent="0.2">
      <c r="A54" t="s">
        <v>119</v>
      </c>
      <c r="B54" t="s">
        <v>610</v>
      </c>
      <c r="C54" s="11">
        <v>0.12</v>
      </c>
      <c r="D54" s="11">
        <v>0.91279999999999994</v>
      </c>
      <c r="E54" s="11">
        <v>7.3200000000000001E-2</v>
      </c>
      <c r="F54" s="10">
        <v>0.51819999999999999</v>
      </c>
      <c r="G54" s="10">
        <v>1.04867295</v>
      </c>
      <c r="H54" s="10">
        <v>0.88550469999999992</v>
      </c>
      <c r="I54" s="11">
        <v>0.62229999999999996</v>
      </c>
      <c r="J54" s="10">
        <v>1.105137</v>
      </c>
      <c r="K54" s="11">
        <v>0.64659999999999995</v>
      </c>
      <c r="L54" s="10">
        <v>0.45069999999999999</v>
      </c>
      <c r="M54" s="10">
        <v>0.47920000000000001</v>
      </c>
      <c r="N54" s="10">
        <v>0.61450000000000005</v>
      </c>
      <c r="O54" s="10">
        <v>0.6804</v>
      </c>
      <c r="P54" s="10">
        <v>1.1675</v>
      </c>
      <c r="Q54" s="10">
        <v>0.67500000000000004</v>
      </c>
      <c r="R54" s="10">
        <v>1.0426</v>
      </c>
      <c r="S54" s="10">
        <v>0.75929999999999997</v>
      </c>
      <c r="T54" s="10">
        <v>1.337</v>
      </c>
      <c r="U54" s="10">
        <v>0.8861</v>
      </c>
      <c r="V54" s="10">
        <v>1.0660000000000001</v>
      </c>
      <c r="W54" s="10">
        <v>0.49209999999999998</v>
      </c>
      <c r="X54" s="10">
        <v>1.0238</v>
      </c>
      <c r="Y54" s="11">
        <v>0.3266</v>
      </c>
      <c r="Z54" s="10">
        <v>0.76390000000000002</v>
      </c>
      <c r="AA54" s="11">
        <v>0.71020000000000005</v>
      </c>
      <c r="AB54" s="11">
        <v>0.87670000000000003</v>
      </c>
      <c r="AC54" s="10">
        <v>0.48099999999999998</v>
      </c>
      <c r="AD54" s="10">
        <v>0.91720000000000002</v>
      </c>
      <c r="AE54" s="10">
        <v>0.66969999999999996</v>
      </c>
      <c r="AF54" s="10">
        <v>0.83879999999999999</v>
      </c>
      <c r="AG54" s="11">
        <v>0.57150000000000001</v>
      </c>
      <c r="AH54" s="10">
        <v>1.0454469</v>
      </c>
      <c r="AI54" s="10">
        <v>0.92462339999999998</v>
      </c>
      <c r="AJ54" s="10">
        <v>0.49120000000000003</v>
      </c>
      <c r="AK54" s="10">
        <v>0.68169999999999997</v>
      </c>
      <c r="AL54" s="10">
        <v>1.2612000000000001</v>
      </c>
      <c r="AM54" s="10">
        <v>1.0325</v>
      </c>
      <c r="AN54" s="10">
        <v>1.4061999999999999</v>
      </c>
      <c r="AO54" s="10">
        <v>0.85229999999999995</v>
      </c>
      <c r="AP54" s="10">
        <v>1.2589999999999999</v>
      </c>
      <c r="AQ54" s="10">
        <v>0.82179999999999997</v>
      </c>
      <c r="AR54" s="10">
        <v>0.31340000000000001</v>
      </c>
      <c r="AS54" s="10">
        <v>0.76329999999999998</v>
      </c>
      <c r="AT54" s="10">
        <v>1.0596000000000001</v>
      </c>
      <c r="AU54" s="10">
        <v>1.1383000000000001</v>
      </c>
      <c r="AV54" s="10">
        <v>0.93240000000000001</v>
      </c>
      <c r="AW54" s="10">
        <v>0.79202530000000004</v>
      </c>
      <c r="AX54" s="10">
        <v>0.62655519999999998</v>
      </c>
    </row>
    <row r="55" spans="1:50" x14ac:dyDescent="0.2">
      <c r="A55" t="s">
        <v>121</v>
      </c>
      <c r="B55" t="s">
        <v>610</v>
      </c>
      <c r="C55" s="11">
        <v>0.13489999999999999</v>
      </c>
      <c r="D55" s="11">
        <v>0.77559999999999996</v>
      </c>
      <c r="E55" s="11">
        <v>5.8200000000000002E-2</v>
      </c>
      <c r="F55" s="10">
        <v>0.33650000000000002</v>
      </c>
      <c r="G55" s="10">
        <v>0.88664759000000004</v>
      </c>
      <c r="H55" s="10">
        <v>0.73961100000000002</v>
      </c>
      <c r="I55" s="11">
        <v>0.57379999999999998</v>
      </c>
      <c r="J55" s="10">
        <v>0.85939869999999996</v>
      </c>
      <c r="K55" s="11">
        <v>0.52480000000000004</v>
      </c>
      <c r="L55" s="10">
        <v>0.36570000000000003</v>
      </c>
      <c r="M55" s="10">
        <v>0.30249999999999999</v>
      </c>
      <c r="N55" s="10">
        <v>0.50029999999999997</v>
      </c>
      <c r="O55" s="10">
        <v>0.58520000000000005</v>
      </c>
      <c r="P55" s="10">
        <v>0.94130000000000003</v>
      </c>
      <c r="Q55" s="10">
        <v>0.60270000000000001</v>
      </c>
      <c r="R55" s="10">
        <v>0.87029999999999996</v>
      </c>
      <c r="S55" s="10">
        <v>0.64190000000000003</v>
      </c>
      <c r="T55" s="10">
        <v>1.1091</v>
      </c>
      <c r="U55" s="10">
        <v>0.84379999999999999</v>
      </c>
      <c r="V55" s="10">
        <v>1.1075999999999999</v>
      </c>
      <c r="W55" s="10">
        <v>0.40699999999999997</v>
      </c>
      <c r="X55" s="10">
        <v>0.94830000000000003</v>
      </c>
      <c r="Y55" s="11">
        <v>0.35870000000000002</v>
      </c>
      <c r="Z55" s="10">
        <v>0.54179999999999995</v>
      </c>
      <c r="AA55" s="11">
        <v>0.56640000000000001</v>
      </c>
      <c r="AB55" s="11">
        <v>0.70230000000000004</v>
      </c>
      <c r="AC55" s="10">
        <v>0.47839999999999999</v>
      </c>
      <c r="AD55" s="10">
        <v>0.77949999999999997</v>
      </c>
      <c r="AE55" s="10">
        <v>0.4577</v>
      </c>
      <c r="AF55" s="10">
        <v>0.73540000000000005</v>
      </c>
      <c r="AG55" s="11">
        <v>0.45889999999999997</v>
      </c>
      <c r="AH55" s="10">
        <v>0.9738671000000001</v>
      </c>
      <c r="AI55" s="10">
        <v>0.67348070000000004</v>
      </c>
      <c r="AJ55" s="10">
        <v>0.39169999999999999</v>
      </c>
      <c r="AK55" s="10">
        <v>0.56759999999999999</v>
      </c>
      <c r="AL55" s="10">
        <v>1.0281</v>
      </c>
      <c r="AM55" s="10">
        <v>0.86099999999999999</v>
      </c>
      <c r="AN55" s="10">
        <v>1.1869000000000001</v>
      </c>
      <c r="AO55" s="10">
        <v>0.86639999999999995</v>
      </c>
      <c r="AP55" s="10">
        <v>1.0153000000000001</v>
      </c>
      <c r="AQ55" s="10">
        <v>0.77249999999999996</v>
      </c>
      <c r="AR55" s="10">
        <v>0.2467</v>
      </c>
      <c r="AS55" s="10">
        <v>0.64900000000000002</v>
      </c>
      <c r="AT55" s="10">
        <v>0.88739999999999997</v>
      </c>
      <c r="AU55" s="10">
        <v>0.85960000000000003</v>
      </c>
      <c r="AV55" s="10">
        <v>0.79749999999999999</v>
      </c>
      <c r="AW55" s="10">
        <v>0.58251439999999999</v>
      </c>
      <c r="AX55" s="10">
        <v>0.46730840000000001</v>
      </c>
    </row>
    <row r="56" spans="1:50" x14ac:dyDescent="0.2">
      <c r="A56" t="s">
        <v>123</v>
      </c>
      <c r="B56" t="s">
        <v>610</v>
      </c>
      <c r="C56" s="11">
        <v>3.4799999999999998E-2</v>
      </c>
      <c r="D56" s="11">
        <v>3.56E-2</v>
      </c>
      <c r="E56" s="11">
        <v>3.8100000000000002E-2</v>
      </c>
      <c r="F56" s="10">
        <v>2.4E-2</v>
      </c>
      <c r="G56" s="10">
        <v>0.1028995</v>
      </c>
      <c r="H56" s="10">
        <v>0.18963140000000001</v>
      </c>
      <c r="I56" s="11">
        <v>0.1103</v>
      </c>
      <c r="J56" s="10">
        <v>7.5294200000000006E-2</v>
      </c>
      <c r="K56" s="11">
        <v>3.8899999999999997E-2</v>
      </c>
      <c r="L56" s="10">
        <v>3.6200000000000003E-2</v>
      </c>
      <c r="M56" s="10">
        <v>2.12E-2</v>
      </c>
      <c r="N56" s="10">
        <v>7.2499999999999995E-2</v>
      </c>
      <c r="O56" s="10">
        <v>5.5300000000000002E-2</v>
      </c>
      <c r="P56" s="10">
        <v>5.3900000000000003E-2</v>
      </c>
      <c r="Q56" s="10">
        <v>0.11899999999999999</v>
      </c>
      <c r="R56" s="10">
        <v>0.1239</v>
      </c>
      <c r="S56" s="10">
        <v>7.3099999999999998E-2</v>
      </c>
      <c r="T56" s="10">
        <v>0.13639999999999999</v>
      </c>
      <c r="U56" s="10">
        <v>0.15440000000000001</v>
      </c>
      <c r="V56" s="10">
        <v>5.8099999999999999E-2</v>
      </c>
      <c r="W56" s="10">
        <v>7.4800000000000005E-2</v>
      </c>
      <c r="X56" s="10">
        <v>0.22009999999999999</v>
      </c>
      <c r="Y56" s="11">
        <v>6.9000000000000006E-2</v>
      </c>
      <c r="Z56" s="10">
        <v>8.0699999999999994E-2</v>
      </c>
      <c r="AA56" s="11">
        <v>7.0000000000000007E-2</v>
      </c>
      <c r="AB56" s="11">
        <v>4.0800000000000003E-2</v>
      </c>
      <c r="AC56" s="10">
        <v>0.1208</v>
      </c>
      <c r="AD56" s="10">
        <v>2.4500000000000001E-2</v>
      </c>
      <c r="AE56" s="10">
        <v>4.8899999999999999E-2</v>
      </c>
      <c r="AF56" s="10">
        <v>6.8599999999999994E-2</v>
      </c>
      <c r="AG56" s="11">
        <v>9.0399999999999994E-2</v>
      </c>
      <c r="AH56" s="10">
        <v>3.4944100000000033E-2</v>
      </c>
      <c r="AI56" s="10">
        <v>0.13659340000000003</v>
      </c>
      <c r="AJ56" s="10">
        <v>1.46E-2</v>
      </c>
      <c r="AK56" s="10">
        <v>6.59E-2</v>
      </c>
      <c r="AL56" s="10">
        <v>0.22040000000000001</v>
      </c>
      <c r="AM56" s="10">
        <v>1.37E-2</v>
      </c>
      <c r="AN56" s="10">
        <v>8.7400000000000005E-2</v>
      </c>
      <c r="AO56" s="10">
        <v>3.5799999999999998E-2</v>
      </c>
      <c r="AP56" s="10">
        <v>0.33589999999999998</v>
      </c>
      <c r="AQ56" s="10">
        <v>0.20660000000000001</v>
      </c>
      <c r="AR56" s="10">
        <v>2.7300000000000001E-2</v>
      </c>
      <c r="AS56" s="10">
        <v>6.6100000000000006E-2</v>
      </c>
      <c r="AT56" s="10">
        <v>0.30509999999999998</v>
      </c>
      <c r="AU56" s="10">
        <v>6.4299999999999996E-2</v>
      </c>
      <c r="AV56" s="10">
        <v>7.7200000000000005E-2</v>
      </c>
      <c r="AW56" s="10">
        <v>7.4848800000000021E-2</v>
      </c>
      <c r="AX56" s="10">
        <v>-2.2654000000000285E-3</v>
      </c>
    </row>
    <row r="57" spans="1:50" x14ac:dyDescent="0.2">
      <c r="A57" t="s">
        <v>125</v>
      </c>
      <c r="B57" t="s">
        <v>611</v>
      </c>
      <c r="C57" s="11">
        <v>0.14630000000000001</v>
      </c>
      <c r="D57" s="11">
        <v>1.0692999999999999</v>
      </c>
      <c r="E57" s="11">
        <v>8.1000000000000003E-2</v>
      </c>
      <c r="F57" s="10">
        <v>0.78310000000000002</v>
      </c>
      <c r="G57" s="10">
        <v>1.1777994000000001</v>
      </c>
      <c r="H57" s="10">
        <v>1.1264132999999998</v>
      </c>
      <c r="I57" s="11">
        <v>0.85960000000000003</v>
      </c>
      <c r="J57" s="10">
        <v>0.87742199999999992</v>
      </c>
      <c r="K57" s="11">
        <v>0.88339999999999996</v>
      </c>
      <c r="L57" s="10">
        <v>0.58989999999999998</v>
      </c>
      <c r="M57" s="10">
        <v>0.59689999999999999</v>
      </c>
      <c r="N57" s="10">
        <v>0.80659999999999998</v>
      </c>
      <c r="O57" s="10">
        <v>0.79779999999999995</v>
      </c>
      <c r="P57" s="10">
        <v>1.3706</v>
      </c>
      <c r="Q57" s="10">
        <v>0.87760000000000005</v>
      </c>
      <c r="R57" s="10">
        <v>1.3137000000000001</v>
      </c>
      <c r="S57" s="10">
        <v>0.94740000000000002</v>
      </c>
      <c r="T57" s="10">
        <v>1.4516</v>
      </c>
      <c r="U57" s="10">
        <v>1.4841</v>
      </c>
      <c r="V57" s="10">
        <v>1.4171</v>
      </c>
      <c r="W57" s="10">
        <v>0.4587</v>
      </c>
      <c r="X57" s="10">
        <v>1.2461</v>
      </c>
      <c r="Y57" s="11">
        <v>0.38129999999999997</v>
      </c>
      <c r="Z57" s="10">
        <v>0.93049999999999999</v>
      </c>
      <c r="AA57" s="11">
        <v>0.79749999999999999</v>
      </c>
      <c r="AB57" s="11">
        <v>0.97560000000000002</v>
      </c>
      <c r="AC57" s="10">
        <v>0.71379999999999999</v>
      </c>
      <c r="AD57" s="10">
        <v>1.1584000000000001</v>
      </c>
      <c r="AE57" s="10">
        <v>0.87490000000000001</v>
      </c>
      <c r="AF57" s="10">
        <v>1.2048000000000001</v>
      </c>
      <c r="AG57" s="11">
        <v>0.73260000000000003</v>
      </c>
      <c r="AH57" s="10">
        <v>1.1201572</v>
      </c>
      <c r="AI57" s="10">
        <v>1.1420036</v>
      </c>
      <c r="AJ57" s="10">
        <v>0.59440000000000004</v>
      </c>
      <c r="AK57" s="10">
        <v>0.85299999999999998</v>
      </c>
      <c r="AL57" s="10">
        <v>1.2867</v>
      </c>
      <c r="AM57" s="10">
        <v>1.1867000000000001</v>
      </c>
      <c r="AN57" s="10">
        <v>1.569</v>
      </c>
      <c r="AO57" s="10">
        <v>1.2019</v>
      </c>
      <c r="AP57" s="10">
        <v>1.5357000000000001</v>
      </c>
      <c r="AQ57" s="10">
        <v>1.1464000000000001</v>
      </c>
      <c r="AR57" s="10">
        <v>0.32929999999999998</v>
      </c>
      <c r="AS57" s="10">
        <v>0.97599999999999998</v>
      </c>
      <c r="AT57" s="10">
        <v>1.5706</v>
      </c>
      <c r="AU57" s="10">
        <v>1.4896</v>
      </c>
      <c r="AV57" s="10">
        <v>1.0336000000000001</v>
      </c>
      <c r="AW57" s="10">
        <v>0.96938209999999991</v>
      </c>
      <c r="AX57" s="10">
        <v>0.76228680000000004</v>
      </c>
    </row>
    <row r="58" spans="1:50" x14ac:dyDescent="0.2">
      <c r="A58" t="s">
        <v>127</v>
      </c>
      <c r="B58" t="s">
        <v>611</v>
      </c>
      <c r="C58" s="11">
        <v>0.113</v>
      </c>
      <c r="D58" s="11">
        <v>1.0362</v>
      </c>
      <c r="E58" s="11">
        <v>0.1116</v>
      </c>
      <c r="F58" s="10">
        <v>0.85570000000000002</v>
      </c>
      <c r="G58" s="10">
        <v>0.73256969999999999</v>
      </c>
      <c r="H58" s="10">
        <v>1.0634702999999999</v>
      </c>
      <c r="I58" s="11">
        <v>0.80910000000000004</v>
      </c>
      <c r="J58" s="10">
        <v>0.84461020000000009</v>
      </c>
      <c r="K58" s="11">
        <v>1.1960999999999999</v>
      </c>
      <c r="L58" s="10">
        <v>0.61140000000000005</v>
      </c>
      <c r="M58" s="10">
        <v>0.59040000000000004</v>
      </c>
      <c r="N58" s="10">
        <v>0.7964</v>
      </c>
      <c r="O58" s="10">
        <v>0.85089999999999999</v>
      </c>
      <c r="P58" s="10">
        <v>1.3398000000000001</v>
      </c>
      <c r="Q58" s="10">
        <v>0.85699999999999998</v>
      </c>
      <c r="R58" s="10">
        <v>1.4971000000000001</v>
      </c>
      <c r="S58" s="10">
        <v>0.92630000000000001</v>
      </c>
      <c r="T58" s="10">
        <v>1.4721</v>
      </c>
      <c r="U58" s="10">
        <v>1.3871</v>
      </c>
      <c r="V58" s="10">
        <v>1.2673000000000001</v>
      </c>
      <c r="W58" s="10">
        <v>0.35599999999999998</v>
      </c>
      <c r="X58" s="10">
        <v>1.1829000000000001</v>
      </c>
      <c r="Y58" s="11">
        <v>0.40260000000000001</v>
      </c>
      <c r="Z58" s="10">
        <v>0.91790000000000005</v>
      </c>
      <c r="AA58" s="11">
        <v>0.86680000000000001</v>
      </c>
      <c r="AB58" s="11">
        <v>1.0486</v>
      </c>
      <c r="AC58" s="10">
        <v>0.91169999999999995</v>
      </c>
      <c r="AD58" s="10">
        <v>1.1497999999999999</v>
      </c>
      <c r="AE58" s="10">
        <v>0.87829999999999997</v>
      </c>
      <c r="AF58" s="10">
        <v>1.0716000000000001</v>
      </c>
      <c r="AG58" s="11">
        <v>0.70330000000000004</v>
      </c>
      <c r="AH58" s="10">
        <v>1.0919051</v>
      </c>
      <c r="AI58" s="10">
        <v>1.0489842</v>
      </c>
      <c r="AJ58" s="10">
        <v>0.64510000000000001</v>
      </c>
      <c r="AK58" s="10">
        <v>0.98250000000000004</v>
      </c>
      <c r="AL58" s="10">
        <v>1.2761</v>
      </c>
      <c r="AM58" s="10">
        <v>1.1680999999999999</v>
      </c>
      <c r="AN58" s="10">
        <v>1.4790000000000001</v>
      </c>
      <c r="AO58" s="10">
        <v>1.2441</v>
      </c>
      <c r="AP58" s="10">
        <v>1.4856</v>
      </c>
      <c r="AQ58" s="10">
        <v>1.2249000000000001</v>
      </c>
      <c r="AR58" s="10">
        <v>0.32929999999999998</v>
      </c>
      <c r="AS58" s="10">
        <v>0.99760000000000004</v>
      </c>
      <c r="AT58" s="10">
        <v>1.6218999999999999</v>
      </c>
      <c r="AU58" s="10">
        <v>1.6376999999999999</v>
      </c>
      <c r="AV58" s="10">
        <v>0.97760000000000002</v>
      </c>
      <c r="AW58" s="10">
        <v>0.96555939999999996</v>
      </c>
      <c r="AX58" s="10">
        <v>0.74810270000000001</v>
      </c>
    </row>
    <row r="59" spans="1:50" x14ac:dyDescent="0.2">
      <c r="A59" t="s">
        <v>129</v>
      </c>
      <c r="B59" t="s">
        <v>611</v>
      </c>
      <c r="C59" s="11">
        <v>0.13200000000000001</v>
      </c>
      <c r="D59" s="11">
        <v>1.0887</v>
      </c>
      <c r="E59" s="11">
        <v>0.13059999999999999</v>
      </c>
      <c r="F59" s="10">
        <v>0.79920000000000002</v>
      </c>
      <c r="G59" s="10">
        <v>1.21264672</v>
      </c>
      <c r="H59" s="10">
        <v>0.88676749999999993</v>
      </c>
      <c r="I59" s="11">
        <v>0.78680000000000005</v>
      </c>
      <c r="J59" s="10">
        <v>0.7271995</v>
      </c>
      <c r="K59" s="11">
        <v>0.97299999999999998</v>
      </c>
      <c r="L59" s="10">
        <v>0.71389999999999998</v>
      </c>
      <c r="M59" s="10">
        <v>0.56569999999999998</v>
      </c>
      <c r="N59" s="10">
        <v>0.69640000000000002</v>
      </c>
      <c r="O59" s="10">
        <v>0.92600000000000005</v>
      </c>
      <c r="P59" s="10">
        <v>1.2645</v>
      </c>
      <c r="Q59" s="10">
        <v>0.82869999999999999</v>
      </c>
      <c r="R59" s="10">
        <v>1.4238</v>
      </c>
      <c r="S59" s="10">
        <v>0.93540000000000001</v>
      </c>
      <c r="T59" s="10">
        <v>1.476</v>
      </c>
      <c r="U59" s="10">
        <v>1.3622000000000001</v>
      </c>
      <c r="V59" s="10">
        <v>1.2335</v>
      </c>
      <c r="W59" s="10">
        <v>0.4214</v>
      </c>
      <c r="X59" s="10">
        <v>1.1963999999999999</v>
      </c>
      <c r="Y59" s="11">
        <v>0.4244</v>
      </c>
      <c r="Z59" s="10">
        <v>0.91749999999999998</v>
      </c>
      <c r="AA59" s="11">
        <v>0.81289999999999996</v>
      </c>
      <c r="AB59" s="11">
        <v>0.79169999999999996</v>
      </c>
      <c r="AC59" s="10">
        <v>0.7298</v>
      </c>
      <c r="AD59" s="10">
        <v>1.1397999999999999</v>
      </c>
      <c r="AE59" s="10">
        <v>0.82279999999999998</v>
      </c>
      <c r="AF59" s="10">
        <v>1.0144</v>
      </c>
      <c r="AG59" s="11">
        <v>0.63390000000000002</v>
      </c>
      <c r="AH59" s="10">
        <v>1.1482367</v>
      </c>
      <c r="AI59" s="10">
        <v>0.82988890000000004</v>
      </c>
      <c r="AJ59" s="10">
        <v>0.40539999999999998</v>
      </c>
      <c r="AK59" s="10">
        <v>1.0441</v>
      </c>
      <c r="AL59" s="10">
        <v>1.1448</v>
      </c>
      <c r="AM59" s="10">
        <v>1.2193000000000001</v>
      </c>
      <c r="AN59" s="10">
        <v>1.1136999999999999</v>
      </c>
      <c r="AO59" s="10">
        <v>1.1452</v>
      </c>
      <c r="AP59" s="10">
        <v>1.4320999999999999</v>
      </c>
      <c r="AQ59" s="10">
        <v>1.1271</v>
      </c>
      <c r="AR59" s="10">
        <v>0.36980000000000002</v>
      </c>
      <c r="AS59" s="10">
        <v>0.86240000000000006</v>
      </c>
      <c r="AT59" s="10">
        <v>1.5509999999999999</v>
      </c>
      <c r="AU59" s="10">
        <v>1.4189000000000001</v>
      </c>
      <c r="AV59" s="10">
        <v>1.0264</v>
      </c>
      <c r="AW59" s="10">
        <v>0.93521129999999997</v>
      </c>
      <c r="AX59" s="10">
        <v>0.64594810000000003</v>
      </c>
    </row>
    <row r="60" spans="1:50" x14ac:dyDescent="0.2">
      <c r="A60" t="s">
        <v>131</v>
      </c>
      <c r="B60" t="s">
        <v>611</v>
      </c>
      <c r="C60" s="11">
        <v>0.1507</v>
      </c>
      <c r="D60" s="11">
        <v>0.99939999999999996</v>
      </c>
      <c r="E60" s="11">
        <v>0.124</v>
      </c>
      <c r="F60" s="10">
        <v>0.59619999999999995</v>
      </c>
      <c r="G60" s="10">
        <v>1.1043252300000002</v>
      </c>
      <c r="H60" s="10">
        <v>0.66028419999999999</v>
      </c>
      <c r="I60" s="11">
        <v>8.0699999999999994E-2</v>
      </c>
      <c r="J60" s="10">
        <v>0.35315479999999999</v>
      </c>
      <c r="K60" s="11">
        <v>0.1507</v>
      </c>
      <c r="L60" s="10">
        <v>0.62190000000000001</v>
      </c>
      <c r="M60" s="10">
        <v>0.54720000000000002</v>
      </c>
      <c r="N60" s="10">
        <v>0.68149999999999999</v>
      </c>
      <c r="O60" s="10">
        <v>0.93579999999999997</v>
      </c>
      <c r="P60" s="10">
        <v>0.67979999999999996</v>
      </c>
      <c r="Q60" s="10">
        <v>8.9099999999999999E-2</v>
      </c>
      <c r="R60" s="10">
        <v>0.13550000000000001</v>
      </c>
      <c r="S60" s="10">
        <v>0.74809999999999999</v>
      </c>
      <c r="T60" s="10">
        <v>1.1428</v>
      </c>
      <c r="U60" s="10">
        <v>0.60099999999999998</v>
      </c>
      <c r="V60" s="10">
        <v>1.1515</v>
      </c>
      <c r="W60" s="10">
        <v>0.188</v>
      </c>
      <c r="X60" s="10">
        <v>0.83579999999999999</v>
      </c>
      <c r="Y60" s="11">
        <v>6.6500000000000004E-2</v>
      </c>
      <c r="Z60" s="10">
        <v>0.85950000000000004</v>
      </c>
      <c r="AA60" s="11">
        <v>0.18559999999999999</v>
      </c>
      <c r="AB60" s="11">
        <v>9.06E-2</v>
      </c>
      <c r="AC60" s="10">
        <v>0.58779999999999999</v>
      </c>
      <c r="AD60" s="10">
        <v>1.0907</v>
      </c>
      <c r="AE60" s="10">
        <v>0.73180000000000001</v>
      </c>
      <c r="AF60" s="10">
        <v>0.90869999999999995</v>
      </c>
      <c r="AG60" s="11">
        <v>8.8400000000000006E-2</v>
      </c>
      <c r="AH60" s="10">
        <v>0.96111729999999995</v>
      </c>
      <c r="AI60" s="10">
        <v>0.86382040000000004</v>
      </c>
      <c r="AJ60" s="10">
        <v>0.42430000000000001</v>
      </c>
      <c r="AK60" s="10">
        <v>0.88890000000000002</v>
      </c>
      <c r="AL60" s="10">
        <v>0.99219999999999997</v>
      </c>
      <c r="AM60" s="10">
        <v>1.1886000000000001</v>
      </c>
      <c r="AN60" s="10">
        <v>0.92400000000000004</v>
      </c>
      <c r="AO60" s="10">
        <v>0.80679999999999996</v>
      </c>
      <c r="AP60" s="10">
        <v>0.53580000000000005</v>
      </c>
      <c r="AQ60" s="10">
        <v>0.1963</v>
      </c>
      <c r="AR60" s="10">
        <v>0.33610000000000001</v>
      </c>
      <c r="AS60" s="10">
        <v>0.754</v>
      </c>
      <c r="AT60" s="10">
        <v>0.28289999999999998</v>
      </c>
      <c r="AU60" s="10">
        <v>0.2351</v>
      </c>
      <c r="AV60" s="10">
        <v>0.1757</v>
      </c>
      <c r="AW60" s="10">
        <v>0.8518813999999999</v>
      </c>
      <c r="AX60" s="10">
        <v>0.51792099999999996</v>
      </c>
    </row>
    <row r="61" spans="1:50" x14ac:dyDescent="0.2">
      <c r="A61" t="s">
        <v>133</v>
      </c>
      <c r="B61" t="s">
        <v>612</v>
      </c>
      <c r="C61" s="11">
        <v>0.1532</v>
      </c>
      <c r="D61" s="11">
        <v>0.99239999999999995</v>
      </c>
      <c r="E61" s="11">
        <v>0.22789999999999999</v>
      </c>
      <c r="F61" s="10">
        <v>1.1036999999999999</v>
      </c>
      <c r="G61" s="10">
        <v>1.1804809999999999</v>
      </c>
      <c r="H61" s="10">
        <v>0.67005739999999991</v>
      </c>
      <c r="I61" s="11">
        <v>0.80369999999999997</v>
      </c>
      <c r="J61" s="10">
        <v>0.47495529999999997</v>
      </c>
      <c r="K61" s="11">
        <v>1.3091999999999999</v>
      </c>
      <c r="L61" s="10">
        <v>0.67349999999999999</v>
      </c>
      <c r="M61" s="10">
        <v>0.5998</v>
      </c>
      <c r="N61" s="10">
        <v>0.79469999999999996</v>
      </c>
      <c r="O61" s="10">
        <v>0.98019999999999996</v>
      </c>
      <c r="P61" s="10">
        <v>1.2290000000000001</v>
      </c>
      <c r="Q61" s="10">
        <v>0.73819999999999997</v>
      </c>
      <c r="R61" s="10">
        <v>1.3183</v>
      </c>
      <c r="S61" s="10">
        <v>0.9264</v>
      </c>
      <c r="T61" s="10">
        <v>1.2289000000000001</v>
      </c>
      <c r="U61" s="10">
        <v>1.379</v>
      </c>
      <c r="V61" s="10">
        <v>1.1779999999999999</v>
      </c>
      <c r="W61" s="10">
        <v>0.36099999999999999</v>
      </c>
      <c r="X61" s="10">
        <v>1.1848000000000001</v>
      </c>
      <c r="Y61" s="11">
        <v>0.37359999999999999</v>
      </c>
      <c r="Z61" s="10">
        <v>0.91469999999999996</v>
      </c>
      <c r="AA61" s="11">
        <v>0.83360000000000001</v>
      </c>
      <c r="AB61" s="11">
        <v>0.85970000000000002</v>
      </c>
      <c r="AC61" s="10">
        <v>0.70789999999999997</v>
      </c>
      <c r="AD61" s="10">
        <v>1.1879</v>
      </c>
      <c r="AE61" s="10">
        <v>0.84279999999999999</v>
      </c>
      <c r="AF61" s="10">
        <v>1.2656000000000001</v>
      </c>
      <c r="AG61" s="11">
        <v>0.4209</v>
      </c>
      <c r="AH61" s="10">
        <v>0.76594350000000011</v>
      </c>
      <c r="AI61" s="10">
        <v>0.38660159999999999</v>
      </c>
      <c r="AJ61" s="10">
        <v>0.44419999999999998</v>
      </c>
      <c r="AK61" s="10">
        <v>1.0244</v>
      </c>
      <c r="AL61" s="10">
        <v>1.2001999999999999</v>
      </c>
      <c r="AM61" s="10">
        <v>1.3048999999999999</v>
      </c>
      <c r="AN61" s="10">
        <v>1.1175999999999999</v>
      </c>
      <c r="AO61" s="10">
        <v>0.75549999999999995</v>
      </c>
      <c r="AP61" s="10">
        <v>1.5383</v>
      </c>
      <c r="AQ61" s="10">
        <v>1.0109999999999999</v>
      </c>
      <c r="AR61" s="10">
        <v>0.32719999999999999</v>
      </c>
      <c r="AS61" s="10">
        <v>0.99350000000000005</v>
      </c>
      <c r="AT61" s="10">
        <v>1.4884999999999999</v>
      </c>
      <c r="AU61" s="10">
        <v>1.5478000000000001</v>
      </c>
      <c r="AV61" s="10">
        <v>1.0098</v>
      </c>
      <c r="AW61" s="10">
        <v>0.88064680000000006</v>
      </c>
      <c r="AX61" s="10">
        <v>0.60147510000000004</v>
      </c>
    </row>
    <row r="62" spans="1:50" x14ac:dyDescent="0.2">
      <c r="A62" t="s">
        <v>135</v>
      </c>
      <c r="B62" t="s">
        <v>612</v>
      </c>
      <c r="C62" s="11">
        <v>9.2399999999999996E-2</v>
      </c>
      <c r="D62" s="11">
        <v>1.0269999999999999</v>
      </c>
      <c r="E62" s="11">
        <v>0.29670000000000002</v>
      </c>
      <c r="F62" s="10">
        <v>0.76859999999999995</v>
      </c>
      <c r="G62" s="10">
        <v>1.20869717</v>
      </c>
      <c r="H62" s="10">
        <v>0.64620659999999996</v>
      </c>
      <c r="I62" s="11">
        <v>0.76819999999999999</v>
      </c>
      <c r="J62" s="10">
        <v>0.47323530000000003</v>
      </c>
      <c r="K62" s="11">
        <v>1.3944000000000001</v>
      </c>
      <c r="L62" s="10">
        <v>0.93110000000000004</v>
      </c>
      <c r="M62" s="10">
        <v>0.66249999999999998</v>
      </c>
      <c r="N62" s="10">
        <v>0.79239999999999999</v>
      </c>
      <c r="O62" s="10">
        <v>0.9718</v>
      </c>
      <c r="P62" s="10">
        <v>1.0225</v>
      </c>
      <c r="Q62" s="10">
        <v>0.749</v>
      </c>
      <c r="R62" s="10">
        <v>1.3061</v>
      </c>
      <c r="S62" s="10">
        <v>0.99550000000000005</v>
      </c>
      <c r="T62" s="10">
        <v>1.2252000000000001</v>
      </c>
      <c r="U62" s="10">
        <v>1.3213999999999999</v>
      </c>
      <c r="V62" s="10">
        <v>1.1034999999999999</v>
      </c>
      <c r="W62" s="10">
        <v>0.32240000000000002</v>
      </c>
      <c r="X62" s="10">
        <v>1.0439000000000001</v>
      </c>
      <c r="Y62" s="11">
        <v>0.38240000000000002</v>
      </c>
      <c r="Z62" s="10">
        <v>0.78649999999999998</v>
      </c>
      <c r="AA62" s="11">
        <v>0.76700000000000002</v>
      </c>
      <c r="AB62" s="11">
        <v>0.94540000000000002</v>
      </c>
      <c r="AC62" s="10">
        <v>0.63719999999999999</v>
      </c>
      <c r="AD62" s="10">
        <v>1.0918000000000001</v>
      </c>
      <c r="AE62" s="10">
        <v>0.80569999999999997</v>
      </c>
      <c r="AF62" s="10">
        <v>0.66949999999999998</v>
      </c>
      <c r="AG62" s="11">
        <v>0.53900000000000003</v>
      </c>
      <c r="AH62" s="10">
        <v>0.70807470000000006</v>
      </c>
      <c r="AI62" s="10">
        <v>0.36450199999999999</v>
      </c>
      <c r="AJ62" s="10">
        <v>0.4194</v>
      </c>
      <c r="AK62" s="10">
        <v>0.96870000000000001</v>
      </c>
      <c r="AL62" s="10">
        <v>1.2074</v>
      </c>
      <c r="AM62" s="10">
        <v>1.341</v>
      </c>
      <c r="AN62" s="10">
        <v>1.1880999999999999</v>
      </c>
      <c r="AO62" s="10">
        <v>0.5544</v>
      </c>
      <c r="AP62" s="10">
        <v>1.3795999999999999</v>
      </c>
      <c r="AQ62" s="10">
        <v>0.94799999999999995</v>
      </c>
      <c r="AR62" s="10">
        <v>0.3453</v>
      </c>
      <c r="AS62" s="10">
        <v>0.57199999999999995</v>
      </c>
      <c r="AT62" s="10">
        <v>1.3728</v>
      </c>
      <c r="AU62" s="10">
        <v>1.6156999999999999</v>
      </c>
      <c r="AV62" s="10">
        <v>0.96360000000000001</v>
      </c>
      <c r="AW62" s="10">
        <v>0.81888189999999994</v>
      </c>
      <c r="AX62" s="10">
        <v>0.54010500000000006</v>
      </c>
    </row>
    <row r="63" spans="1:50" x14ac:dyDescent="0.2">
      <c r="A63" t="s">
        <v>137</v>
      </c>
      <c r="B63" t="s">
        <v>612</v>
      </c>
      <c r="C63" s="11">
        <v>0.14549999999999999</v>
      </c>
      <c r="D63" s="11">
        <v>0.93069999999999997</v>
      </c>
      <c r="E63" s="11">
        <v>0.3382</v>
      </c>
      <c r="F63" s="10">
        <v>0.74170000000000003</v>
      </c>
      <c r="G63" s="10">
        <v>1.4731387</v>
      </c>
      <c r="H63" s="10">
        <v>0.64502979999999988</v>
      </c>
      <c r="I63" s="11">
        <v>0.75029999999999997</v>
      </c>
      <c r="J63" s="10">
        <v>0.52473080000000005</v>
      </c>
      <c r="K63" s="11">
        <v>1.1956</v>
      </c>
      <c r="L63" s="10">
        <v>0.63880000000000003</v>
      </c>
      <c r="M63" s="10">
        <v>0.63719999999999999</v>
      </c>
      <c r="N63" s="10">
        <v>0.8034</v>
      </c>
      <c r="O63" s="10">
        <v>1.0927</v>
      </c>
      <c r="P63" s="10">
        <v>1.1379999999999999</v>
      </c>
      <c r="Q63" s="10">
        <v>0.74419999999999997</v>
      </c>
      <c r="R63" s="10">
        <v>1.3160000000000001</v>
      </c>
      <c r="S63" s="10">
        <v>0.83909999999999996</v>
      </c>
      <c r="T63" s="10">
        <v>1.3126</v>
      </c>
      <c r="U63" s="10">
        <v>1.4532</v>
      </c>
      <c r="V63" s="10">
        <v>1.0770999999999999</v>
      </c>
      <c r="W63" s="10">
        <v>0.31440000000000001</v>
      </c>
      <c r="X63" s="10">
        <v>1.0643</v>
      </c>
      <c r="Y63" s="11">
        <v>0.38069999999999998</v>
      </c>
      <c r="Z63" s="10">
        <v>0.94499999999999995</v>
      </c>
      <c r="AA63" s="11">
        <v>0.6956</v>
      </c>
      <c r="AB63" s="11">
        <v>0.99450000000000005</v>
      </c>
      <c r="AC63" s="10">
        <v>0.56730000000000003</v>
      </c>
      <c r="AD63" s="10">
        <v>1.2211000000000001</v>
      </c>
      <c r="AE63" s="10">
        <v>0.87909999999999999</v>
      </c>
      <c r="AF63" s="10">
        <v>0.55889999999999995</v>
      </c>
      <c r="AG63" s="11">
        <v>0.69289999999999996</v>
      </c>
      <c r="AH63" s="10">
        <v>0.75993999999999995</v>
      </c>
      <c r="AI63" s="10">
        <v>0.34058050000000006</v>
      </c>
      <c r="AJ63" s="10">
        <v>0.44419999999999998</v>
      </c>
      <c r="AK63" s="10">
        <v>1.0994999999999999</v>
      </c>
      <c r="AL63" s="10">
        <v>1.2259</v>
      </c>
      <c r="AM63" s="10">
        <v>1.2524999999999999</v>
      </c>
      <c r="AN63" s="10">
        <v>1.123</v>
      </c>
      <c r="AO63" s="10">
        <v>0.49469999999999997</v>
      </c>
      <c r="AP63" s="10">
        <v>1.5286999999999999</v>
      </c>
      <c r="AQ63" s="10">
        <v>0.93149999999999999</v>
      </c>
      <c r="AR63" s="10">
        <v>0.34710000000000002</v>
      </c>
      <c r="AS63" s="10">
        <v>0.86070000000000002</v>
      </c>
      <c r="AT63" s="10">
        <v>1.3394999999999999</v>
      </c>
      <c r="AU63" s="10">
        <v>1.6606000000000001</v>
      </c>
      <c r="AV63" s="10">
        <v>1.0185999999999999</v>
      </c>
      <c r="AW63" s="10">
        <v>0.84276160000000011</v>
      </c>
      <c r="AX63" s="10">
        <v>0.6060295</v>
      </c>
    </row>
    <row r="64" spans="1:50" x14ac:dyDescent="0.2">
      <c r="A64" t="s">
        <v>139</v>
      </c>
      <c r="B64" t="s">
        <v>612</v>
      </c>
      <c r="C64" s="11">
        <v>0.1246</v>
      </c>
      <c r="D64" s="11">
        <v>0.99870000000000003</v>
      </c>
      <c r="E64" s="11">
        <v>0.34660000000000002</v>
      </c>
      <c r="F64" s="10">
        <v>0.74809999999999999</v>
      </c>
      <c r="G64" s="10">
        <v>1.2969086999999999</v>
      </c>
      <c r="H64" s="10">
        <v>0.61376369999999991</v>
      </c>
      <c r="I64" s="11">
        <v>0.83879999999999999</v>
      </c>
      <c r="J64" s="10">
        <v>0.39880140000000003</v>
      </c>
      <c r="K64" s="11">
        <v>1.0235000000000001</v>
      </c>
      <c r="L64" s="10">
        <v>0.64539999999999997</v>
      </c>
      <c r="M64" s="10">
        <v>0.71350000000000002</v>
      </c>
      <c r="N64" s="10">
        <v>0.77139999999999997</v>
      </c>
      <c r="O64" s="10">
        <v>1.1853</v>
      </c>
      <c r="P64" s="10">
        <v>1.1389</v>
      </c>
      <c r="Q64" s="10">
        <v>0.78090000000000004</v>
      </c>
      <c r="R64" s="10">
        <v>1.486</v>
      </c>
      <c r="S64" s="10">
        <v>0.88929999999999998</v>
      </c>
      <c r="T64" s="10">
        <v>1.3668</v>
      </c>
      <c r="U64" s="10">
        <v>1.3801000000000001</v>
      </c>
      <c r="V64" s="10">
        <v>1.2029000000000001</v>
      </c>
      <c r="W64" s="10">
        <v>0.24929999999999999</v>
      </c>
      <c r="X64" s="10">
        <v>1.2246999999999999</v>
      </c>
      <c r="Y64" s="11">
        <v>0.42170000000000002</v>
      </c>
      <c r="Z64" s="10">
        <v>1.0469999999999999</v>
      </c>
      <c r="AA64" s="11">
        <v>0.872</v>
      </c>
      <c r="AB64" s="11">
        <v>0.9677</v>
      </c>
      <c r="AC64" s="10">
        <v>0.37609999999999999</v>
      </c>
      <c r="AD64" s="10">
        <v>1.3747</v>
      </c>
      <c r="AE64" s="10">
        <v>0.87139999999999995</v>
      </c>
      <c r="AF64" s="10">
        <v>0.56899999999999995</v>
      </c>
      <c r="AG64" s="11">
        <v>0.76790000000000003</v>
      </c>
      <c r="AH64" s="10">
        <v>0.76789799999999997</v>
      </c>
      <c r="AI64" s="10">
        <v>0.38109829999999995</v>
      </c>
      <c r="AJ64" s="10">
        <v>0.49719999999999998</v>
      </c>
      <c r="AK64" s="10">
        <v>1.0864</v>
      </c>
      <c r="AL64" s="10">
        <v>1.3129</v>
      </c>
      <c r="AM64" s="10">
        <v>1.284</v>
      </c>
      <c r="AN64" s="10">
        <v>1.2296</v>
      </c>
      <c r="AO64" s="10">
        <v>0.39950000000000002</v>
      </c>
      <c r="AP64" s="10">
        <v>1.4472</v>
      </c>
      <c r="AQ64" s="10">
        <v>1.0305</v>
      </c>
      <c r="AR64" s="10">
        <v>0.39250000000000002</v>
      </c>
      <c r="AS64" s="10">
        <v>0.89700000000000002</v>
      </c>
      <c r="AT64" s="10">
        <v>1.4152</v>
      </c>
      <c r="AU64" s="10">
        <v>1.6857</v>
      </c>
      <c r="AV64" s="10">
        <v>1.1435999999999999</v>
      </c>
      <c r="AW64" s="10">
        <v>0.87441049999999998</v>
      </c>
      <c r="AX64" s="10">
        <v>0.55859490000000012</v>
      </c>
    </row>
    <row r="65" spans="1:50" x14ac:dyDescent="0.2">
      <c r="A65" t="s">
        <v>141</v>
      </c>
      <c r="B65" t="s">
        <v>613</v>
      </c>
      <c r="C65" s="11">
        <v>0.1229</v>
      </c>
      <c r="D65" s="11">
        <v>0.6371</v>
      </c>
      <c r="E65" s="11">
        <v>9.0399999999999994E-2</v>
      </c>
      <c r="F65" s="10">
        <v>0.45779999999999998</v>
      </c>
      <c r="G65" s="10">
        <v>0.94564400000000015</v>
      </c>
      <c r="H65" s="10">
        <v>0.6827223</v>
      </c>
      <c r="I65" s="11">
        <v>0.32969999999999999</v>
      </c>
      <c r="J65" s="10">
        <v>0.64223180000000002</v>
      </c>
      <c r="K65" s="11">
        <v>0.36830000000000002</v>
      </c>
      <c r="L65" s="10">
        <v>0.46350000000000002</v>
      </c>
      <c r="M65" s="10">
        <v>0.37309999999999999</v>
      </c>
      <c r="N65" s="10">
        <v>0.52629999999999999</v>
      </c>
      <c r="O65" s="10">
        <v>0.40210000000000001</v>
      </c>
      <c r="P65" s="10">
        <v>1.3499000000000001</v>
      </c>
      <c r="Q65" s="10">
        <v>0.45829999999999999</v>
      </c>
      <c r="R65" s="10">
        <v>0.6038</v>
      </c>
      <c r="S65" s="10">
        <v>0.32829999999999998</v>
      </c>
      <c r="T65" s="10">
        <v>0.93400000000000005</v>
      </c>
      <c r="U65" s="10">
        <v>0.37340000000000001</v>
      </c>
      <c r="V65" s="10">
        <v>0.79620000000000002</v>
      </c>
      <c r="W65" s="10">
        <v>0.27800000000000002</v>
      </c>
      <c r="X65" s="10">
        <v>0.85089999999999999</v>
      </c>
      <c r="Y65" s="11">
        <v>0.28100000000000003</v>
      </c>
      <c r="Z65" s="10">
        <v>1.0033000000000001</v>
      </c>
      <c r="AA65" s="11">
        <v>0.49149999999999999</v>
      </c>
      <c r="AB65" s="11">
        <v>0.3886</v>
      </c>
      <c r="AC65" s="10">
        <v>0.46200000000000002</v>
      </c>
      <c r="AD65" s="10">
        <v>1.2132000000000001</v>
      </c>
      <c r="AE65" s="10">
        <v>0.27310000000000001</v>
      </c>
      <c r="AF65" s="10">
        <v>0.45629999999999998</v>
      </c>
      <c r="AG65" s="11">
        <v>0.44450000000000001</v>
      </c>
      <c r="AH65" s="10">
        <v>1.0069261</v>
      </c>
      <c r="AI65" s="10">
        <v>0.55022449999999989</v>
      </c>
      <c r="AJ65" s="10">
        <v>0.2576</v>
      </c>
      <c r="AK65" s="10">
        <v>0.43590000000000001</v>
      </c>
      <c r="AL65" s="10">
        <v>0.96460000000000001</v>
      </c>
      <c r="AM65" s="10">
        <v>0.68700000000000006</v>
      </c>
      <c r="AN65" s="10">
        <v>0.90639999999999998</v>
      </c>
      <c r="AO65" s="10">
        <v>0.8679</v>
      </c>
      <c r="AP65" s="10">
        <v>0.71409999999999996</v>
      </c>
      <c r="AQ65" s="10">
        <v>0.61909999999999998</v>
      </c>
      <c r="AR65" s="10">
        <v>0.28839999999999999</v>
      </c>
      <c r="AS65" s="10">
        <v>0.54959999999999998</v>
      </c>
      <c r="AT65" s="10">
        <v>0.63400000000000001</v>
      </c>
      <c r="AU65" s="10">
        <v>0.90369999999999995</v>
      </c>
      <c r="AV65" s="10">
        <v>0.63490000000000002</v>
      </c>
      <c r="AW65" s="10">
        <v>0.5279973</v>
      </c>
      <c r="AX65" s="10">
        <v>0.6674405000000001</v>
      </c>
    </row>
    <row r="66" spans="1:50" x14ac:dyDescent="0.2">
      <c r="A66" t="s">
        <v>143</v>
      </c>
      <c r="B66" t="s">
        <v>613</v>
      </c>
      <c r="C66" s="11">
        <v>0.1158</v>
      </c>
      <c r="D66" s="11">
        <v>0.23169999999999999</v>
      </c>
      <c r="E66" s="11">
        <v>8.5099999999999995E-2</v>
      </c>
      <c r="F66" s="10">
        <v>0.2031</v>
      </c>
      <c r="G66" s="10">
        <v>0.45942990000000006</v>
      </c>
      <c r="H66" s="10">
        <v>0.17379880000000003</v>
      </c>
      <c r="I66" s="11">
        <v>0.16789999999999999</v>
      </c>
      <c r="J66" s="10">
        <v>0.1941707</v>
      </c>
      <c r="K66" s="11">
        <v>0.1265</v>
      </c>
      <c r="L66" s="10">
        <v>0.24149999999999999</v>
      </c>
      <c r="M66" s="10">
        <v>0.17069999999999999</v>
      </c>
      <c r="N66" s="10">
        <v>0.29959999999999998</v>
      </c>
      <c r="O66" s="10">
        <v>0.17169999999999999</v>
      </c>
      <c r="P66" s="10">
        <v>0.61699999999999999</v>
      </c>
      <c r="Q66" s="10">
        <v>0.14680000000000001</v>
      </c>
      <c r="R66" s="10">
        <v>0.24429999999999999</v>
      </c>
      <c r="S66" s="10">
        <v>0.23139999999999999</v>
      </c>
      <c r="T66" s="10">
        <v>0.36499999999999999</v>
      </c>
      <c r="U66" s="10">
        <v>0.21179999999999999</v>
      </c>
      <c r="V66" s="10">
        <v>0.36459999999999998</v>
      </c>
      <c r="W66" s="10">
        <v>0.20019999999999999</v>
      </c>
      <c r="X66" s="10">
        <v>0.27700000000000002</v>
      </c>
      <c r="Y66" s="11">
        <v>0.13750000000000001</v>
      </c>
      <c r="Z66" s="10">
        <v>0.50609999999999999</v>
      </c>
      <c r="AA66" s="11">
        <v>0.222</v>
      </c>
      <c r="AB66" s="11">
        <v>0.12959999999999999</v>
      </c>
      <c r="AC66" s="10">
        <v>0.2175</v>
      </c>
      <c r="AD66" s="10">
        <v>0.46710000000000002</v>
      </c>
      <c r="AE66" s="10">
        <v>0.17019999999999999</v>
      </c>
      <c r="AF66" s="10">
        <v>0.19409999999999999</v>
      </c>
      <c r="AG66" s="11">
        <v>0.1532</v>
      </c>
      <c r="AH66" s="10">
        <v>0.38231469999999995</v>
      </c>
      <c r="AI66" s="10">
        <v>0.2015342</v>
      </c>
      <c r="AJ66" s="10">
        <v>0.14180000000000001</v>
      </c>
      <c r="AK66" s="10">
        <v>0.15579999999999999</v>
      </c>
      <c r="AL66" s="10">
        <v>0.4012</v>
      </c>
      <c r="AM66" s="10">
        <v>0.24329999999999999</v>
      </c>
      <c r="AN66" s="10">
        <v>0.27300000000000002</v>
      </c>
      <c r="AO66" s="10">
        <v>0.41689999999999999</v>
      </c>
      <c r="AP66" s="10">
        <v>0.27079999999999999</v>
      </c>
      <c r="AQ66" s="10">
        <v>0.22109999999999999</v>
      </c>
      <c r="AR66" s="10">
        <v>0.14499999999999999</v>
      </c>
      <c r="AS66" s="10">
        <v>0.24510000000000001</v>
      </c>
      <c r="AT66" s="10">
        <v>0.29389999999999999</v>
      </c>
      <c r="AU66" s="10">
        <v>0.3831</v>
      </c>
      <c r="AV66" s="10">
        <v>0.21729999999999999</v>
      </c>
      <c r="AW66" s="10">
        <v>0.21880710000000003</v>
      </c>
      <c r="AX66" s="10">
        <v>0.20044980000000001</v>
      </c>
    </row>
    <row r="67" spans="1:50" x14ac:dyDescent="0.2">
      <c r="A67" t="s">
        <v>145</v>
      </c>
      <c r="B67" t="s">
        <v>613</v>
      </c>
      <c r="C67" s="11">
        <v>0.1033</v>
      </c>
      <c r="D67" s="11">
        <v>0.14990000000000001</v>
      </c>
      <c r="E67" s="11">
        <v>9.7799999999999998E-2</v>
      </c>
      <c r="F67" s="10">
        <v>0.1013</v>
      </c>
      <c r="G67" s="10">
        <v>0.32152020000000003</v>
      </c>
      <c r="H67" s="10">
        <v>0.15426320000000002</v>
      </c>
      <c r="I67" s="11">
        <v>0.13</v>
      </c>
      <c r="J67" s="10">
        <v>0.18030680000000002</v>
      </c>
      <c r="K67" s="11">
        <v>0.10829999999999999</v>
      </c>
      <c r="L67" s="10">
        <v>0.15890000000000001</v>
      </c>
      <c r="M67" s="10">
        <v>9.0800000000000006E-2</v>
      </c>
      <c r="N67" s="10">
        <v>0.17449999999999999</v>
      </c>
      <c r="O67" s="10">
        <v>0.1497</v>
      </c>
      <c r="P67" s="10">
        <v>0.22559999999999999</v>
      </c>
      <c r="Q67" s="10">
        <v>0.15429999999999999</v>
      </c>
      <c r="R67" s="10">
        <v>0.23150000000000001</v>
      </c>
      <c r="S67" s="10">
        <v>0.15409999999999999</v>
      </c>
      <c r="T67" s="10">
        <v>0.32069999999999999</v>
      </c>
      <c r="U67" s="10">
        <v>0.16089999999999999</v>
      </c>
      <c r="V67" s="10">
        <v>0.23580000000000001</v>
      </c>
      <c r="W67" s="10">
        <v>0.15559999999999999</v>
      </c>
      <c r="X67" s="10">
        <v>0.2026</v>
      </c>
      <c r="Y67" s="11">
        <v>0.1103</v>
      </c>
      <c r="Z67" s="10">
        <v>0.26079999999999998</v>
      </c>
      <c r="AA67" s="11">
        <v>0.17330000000000001</v>
      </c>
      <c r="AB67" s="11">
        <v>0.10829999999999999</v>
      </c>
      <c r="AC67" s="10">
        <v>0.13750000000000001</v>
      </c>
      <c r="AD67" s="10">
        <v>0.28920000000000001</v>
      </c>
      <c r="AE67" s="10">
        <v>9.3700000000000006E-2</v>
      </c>
      <c r="AF67" s="10">
        <v>0.11210000000000001</v>
      </c>
      <c r="AG67" s="11">
        <v>0.12939999999999999</v>
      </c>
      <c r="AH67" s="10">
        <v>0.19250549999999997</v>
      </c>
      <c r="AI67" s="10">
        <v>9.6748700000000021E-2</v>
      </c>
      <c r="AJ67" s="10">
        <v>0.1008</v>
      </c>
      <c r="AK67" s="10">
        <v>0.18529999999999999</v>
      </c>
      <c r="AL67" s="10">
        <v>0.2392</v>
      </c>
      <c r="AM67" s="10">
        <v>0.2301</v>
      </c>
      <c r="AN67" s="10">
        <v>0.21859999999999999</v>
      </c>
      <c r="AO67" s="10">
        <v>0.19769999999999999</v>
      </c>
      <c r="AP67" s="10">
        <v>0.2838</v>
      </c>
      <c r="AQ67" s="10">
        <v>0.19789999999999999</v>
      </c>
      <c r="AR67" s="10">
        <v>0.1181</v>
      </c>
      <c r="AS67" s="10">
        <v>0.1794</v>
      </c>
      <c r="AT67" s="10">
        <v>0.2303</v>
      </c>
      <c r="AU67" s="10">
        <v>0.26429999999999998</v>
      </c>
      <c r="AV67" s="10">
        <v>0.16969999999999999</v>
      </c>
      <c r="AW67" s="10">
        <v>0.14934349999999999</v>
      </c>
      <c r="AX67" s="10">
        <v>0.11305009999999999</v>
      </c>
    </row>
    <row r="68" spans="1:50" x14ac:dyDescent="0.2">
      <c r="A68" t="s">
        <v>147</v>
      </c>
      <c r="B68" t="s">
        <v>613</v>
      </c>
      <c r="C68" s="11">
        <v>0.1497</v>
      </c>
      <c r="D68" s="11">
        <v>0.12920000000000001</v>
      </c>
      <c r="E68" s="11">
        <v>0.14130000000000001</v>
      </c>
      <c r="F68" s="10">
        <v>0.16869999999999999</v>
      </c>
      <c r="G68" s="10">
        <v>0.34287670000000003</v>
      </c>
      <c r="H68" s="10">
        <v>0.2214081</v>
      </c>
      <c r="I68" s="11">
        <v>0.1459</v>
      </c>
      <c r="J68" s="10">
        <v>0.218607</v>
      </c>
      <c r="K68" s="11">
        <v>0.1363</v>
      </c>
      <c r="L68" s="10">
        <v>0.15540000000000001</v>
      </c>
      <c r="M68" s="10">
        <v>0.12959999999999999</v>
      </c>
      <c r="N68" s="10">
        <v>0.16450000000000001</v>
      </c>
      <c r="O68" s="10">
        <v>0.11899999999999999</v>
      </c>
      <c r="P68" s="10">
        <v>0.16220000000000001</v>
      </c>
      <c r="Q68" s="10">
        <v>0.15820000000000001</v>
      </c>
      <c r="R68" s="10">
        <v>0.2135</v>
      </c>
      <c r="S68" s="10">
        <v>0.15490000000000001</v>
      </c>
      <c r="T68" s="10">
        <v>0.20219999999999999</v>
      </c>
      <c r="U68" s="10">
        <v>0.19620000000000001</v>
      </c>
      <c r="V68" s="10">
        <v>0.21840000000000001</v>
      </c>
      <c r="W68" s="10">
        <v>0.23719999999999999</v>
      </c>
      <c r="X68" s="10">
        <v>0.15670000000000001</v>
      </c>
      <c r="Y68" s="11">
        <v>0.14399999999999999</v>
      </c>
      <c r="Z68" s="10">
        <v>0.17549999999999999</v>
      </c>
      <c r="AA68" s="11">
        <v>0.1946</v>
      </c>
      <c r="AB68" s="11">
        <v>0.13489999999999999</v>
      </c>
      <c r="AC68" s="10">
        <v>0.14360000000000001</v>
      </c>
      <c r="AD68" s="10">
        <v>0.1807</v>
      </c>
      <c r="AE68" s="10">
        <v>0.10489999999999999</v>
      </c>
      <c r="AF68" s="10">
        <v>0.1363</v>
      </c>
      <c r="AG68" s="11">
        <v>0.14499999999999999</v>
      </c>
      <c r="AH68" s="10">
        <v>0.14222319999999999</v>
      </c>
      <c r="AI68" s="10">
        <v>0.11037550000000002</v>
      </c>
      <c r="AJ68" s="10">
        <v>0.1249</v>
      </c>
      <c r="AK68" s="10">
        <v>0.1837</v>
      </c>
      <c r="AL68" s="10">
        <v>0.15490000000000001</v>
      </c>
      <c r="AM68" s="10">
        <v>0.1573</v>
      </c>
      <c r="AN68" s="10">
        <v>0.2089</v>
      </c>
      <c r="AO68" s="10">
        <v>0.15140000000000001</v>
      </c>
      <c r="AP68" s="10">
        <v>0.17399999999999999</v>
      </c>
      <c r="AQ68" s="10">
        <v>0.21249999999999999</v>
      </c>
      <c r="AR68" s="10">
        <v>0.19309999999999999</v>
      </c>
      <c r="AS68" s="10">
        <v>0.14899999999999999</v>
      </c>
      <c r="AT68" s="10">
        <v>0.2349</v>
      </c>
      <c r="AU68" s="10">
        <v>0.1842</v>
      </c>
      <c r="AV68" s="10">
        <v>0.18859999999999999</v>
      </c>
      <c r="AW68" s="10">
        <v>0.18068020000000001</v>
      </c>
      <c r="AX68" s="10">
        <v>9.0685200000000021E-2</v>
      </c>
    </row>
    <row r="69" spans="1:50" x14ac:dyDescent="0.2">
      <c r="A69" t="s">
        <v>149</v>
      </c>
      <c r="B69" t="s">
        <v>614</v>
      </c>
      <c r="C69" s="11">
        <v>1.4999999999999999E-2</v>
      </c>
      <c r="D69" s="11">
        <v>1.7399999999999999E-2</v>
      </c>
      <c r="E69" s="11">
        <v>4.7600000000000003E-2</v>
      </c>
      <c r="F69" s="10">
        <v>1.6299999999999999E-2</v>
      </c>
      <c r="G69" s="10">
        <v>7.1476700000000004E-2</v>
      </c>
      <c r="H69" s="10">
        <v>3.1102700000000011E-2</v>
      </c>
      <c r="I69" s="11">
        <v>1.72E-2</v>
      </c>
      <c r="J69" s="10">
        <v>3.58657E-2</v>
      </c>
      <c r="K69" s="11">
        <v>1.54E-2</v>
      </c>
      <c r="L69" s="10">
        <v>0.02</v>
      </c>
      <c r="M69" s="10">
        <v>1.43E-2</v>
      </c>
      <c r="N69" s="10">
        <v>1.7000000000000001E-2</v>
      </c>
      <c r="O69" s="10">
        <v>2.2700000000000001E-2</v>
      </c>
      <c r="P69" s="10">
        <v>2.2100000000000002E-2</v>
      </c>
      <c r="Q69" s="10">
        <v>2.4299999999999999E-2</v>
      </c>
      <c r="R69" s="10">
        <v>4.1200000000000001E-2</v>
      </c>
      <c r="S69" s="10">
        <v>3.5799999999999998E-2</v>
      </c>
      <c r="T69" s="10">
        <v>3.4200000000000001E-2</v>
      </c>
      <c r="U69" s="10">
        <v>3.2099999999999997E-2</v>
      </c>
      <c r="V69" s="10">
        <v>3.4500000000000003E-2</v>
      </c>
      <c r="W69" s="10">
        <v>3.7999999999999999E-2</v>
      </c>
      <c r="X69" s="10">
        <v>2.6100000000000002E-2</v>
      </c>
      <c r="Y69" s="11">
        <v>1.66E-2</v>
      </c>
      <c r="Z69" s="10">
        <v>1.9300000000000001E-2</v>
      </c>
      <c r="AA69" s="11">
        <v>3.1899999999999998E-2</v>
      </c>
      <c r="AB69" s="11">
        <v>3.6400000000000002E-2</v>
      </c>
      <c r="AC69" s="10">
        <v>1.67E-2</v>
      </c>
      <c r="AD69" s="10">
        <v>2.7400000000000001E-2</v>
      </c>
      <c r="AE69" s="10">
        <v>1.43E-2</v>
      </c>
      <c r="AF69" s="10">
        <v>3.0700000000000002E-2</v>
      </c>
      <c r="AG69" s="11">
        <v>1.8499999999999999E-2</v>
      </c>
      <c r="AH69" s="10">
        <v>6.035370000000001E-2</v>
      </c>
      <c r="AI69" s="10">
        <v>4.9906000000000117E-3</v>
      </c>
      <c r="AJ69" s="10">
        <v>1.3100000000000001E-2</v>
      </c>
      <c r="AK69" s="10">
        <v>3.6600000000000001E-2</v>
      </c>
      <c r="AL69" s="10">
        <v>2.3199999999999998E-2</v>
      </c>
      <c r="AM69" s="10">
        <v>2.3900000000000001E-2</v>
      </c>
      <c r="AN69" s="10">
        <v>3.2800000000000003E-2</v>
      </c>
      <c r="AO69" s="10">
        <v>1.9300000000000001E-2</v>
      </c>
      <c r="AP69" s="10">
        <v>3.1699999999999999E-2</v>
      </c>
      <c r="AQ69" s="10">
        <v>3.5299999999999998E-2</v>
      </c>
      <c r="AR69" s="10">
        <v>1.9099999999999999E-2</v>
      </c>
      <c r="AS69" s="10">
        <v>2.4899999999999999E-2</v>
      </c>
      <c r="AT69" s="10">
        <v>6.5799999999999997E-2</v>
      </c>
      <c r="AU69" s="10">
        <v>2.29E-2</v>
      </c>
      <c r="AV69" s="10">
        <v>2.6200000000000001E-2</v>
      </c>
      <c r="AW69" s="10">
        <v>5.9511499999999995E-2</v>
      </c>
      <c r="AX69" s="10">
        <v>3.0829200000000001E-2</v>
      </c>
    </row>
    <row r="70" spans="1:50" x14ac:dyDescent="0.2">
      <c r="A70" t="s">
        <v>151</v>
      </c>
      <c r="B70" t="s">
        <v>614</v>
      </c>
      <c r="C70" s="11">
        <v>1.23E-2</v>
      </c>
      <c r="D70" s="11">
        <v>1.3100000000000001E-2</v>
      </c>
      <c r="E70" s="11">
        <v>2.7300000000000001E-2</v>
      </c>
      <c r="F70" s="10">
        <v>1.77E-2</v>
      </c>
      <c r="G70" s="10">
        <v>4.17294E-2</v>
      </c>
      <c r="H70" s="10">
        <v>2.4027700000000013E-2</v>
      </c>
      <c r="I70" s="11">
        <v>1.2200000000000001E-2</v>
      </c>
      <c r="J70" s="10">
        <v>2.7417000000000025E-2</v>
      </c>
      <c r="K70" s="11">
        <v>1.17E-2</v>
      </c>
      <c r="L70" s="10">
        <v>1.61E-2</v>
      </c>
      <c r="M70" s="10">
        <v>1.1299999999999999E-2</v>
      </c>
      <c r="N70" s="10">
        <v>1.3100000000000001E-2</v>
      </c>
      <c r="O70" s="10">
        <v>1.2699999999999999E-2</v>
      </c>
      <c r="P70" s="10">
        <v>1.35E-2</v>
      </c>
      <c r="Q70" s="10">
        <v>1.54E-2</v>
      </c>
      <c r="R70" s="10">
        <v>2.9700000000000001E-2</v>
      </c>
      <c r="S70" s="10">
        <v>1.4E-2</v>
      </c>
      <c r="T70" s="10">
        <v>1.7500000000000002E-2</v>
      </c>
      <c r="U70" s="10">
        <v>2.1899999999999999E-2</v>
      </c>
      <c r="V70" s="10">
        <v>1.9099999999999999E-2</v>
      </c>
      <c r="W70" s="10">
        <v>1.8499999999999999E-2</v>
      </c>
      <c r="X70" s="10">
        <v>1.7999999999999999E-2</v>
      </c>
      <c r="Y70" s="11">
        <v>1.09E-2</v>
      </c>
      <c r="Z70" s="10">
        <v>1.5100000000000001E-2</v>
      </c>
      <c r="AA70" s="11">
        <v>2.1299999999999999E-2</v>
      </c>
      <c r="AB70" s="11">
        <v>1.37E-2</v>
      </c>
      <c r="AC70" s="10">
        <v>1.5900000000000001E-2</v>
      </c>
      <c r="AD70" s="10">
        <v>1.46E-2</v>
      </c>
      <c r="AE70" s="10">
        <v>1.1599999999999999E-2</v>
      </c>
      <c r="AF70" s="10">
        <v>1.41E-2</v>
      </c>
      <c r="AG70" s="11">
        <v>1.0800000000000001E-2</v>
      </c>
      <c r="AH70" s="10">
        <v>4.7389699999999979E-2</v>
      </c>
      <c r="AI70" s="10">
        <v>1.4054000000000011E-3</v>
      </c>
      <c r="AJ70" s="10">
        <v>1.0699999999999999E-2</v>
      </c>
      <c r="AK70" s="10">
        <v>2.1899999999999999E-2</v>
      </c>
      <c r="AL70" s="10">
        <v>1.5800000000000002E-2</v>
      </c>
      <c r="AM70" s="10">
        <v>1.6299999999999999E-2</v>
      </c>
      <c r="AN70" s="10">
        <v>1.7999999999999999E-2</v>
      </c>
      <c r="AO70" s="10">
        <v>1.47E-2</v>
      </c>
      <c r="AP70" s="10">
        <v>2.1899999999999999E-2</v>
      </c>
      <c r="AQ70" s="10">
        <v>3.32E-2</v>
      </c>
      <c r="AR70" s="10">
        <v>1.37E-2</v>
      </c>
      <c r="AS70" s="10">
        <v>1.4999999999999999E-2</v>
      </c>
      <c r="AT70" s="10">
        <v>3.1600000000000003E-2</v>
      </c>
      <c r="AU70" s="10">
        <v>1.9300000000000001E-2</v>
      </c>
      <c r="AV70" s="10">
        <v>1.9800000000000002E-2</v>
      </c>
      <c r="AW70" s="10">
        <v>5.4614599999999985E-2</v>
      </c>
      <c r="AX70" s="10">
        <v>1.239079999999998E-2</v>
      </c>
    </row>
    <row r="71" spans="1:50" x14ac:dyDescent="0.2">
      <c r="A71" t="s">
        <v>153</v>
      </c>
      <c r="B71" t="s">
        <v>614</v>
      </c>
      <c r="C71" s="11">
        <v>9.1000000000000004E-3</v>
      </c>
      <c r="D71" s="11">
        <v>9.9000000000000008E-3</v>
      </c>
      <c r="E71" s="11">
        <v>5.6099999999999997E-2</v>
      </c>
      <c r="F71" s="10">
        <v>0.04</v>
      </c>
      <c r="G71" s="10">
        <v>4.1472099999999998E-2</v>
      </c>
      <c r="H71" s="10">
        <v>1.8636599999999975E-2</v>
      </c>
      <c r="I71" s="11">
        <v>6.8999999999999999E-3</v>
      </c>
      <c r="J71" s="10">
        <v>1.5064599999999984E-2</v>
      </c>
      <c r="K71" s="11">
        <v>1.89E-2</v>
      </c>
      <c r="L71" s="10">
        <v>1.47E-2</v>
      </c>
      <c r="M71" s="10">
        <v>1.17E-2</v>
      </c>
      <c r="N71" s="10">
        <v>9.9000000000000008E-3</v>
      </c>
      <c r="O71" s="10">
        <v>1.18E-2</v>
      </c>
      <c r="P71" s="10">
        <v>1.0500000000000001E-2</v>
      </c>
      <c r="Q71" s="10">
        <v>1.3599999999999999E-2</v>
      </c>
      <c r="R71" s="10">
        <v>4.0899999999999999E-2</v>
      </c>
      <c r="S71" s="10">
        <v>1.37E-2</v>
      </c>
      <c r="T71" s="10">
        <v>1.41E-2</v>
      </c>
      <c r="U71" s="10">
        <v>1.7100000000000001E-2</v>
      </c>
      <c r="V71" s="10">
        <v>1.6299999999999999E-2</v>
      </c>
      <c r="W71" s="10">
        <v>1.5299999999999999E-2</v>
      </c>
      <c r="X71" s="10">
        <v>1.4E-2</v>
      </c>
      <c r="Y71" s="11">
        <v>8.2000000000000007E-3</v>
      </c>
      <c r="Z71" s="10">
        <v>1.5900000000000001E-2</v>
      </c>
      <c r="AA71" s="11">
        <v>4.5199999999999997E-2</v>
      </c>
      <c r="AB71" s="11">
        <v>0.02</v>
      </c>
      <c r="AC71" s="10">
        <v>1.3299999999999999E-2</v>
      </c>
      <c r="AD71" s="10">
        <v>1.5699999999999999E-2</v>
      </c>
      <c r="AE71" s="10">
        <v>1.2E-2</v>
      </c>
      <c r="AF71" s="10">
        <v>5.9499999999999997E-2</v>
      </c>
      <c r="AG71" s="11">
        <v>1.9E-2</v>
      </c>
      <c r="AH71" s="10">
        <v>6.4577300000000004E-2</v>
      </c>
      <c r="AI71" s="10">
        <v>-2.3884000000000127E-3</v>
      </c>
      <c r="AJ71" s="10">
        <v>1.18E-2</v>
      </c>
      <c r="AK71" s="10">
        <v>2.2700000000000001E-2</v>
      </c>
      <c r="AL71" s="10">
        <v>1.4800000000000001E-2</v>
      </c>
      <c r="AM71" s="10">
        <v>1.2800000000000001E-2</v>
      </c>
      <c r="AN71" s="10">
        <v>1.14E-2</v>
      </c>
      <c r="AO71" s="10">
        <v>1.03E-2</v>
      </c>
      <c r="AP71" s="10">
        <v>1.66E-2</v>
      </c>
      <c r="AQ71" s="10">
        <v>1.7000000000000001E-2</v>
      </c>
      <c r="AR71" s="10">
        <v>1.29E-2</v>
      </c>
      <c r="AS71" s="10">
        <v>1.2E-2</v>
      </c>
      <c r="AT71" s="10">
        <v>2.52E-2</v>
      </c>
      <c r="AU71" s="10">
        <v>1.46E-2</v>
      </c>
      <c r="AV71" s="10">
        <v>1.67E-2</v>
      </c>
      <c r="AW71" s="10">
        <v>5.640779999999998E-2</v>
      </c>
      <c r="AX71" s="10">
        <v>1.3218800000000031E-2</v>
      </c>
    </row>
    <row r="72" spans="1:50" x14ac:dyDescent="0.2">
      <c r="A72" t="s">
        <v>155</v>
      </c>
      <c r="B72" t="s">
        <v>614</v>
      </c>
      <c r="C72" s="11">
        <v>9.7000000000000003E-3</v>
      </c>
      <c r="D72" s="11">
        <v>9.9000000000000008E-3</v>
      </c>
      <c r="E72" s="11">
        <v>1.2200000000000001E-2</v>
      </c>
      <c r="F72" s="10">
        <v>1.7299999999999999E-2</v>
      </c>
      <c r="G72" s="10">
        <v>3.9178299999999985E-2</v>
      </c>
      <c r="H72" s="10">
        <v>2.6094699999999971E-2</v>
      </c>
      <c r="I72" s="11">
        <v>6.4999999999999997E-3</v>
      </c>
      <c r="J72" s="10">
        <v>2.067529999999998E-2</v>
      </c>
      <c r="K72" s="11">
        <v>6.4000000000000003E-3</v>
      </c>
      <c r="L72" s="10">
        <v>1.55E-2</v>
      </c>
      <c r="M72" s="10">
        <v>1.14E-2</v>
      </c>
      <c r="N72" s="10">
        <v>1.01E-2</v>
      </c>
      <c r="O72" s="10">
        <v>1.29E-2</v>
      </c>
      <c r="P72" s="10">
        <v>8.8999999999999999E-3</v>
      </c>
      <c r="Q72" s="10">
        <v>1.2200000000000001E-2</v>
      </c>
      <c r="R72" s="10">
        <v>1.7600000000000001E-2</v>
      </c>
      <c r="S72" s="10">
        <v>1.0800000000000001E-2</v>
      </c>
      <c r="T72" s="10">
        <v>1.23E-2</v>
      </c>
      <c r="U72" s="10">
        <v>1.54E-2</v>
      </c>
      <c r="V72" s="10">
        <v>1.0999999999999999E-2</v>
      </c>
      <c r="W72" s="10">
        <v>1.0500000000000001E-2</v>
      </c>
      <c r="X72" s="10">
        <v>1.38E-2</v>
      </c>
      <c r="Y72" s="11">
        <v>7.0000000000000001E-3</v>
      </c>
      <c r="Z72" s="10">
        <v>1.67E-2</v>
      </c>
      <c r="AA72" s="11">
        <v>1.41E-2</v>
      </c>
      <c r="AB72" s="11">
        <v>1.2200000000000001E-2</v>
      </c>
      <c r="AC72" s="10">
        <v>1.3299999999999999E-2</v>
      </c>
      <c r="AD72" s="10">
        <v>5.28E-2</v>
      </c>
      <c r="AE72" s="10">
        <v>1.2800000000000001E-2</v>
      </c>
      <c r="AF72" s="10">
        <v>3.4500000000000003E-2</v>
      </c>
      <c r="AG72" s="11">
        <v>8.5000000000000006E-3</v>
      </c>
      <c r="AH72" s="10">
        <v>5.9376200000000018E-2</v>
      </c>
      <c r="AI72" s="10">
        <v>7.1708000000000049E-3</v>
      </c>
      <c r="AJ72" s="10">
        <v>1.24E-2</v>
      </c>
      <c r="AK72" s="10">
        <v>1.04E-2</v>
      </c>
      <c r="AL72" s="10">
        <v>1.3100000000000001E-2</v>
      </c>
      <c r="AM72" s="10">
        <v>1.2E-2</v>
      </c>
      <c r="AN72" s="10">
        <v>8.6999999999999994E-3</v>
      </c>
      <c r="AO72" s="10">
        <v>7.4000000000000003E-3</v>
      </c>
      <c r="AP72" s="10">
        <v>1.5100000000000001E-2</v>
      </c>
      <c r="AQ72" s="10">
        <v>1.2200000000000001E-2</v>
      </c>
      <c r="AR72" s="10">
        <v>8.6999999999999994E-3</v>
      </c>
      <c r="AS72" s="10">
        <v>1.09E-2</v>
      </c>
      <c r="AT72" s="10">
        <v>1.6899999999999998E-2</v>
      </c>
      <c r="AU72" s="10">
        <v>1.3899999999999999E-2</v>
      </c>
      <c r="AV72" s="10">
        <v>1.3599999999999999E-2</v>
      </c>
      <c r="AW72" s="10">
        <v>5.8527300000000004E-2</v>
      </c>
      <c r="AX72" s="10">
        <v>4.634499999999997E-2</v>
      </c>
    </row>
    <row r="73" spans="1:50" x14ac:dyDescent="0.2">
      <c r="A73" t="s">
        <v>157</v>
      </c>
      <c r="B73" t="s">
        <v>615</v>
      </c>
      <c r="C73" s="11">
        <v>8.7099999999999997E-2</v>
      </c>
      <c r="D73" s="11">
        <v>0.99470000000000003</v>
      </c>
      <c r="E73" s="11">
        <v>0.23630000000000001</v>
      </c>
      <c r="F73" s="10">
        <v>0.80700000000000005</v>
      </c>
      <c r="G73" s="10">
        <v>1.2340445</v>
      </c>
      <c r="H73" s="10">
        <v>0.70187979999999994</v>
      </c>
      <c r="I73" s="11">
        <v>0.83760000000000001</v>
      </c>
      <c r="J73" s="10">
        <v>0.48761870000000002</v>
      </c>
      <c r="K73" s="11">
        <v>0.9385</v>
      </c>
      <c r="L73" s="10">
        <v>0.74409999999999998</v>
      </c>
      <c r="M73" s="10">
        <v>0.61170000000000002</v>
      </c>
      <c r="N73" s="10">
        <v>0.7802</v>
      </c>
      <c r="O73" s="10">
        <v>0.90210000000000001</v>
      </c>
      <c r="P73" s="10">
        <v>1.2194</v>
      </c>
      <c r="Q73" s="10">
        <v>0.73580000000000001</v>
      </c>
      <c r="R73" s="10">
        <v>1.3825000000000001</v>
      </c>
      <c r="S73" s="10">
        <v>0.79630000000000001</v>
      </c>
      <c r="T73" s="10">
        <v>1.2463</v>
      </c>
      <c r="U73" s="10">
        <v>1.4059999999999999</v>
      </c>
      <c r="V73" s="10">
        <v>1.147</v>
      </c>
      <c r="W73" s="10">
        <v>0.3347</v>
      </c>
      <c r="X73" s="10">
        <v>1.0721000000000001</v>
      </c>
      <c r="Y73" s="11">
        <v>0.37219999999999998</v>
      </c>
      <c r="Z73" s="10">
        <v>0.9889</v>
      </c>
      <c r="AA73" s="11">
        <v>0.71650000000000003</v>
      </c>
      <c r="AB73" s="11">
        <v>0.95099999999999996</v>
      </c>
      <c r="AC73" s="10">
        <v>0.60360000000000003</v>
      </c>
      <c r="AD73" s="10">
        <v>1.0824</v>
      </c>
      <c r="AE73" s="10">
        <v>0.7883</v>
      </c>
      <c r="AF73" s="10">
        <v>0.97470000000000001</v>
      </c>
      <c r="AG73" s="11">
        <v>0.48920000000000002</v>
      </c>
      <c r="AH73" s="10">
        <v>0.71233690000000005</v>
      </c>
      <c r="AI73" s="10">
        <v>0.38681300000000007</v>
      </c>
      <c r="AJ73" s="10">
        <v>0.437</v>
      </c>
      <c r="AK73" s="10">
        <v>0.96120000000000005</v>
      </c>
      <c r="AL73" s="10">
        <v>1.1584000000000001</v>
      </c>
      <c r="AM73" s="10">
        <v>1.2417</v>
      </c>
      <c r="AN73" s="10">
        <v>1.0787</v>
      </c>
      <c r="AO73" s="10">
        <v>0.74029999999999996</v>
      </c>
      <c r="AP73" s="10">
        <v>1.4443999999999999</v>
      </c>
      <c r="AQ73" s="10">
        <v>0.95640000000000003</v>
      </c>
      <c r="AR73" s="10">
        <v>0.3145</v>
      </c>
      <c r="AS73" s="10">
        <v>0.79290000000000005</v>
      </c>
      <c r="AT73" s="10">
        <v>1.4675</v>
      </c>
      <c r="AU73" s="10">
        <v>1.5298</v>
      </c>
      <c r="AV73" s="10">
        <v>0.86570000000000003</v>
      </c>
      <c r="AW73" s="10">
        <v>0.91368709999999997</v>
      </c>
      <c r="AX73" s="10">
        <v>0.88879229999999998</v>
      </c>
    </row>
    <row r="74" spans="1:50" x14ac:dyDescent="0.2">
      <c r="A74" t="s">
        <v>159</v>
      </c>
      <c r="B74" t="s">
        <v>615</v>
      </c>
      <c r="C74" s="11">
        <v>7.85E-2</v>
      </c>
      <c r="D74" s="11">
        <v>0.92600000000000005</v>
      </c>
      <c r="E74" s="11">
        <v>0.27350000000000002</v>
      </c>
      <c r="F74" s="10">
        <v>1.0250999999999999</v>
      </c>
      <c r="G74" s="10">
        <v>1.1171691000000001</v>
      </c>
      <c r="H74" s="10">
        <v>0.67001949999999999</v>
      </c>
      <c r="I74" s="11">
        <v>0.71960000000000002</v>
      </c>
      <c r="J74" s="10">
        <v>0.48839139999999998</v>
      </c>
      <c r="K74" s="11">
        <v>1.3385</v>
      </c>
      <c r="L74" s="10">
        <v>0.72319999999999995</v>
      </c>
      <c r="M74" s="10">
        <v>0.66539999999999999</v>
      </c>
      <c r="N74" s="10">
        <v>0.74399999999999999</v>
      </c>
      <c r="O74" s="10">
        <v>0.88539999999999996</v>
      </c>
      <c r="P74" s="10">
        <v>1.0805</v>
      </c>
      <c r="Q74" s="10">
        <v>0.70709999999999995</v>
      </c>
      <c r="R74" s="10">
        <v>1.3143</v>
      </c>
      <c r="S74" s="10">
        <v>0.90080000000000005</v>
      </c>
      <c r="T74" s="10">
        <v>1.2001999999999999</v>
      </c>
      <c r="U74" s="10">
        <v>1.4040999999999999</v>
      </c>
      <c r="V74" s="10">
        <v>1.0760000000000001</v>
      </c>
      <c r="W74" s="10">
        <v>0.33679999999999999</v>
      </c>
      <c r="X74" s="10">
        <v>1.1596</v>
      </c>
      <c r="Y74" s="11">
        <v>0.34720000000000001</v>
      </c>
      <c r="Z74" s="10">
        <v>0.95589999999999997</v>
      </c>
      <c r="AA74" s="11">
        <v>0.82289999999999996</v>
      </c>
      <c r="AB74" s="11">
        <v>0.97560000000000002</v>
      </c>
      <c r="AC74" s="10">
        <v>0.8115</v>
      </c>
      <c r="AD74" s="10">
        <v>1.1288</v>
      </c>
      <c r="AE74" s="10">
        <v>0.7994</v>
      </c>
      <c r="AF74" s="10">
        <v>0.60450000000000004</v>
      </c>
      <c r="AG74" s="11">
        <v>0.4133</v>
      </c>
      <c r="AH74" s="10">
        <v>0.70939090000000005</v>
      </c>
      <c r="AI74" s="10">
        <v>0.37866170000000005</v>
      </c>
      <c r="AJ74" s="10">
        <v>0.41949999999999998</v>
      </c>
      <c r="AK74" s="10">
        <v>0.93789999999999996</v>
      </c>
      <c r="AL74" s="10">
        <v>1.1608000000000001</v>
      </c>
      <c r="AM74" s="10">
        <v>1.2566999999999999</v>
      </c>
      <c r="AN74" s="10">
        <v>1.0717000000000001</v>
      </c>
      <c r="AO74" s="10">
        <v>0.55820000000000003</v>
      </c>
      <c r="AP74" s="10">
        <v>1.2124999999999999</v>
      </c>
      <c r="AQ74" s="10">
        <v>0.94610000000000005</v>
      </c>
      <c r="AR74" s="10">
        <v>0.31830000000000003</v>
      </c>
      <c r="AS74" s="10">
        <v>0.79530000000000001</v>
      </c>
      <c r="AT74" s="10">
        <v>1.4085000000000001</v>
      </c>
      <c r="AU74" s="10">
        <v>1.4911000000000001</v>
      </c>
      <c r="AV74" s="10">
        <v>0.90039999999999998</v>
      </c>
      <c r="AW74" s="10">
        <v>0.90984110000000007</v>
      </c>
      <c r="AX74" s="10">
        <v>0.6308244999999999</v>
      </c>
    </row>
    <row r="75" spans="1:50" x14ac:dyDescent="0.2">
      <c r="A75" t="s">
        <v>161</v>
      </c>
      <c r="B75" t="s">
        <v>615</v>
      </c>
      <c r="C75" s="11">
        <v>0.1489</v>
      </c>
      <c r="D75" s="11">
        <v>0.91800000000000004</v>
      </c>
      <c r="E75" s="11">
        <v>0.2293</v>
      </c>
      <c r="F75" s="10">
        <v>0.85060000000000002</v>
      </c>
      <c r="G75" s="10">
        <v>1.1897549000000001</v>
      </c>
      <c r="H75" s="10">
        <v>0.68654020000000004</v>
      </c>
      <c r="I75" s="11">
        <v>0.69040000000000001</v>
      </c>
      <c r="J75" s="10">
        <v>0.49302820000000003</v>
      </c>
      <c r="K75" s="11">
        <v>1.0545</v>
      </c>
      <c r="L75" s="10">
        <v>0.75009999999999999</v>
      </c>
      <c r="M75" s="10">
        <v>0.65600000000000003</v>
      </c>
      <c r="N75" s="10">
        <v>0.66310000000000002</v>
      </c>
      <c r="O75" s="10">
        <v>0.82950000000000002</v>
      </c>
      <c r="P75" s="10">
        <v>1.0365</v>
      </c>
      <c r="Q75" s="10">
        <v>0.70309999999999995</v>
      </c>
      <c r="R75" s="10">
        <v>1.2591000000000001</v>
      </c>
      <c r="S75" s="10">
        <v>0.89359999999999995</v>
      </c>
      <c r="T75" s="10">
        <v>1.1394</v>
      </c>
      <c r="U75" s="10">
        <v>1.3861000000000001</v>
      </c>
      <c r="V75" s="10">
        <v>1.1816</v>
      </c>
      <c r="W75" s="10">
        <v>0.3075</v>
      </c>
      <c r="X75" s="10">
        <v>1.125</v>
      </c>
      <c r="Y75" s="11">
        <v>0.33639999999999998</v>
      </c>
      <c r="Z75" s="10">
        <v>0.83760000000000001</v>
      </c>
      <c r="AA75" s="11">
        <v>0.66720000000000002</v>
      </c>
      <c r="AB75" s="11">
        <v>1.0077</v>
      </c>
      <c r="AC75" s="10">
        <v>0.5595</v>
      </c>
      <c r="AD75" s="10">
        <v>1.3721000000000001</v>
      </c>
      <c r="AE75" s="10">
        <v>0.75229999999999997</v>
      </c>
      <c r="AF75" s="10">
        <v>0.62229999999999996</v>
      </c>
      <c r="AG75" s="11">
        <v>0.58109999999999995</v>
      </c>
      <c r="AH75" s="10">
        <v>0.8084444999999999</v>
      </c>
      <c r="AI75" s="10">
        <v>0.41775269999999998</v>
      </c>
      <c r="AJ75" s="10">
        <v>0.42059999999999997</v>
      </c>
      <c r="AK75" s="10">
        <v>0.85960000000000003</v>
      </c>
      <c r="AL75" s="10">
        <v>1.1533</v>
      </c>
      <c r="AM75" s="10">
        <v>1.2062999999999999</v>
      </c>
      <c r="AN75" s="10">
        <v>1.0238</v>
      </c>
      <c r="AO75" s="10">
        <v>0.43180000000000002</v>
      </c>
      <c r="AP75" s="10">
        <v>1.3371999999999999</v>
      </c>
      <c r="AQ75" s="10">
        <v>0.91969999999999996</v>
      </c>
      <c r="AR75" s="10">
        <v>0.31019999999999998</v>
      </c>
      <c r="AS75" s="10">
        <v>0.7853</v>
      </c>
      <c r="AT75" s="10">
        <v>1.2790999999999999</v>
      </c>
      <c r="AU75" s="10">
        <v>1.4598</v>
      </c>
      <c r="AV75" s="10">
        <v>0.94069999999999998</v>
      </c>
      <c r="AW75" s="10">
        <v>0.88258599999999998</v>
      </c>
      <c r="AX75" s="10">
        <v>0.67656509999999992</v>
      </c>
    </row>
    <row r="76" spans="1:50" x14ac:dyDescent="0.2">
      <c r="A76" t="s">
        <v>163</v>
      </c>
      <c r="B76" t="s">
        <v>615</v>
      </c>
      <c r="C76" s="11">
        <v>0.11650000000000001</v>
      </c>
      <c r="D76" s="11">
        <v>0.93369999999999997</v>
      </c>
      <c r="E76" s="11">
        <v>0.313</v>
      </c>
      <c r="F76" s="10">
        <v>0.56979999999999997</v>
      </c>
      <c r="G76" s="10">
        <v>1.4917350999999999</v>
      </c>
      <c r="H76" s="10">
        <v>0.68353470000000005</v>
      </c>
      <c r="I76" s="11">
        <v>0.71960000000000002</v>
      </c>
      <c r="J76" s="10">
        <v>0.47134169999999997</v>
      </c>
      <c r="K76" s="11">
        <v>0.85350000000000004</v>
      </c>
      <c r="L76" s="10">
        <v>0.7167</v>
      </c>
      <c r="M76" s="10">
        <v>0.66649999999999998</v>
      </c>
      <c r="N76" s="10">
        <v>0.69530000000000003</v>
      </c>
      <c r="O76" s="10">
        <v>0.82679999999999998</v>
      </c>
      <c r="P76" s="10">
        <v>1.1107</v>
      </c>
      <c r="Q76" s="10">
        <v>0.67569999999999997</v>
      </c>
      <c r="R76" s="10">
        <v>1.2020999999999999</v>
      </c>
      <c r="S76" s="10">
        <v>0.84770000000000001</v>
      </c>
      <c r="T76" s="10">
        <v>1.0383</v>
      </c>
      <c r="U76" s="10">
        <v>1.2763</v>
      </c>
      <c r="V76" s="10">
        <v>1.0994999999999999</v>
      </c>
      <c r="W76" s="10">
        <v>0.27889999999999998</v>
      </c>
      <c r="X76" s="10">
        <v>1.1028</v>
      </c>
      <c r="Y76" s="11">
        <v>0.35659999999999997</v>
      </c>
      <c r="Z76" s="10">
        <v>0.90890000000000004</v>
      </c>
      <c r="AA76" s="11">
        <v>0.70779999999999998</v>
      </c>
      <c r="AB76" s="11">
        <v>1.0182</v>
      </c>
      <c r="AC76" s="10">
        <v>0.46539999999999998</v>
      </c>
      <c r="AD76" s="10">
        <v>1.4056999999999999</v>
      </c>
      <c r="AE76" s="10">
        <v>0.68969999999999998</v>
      </c>
      <c r="AF76" s="10">
        <v>0.63600000000000001</v>
      </c>
      <c r="AG76" s="11">
        <v>0.64439999999999997</v>
      </c>
      <c r="AH76" s="10">
        <v>0.7980638000000001</v>
      </c>
      <c r="AI76" s="10">
        <v>0.37591850000000004</v>
      </c>
      <c r="AJ76" s="10">
        <v>0.44869999999999999</v>
      </c>
      <c r="AK76" s="10">
        <v>0.65920000000000001</v>
      </c>
      <c r="AL76" s="10">
        <v>1.1806000000000001</v>
      </c>
      <c r="AM76" s="10">
        <v>1.1574</v>
      </c>
      <c r="AN76" s="10">
        <v>1.042</v>
      </c>
      <c r="AO76" s="10">
        <v>0.37990000000000002</v>
      </c>
      <c r="AP76" s="10">
        <v>1.2412000000000001</v>
      </c>
      <c r="AQ76" s="10">
        <v>0.92059999999999997</v>
      </c>
      <c r="AR76" s="10">
        <v>0.29099999999999998</v>
      </c>
      <c r="AS76" s="10">
        <v>0.78739999999999999</v>
      </c>
      <c r="AT76" s="10">
        <v>1.1432</v>
      </c>
      <c r="AU76" s="10">
        <v>1.3841000000000001</v>
      </c>
      <c r="AV76" s="10">
        <v>0.88070000000000004</v>
      </c>
      <c r="AW76" s="10">
        <v>0.92971380000000003</v>
      </c>
      <c r="AX76" s="10">
        <v>0.63313280000000005</v>
      </c>
    </row>
    <row r="77" spans="1:50" x14ac:dyDescent="0.2">
      <c r="A77" t="s">
        <v>165</v>
      </c>
      <c r="B77" t="s">
        <v>616</v>
      </c>
      <c r="C77" s="11">
        <v>0.1012</v>
      </c>
      <c r="D77" s="11">
        <v>0.98839999999999995</v>
      </c>
      <c r="E77" s="11">
        <v>8.4099999999999994E-2</v>
      </c>
      <c r="F77" s="10">
        <v>1.0011000000000001</v>
      </c>
      <c r="G77" s="10">
        <v>1.2736879999999999</v>
      </c>
      <c r="H77" s="10">
        <v>1.0517160999999999</v>
      </c>
      <c r="I77" s="11">
        <v>1.1277999999999999</v>
      </c>
      <c r="J77" s="10">
        <v>1.0722700000000001</v>
      </c>
      <c r="K77" s="11">
        <v>0.70440000000000003</v>
      </c>
      <c r="L77" s="10">
        <v>0.57310000000000005</v>
      </c>
      <c r="M77" s="10">
        <v>0.62809999999999999</v>
      </c>
      <c r="N77" s="10">
        <v>0.72570000000000001</v>
      </c>
      <c r="O77" s="10">
        <v>0.66579999999999995</v>
      </c>
      <c r="P77" s="10">
        <v>1.5466</v>
      </c>
      <c r="Q77" s="10">
        <v>0.83809999999999996</v>
      </c>
      <c r="R77" s="10">
        <v>1.0886</v>
      </c>
      <c r="S77" s="10">
        <v>0.87880000000000003</v>
      </c>
      <c r="T77" s="10">
        <v>1.3253999999999999</v>
      </c>
      <c r="U77" s="10">
        <v>0.99860000000000004</v>
      </c>
      <c r="V77" s="10">
        <v>1.2447999999999999</v>
      </c>
      <c r="W77" s="10">
        <v>0.43109999999999998</v>
      </c>
      <c r="X77" s="10">
        <v>0.86070000000000002</v>
      </c>
      <c r="Y77" s="11">
        <v>0.35759999999999997</v>
      </c>
      <c r="Z77" s="10">
        <v>1.1867000000000001</v>
      </c>
      <c r="AA77" s="11">
        <v>0.73199999999999998</v>
      </c>
      <c r="AB77" s="11">
        <v>1.048</v>
      </c>
      <c r="AC77" s="10">
        <v>0.84309999999999996</v>
      </c>
      <c r="AD77" s="10">
        <v>1.1113</v>
      </c>
      <c r="AE77" s="10">
        <v>0.74329999999999996</v>
      </c>
      <c r="AF77" s="10">
        <v>1.4910000000000001</v>
      </c>
      <c r="AG77" s="11">
        <v>0.72070000000000001</v>
      </c>
      <c r="AH77" s="10">
        <v>1.2246268999999999</v>
      </c>
      <c r="AI77" s="10">
        <v>1.1064582000000001</v>
      </c>
      <c r="AJ77" s="10">
        <v>0.61270000000000002</v>
      </c>
      <c r="AK77" s="10">
        <v>0.75570000000000004</v>
      </c>
      <c r="AL77" s="10">
        <v>1.2123999999999999</v>
      </c>
      <c r="AM77" s="10">
        <v>1.0398000000000001</v>
      </c>
      <c r="AN77" s="10">
        <v>1.3925000000000001</v>
      </c>
      <c r="AO77" s="10">
        <v>0.59019999999999995</v>
      </c>
      <c r="AP77" s="10">
        <v>1.0249999999999999</v>
      </c>
      <c r="AQ77" s="10">
        <v>1.0004999999999999</v>
      </c>
      <c r="AR77" s="10">
        <v>0.31809999999999999</v>
      </c>
      <c r="AS77" s="10">
        <v>0.87409999999999999</v>
      </c>
      <c r="AT77" s="10">
        <v>1.2815000000000001</v>
      </c>
      <c r="AU77" s="10">
        <v>1.2427999999999999</v>
      </c>
      <c r="AV77" s="10">
        <v>1.0606</v>
      </c>
      <c r="AW77" s="10">
        <v>0.92201979999999994</v>
      </c>
      <c r="AX77" s="10">
        <v>0.77784999999999993</v>
      </c>
    </row>
    <row r="78" spans="1:50" x14ac:dyDescent="0.2">
      <c r="A78" t="s">
        <v>167</v>
      </c>
      <c r="B78" t="s">
        <v>616</v>
      </c>
      <c r="C78" s="11">
        <v>0.1326</v>
      </c>
      <c r="D78" s="11">
        <v>0.88690000000000002</v>
      </c>
      <c r="E78" s="11">
        <v>7.7899999999999997E-2</v>
      </c>
      <c r="F78" s="10">
        <v>1.0386</v>
      </c>
      <c r="G78" s="10">
        <v>1.0673489999999999</v>
      </c>
      <c r="H78" s="10">
        <v>0.99103040000000009</v>
      </c>
      <c r="I78" s="11">
        <v>0.85729999999999995</v>
      </c>
      <c r="J78" s="10">
        <v>1.0877256000000002</v>
      </c>
      <c r="K78" s="11">
        <v>0.83899999999999997</v>
      </c>
      <c r="L78" s="10">
        <v>0.51919999999999999</v>
      </c>
      <c r="M78" s="10">
        <v>0.63129999999999997</v>
      </c>
      <c r="N78" s="10">
        <v>0.65059999999999996</v>
      </c>
      <c r="O78" s="10">
        <v>0.59219999999999995</v>
      </c>
      <c r="P78" s="10">
        <v>1.3056000000000001</v>
      </c>
      <c r="Q78" s="10">
        <v>0.84719999999999995</v>
      </c>
      <c r="R78" s="10">
        <v>1.1005</v>
      </c>
      <c r="S78" s="10">
        <v>0.86299999999999999</v>
      </c>
      <c r="T78" s="10">
        <v>1.3880999999999999</v>
      </c>
      <c r="U78" s="10">
        <v>1.0086999999999999</v>
      </c>
      <c r="V78" s="10">
        <v>1.2463</v>
      </c>
      <c r="W78" s="10">
        <v>0.42899999999999999</v>
      </c>
      <c r="X78" s="10">
        <v>1.0887</v>
      </c>
      <c r="Y78" s="11">
        <v>0.26669999999999999</v>
      </c>
      <c r="Z78" s="10">
        <v>0.90910000000000002</v>
      </c>
      <c r="AA78" s="11">
        <v>0.66469999999999996</v>
      </c>
      <c r="AB78" s="11">
        <v>0.96989999999999998</v>
      </c>
      <c r="AC78" s="10">
        <v>0.51019999999999999</v>
      </c>
      <c r="AD78" s="10">
        <v>1.6142000000000001</v>
      </c>
      <c r="AE78" s="10">
        <v>0.76380000000000003</v>
      </c>
      <c r="AF78" s="10">
        <v>1.0561</v>
      </c>
      <c r="AG78" s="11">
        <v>0.63949999999999996</v>
      </c>
      <c r="AH78" s="10">
        <v>1.0175358999999999</v>
      </c>
      <c r="AI78" s="10">
        <v>0.98468560000000005</v>
      </c>
      <c r="AJ78" s="10">
        <v>0.53010000000000002</v>
      </c>
      <c r="AK78" s="10">
        <v>0.74370000000000003</v>
      </c>
      <c r="AL78" s="10">
        <v>1.3056000000000001</v>
      </c>
      <c r="AM78" s="10">
        <v>0.94020000000000004</v>
      </c>
      <c r="AN78" s="10">
        <v>1.4915</v>
      </c>
      <c r="AO78" s="10">
        <v>0.8165</v>
      </c>
      <c r="AP78" s="10">
        <v>1.2524</v>
      </c>
      <c r="AQ78" s="10">
        <v>0.95320000000000005</v>
      </c>
      <c r="AR78" s="10">
        <v>0.39600000000000002</v>
      </c>
      <c r="AS78" s="10">
        <v>0.83979999999999999</v>
      </c>
      <c r="AT78" s="10">
        <v>1.1394</v>
      </c>
      <c r="AU78" s="10">
        <v>1.1315</v>
      </c>
      <c r="AV78" s="10">
        <v>1.0636000000000001</v>
      </c>
      <c r="AW78" s="10">
        <v>0.85227710000000001</v>
      </c>
      <c r="AX78" s="10">
        <v>0.74069099999999999</v>
      </c>
    </row>
    <row r="79" spans="1:50" x14ac:dyDescent="0.2">
      <c r="A79" t="s">
        <v>169</v>
      </c>
      <c r="B79" t="s">
        <v>616</v>
      </c>
      <c r="C79" s="11">
        <v>0.13600000000000001</v>
      </c>
      <c r="D79" s="11">
        <v>0.9022</v>
      </c>
      <c r="E79" s="11">
        <v>7.9799999999999996E-2</v>
      </c>
      <c r="F79" s="10">
        <v>0.81850000000000001</v>
      </c>
      <c r="G79" s="10">
        <v>1.1154486299999999</v>
      </c>
      <c r="H79" s="10">
        <v>1.0881718</v>
      </c>
      <c r="I79" s="11">
        <v>0.7429</v>
      </c>
      <c r="J79" s="10">
        <v>1.133613</v>
      </c>
      <c r="K79" s="11">
        <v>0.76339999999999997</v>
      </c>
      <c r="L79" s="10">
        <v>0.54559999999999997</v>
      </c>
      <c r="M79" s="10">
        <v>0.60670000000000002</v>
      </c>
      <c r="N79" s="10">
        <v>0.65549999999999997</v>
      </c>
      <c r="O79" s="10">
        <v>0.58919999999999995</v>
      </c>
      <c r="P79" s="10">
        <v>1.2694000000000001</v>
      </c>
      <c r="Q79" s="10">
        <v>0.70450000000000002</v>
      </c>
      <c r="R79" s="10">
        <v>1.0617000000000001</v>
      </c>
      <c r="S79" s="10">
        <v>0.86129999999999995</v>
      </c>
      <c r="T79" s="10">
        <v>1.5996999999999999</v>
      </c>
      <c r="U79" s="10">
        <v>1.0222</v>
      </c>
      <c r="V79" s="10">
        <v>1.23</v>
      </c>
      <c r="W79" s="10">
        <v>0.39850000000000002</v>
      </c>
      <c r="X79" s="10">
        <v>1.0782</v>
      </c>
      <c r="Y79" s="11">
        <v>0.27200000000000002</v>
      </c>
      <c r="Z79" s="10">
        <v>0.88049999999999995</v>
      </c>
      <c r="AA79" s="11">
        <v>0.67120000000000002</v>
      </c>
      <c r="AB79" s="11">
        <v>0.96940000000000004</v>
      </c>
      <c r="AC79" s="10">
        <v>0.6341</v>
      </c>
      <c r="AD79" s="10">
        <v>1.1996</v>
      </c>
      <c r="AE79" s="10">
        <v>0.77739999999999998</v>
      </c>
      <c r="AF79" s="10">
        <v>1.0237000000000001</v>
      </c>
      <c r="AG79" s="11">
        <v>0.63590000000000002</v>
      </c>
      <c r="AH79" s="10">
        <v>0.98411819999999994</v>
      </c>
      <c r="AI79" s="10">
        <v>1.2087183000000001</v>
      </c>
      <c r="AJ79" s="10">
        <v>0.58499999999999996</v>
      </c>
      <c r="AK79" s="10">
        <v>0.74609999999999999</v>
      </c>
      <c r="AL79" s="10">
        <v>1.3593999999999999</v>
      </c>
      <c r="AM79" s="10">
        <v>0.95679999999999998</v>
      </c>
      <c r="AN79" s="10">
        <v>1.4266000000000001</v>
      </c>
      <c r="AO79" s="10">
        <v>1.1931</v>
      </c>
      <c r="AP79" s="10">
        <v>1.2371000000000001</v>
      </c>
      <c r="AQ79" s="10">
        <v>0.96930000000000005</v>
      </c>
      <c r="AR79" s="10">
        <v>0.32350000000000001</v>
      </c>
      <c r="AS79" s="10">
        <v>0.85289999999999999</v>
      </c>
      <c r="AT79" s="10">
        <v>1.1782999999999999</v>
      </c>
      <c r="AU79" s="10">
        <v>1.2008000000000001</v>
      </c>
      <c r="AV79" s="10">
        <v>1.0306999999999999</v>
      </c>
      <c r="AW79" s="10">
        <v>0.88676049999999995</v>
      </c>
      <c r="AX79" s="10">
        <v>0.66983510000000002</v>
      </c>
    </row>
    <row r="80" spans="1:50" x14ac:dyDescent="0.2">
      <c r="A80" t="s">
        <v>171</v>
      </c>
      <c r="B80" t="s">
        <v>616</v>
      </c>
      <c r="C80" s="11">
        <v>0.1148</v>
      </c>
      <c r="D80" s="11">
        <v>0.98560000000000003</v>
      </c>
      <c r="E80" s="11">
        <v>8.9200000000000002E-2</v>
      </c>
      <c r="F80" s="10">
        <v>0.83850000000000002</v>
      </c>
      <c r="G80" s="10">
        <v>1.16743413</v>
      </c>
      <c r="H80" s="10">
        <v>1.1433067000000001</v>
      </c>
      <c r="I80" s="11">
        <v>0.74570000000000003</v>
      </c>
      <c r="J80" s="10">
        <v>1.1349837999999999</v>
      </c>
      <c r="K80" s="11">
        <v>0.8478</v>
      </c>
      <c r="L80" s="10">
        <v>0.65659999999999996</v>
      </c>
      <c r="M80" s="10">
        <v>0.6512</v>
      </c>
      <c r="N80" s="10">
        <v>0.71960000000000002</v>
      </c>
      <c r="O80" s="10">
        <v>0.64119999999999999</v>
      </c>
      <c r="P80" s="10">
        <v>1.4339999999999999</v>
      </c>
      <c r="Q80" s="10">
        <v>0.82899999999999996</v>
      </c>
      <c r="R80" s="10">
        <v>1.2104999999999999</v>
      </c>
      <c r="S80" s="10">
        <v>0.90400000000000003</v>
      </c>
      <c r="T80" s="10">
        <v>1.6637</v>
      </c>
      <c r="U80" s="10">
        <v>1.1747000000000001</v>
      </c>
      <c r="V80" s="10">
        <v>1.2786999999999999</v>
      </c>
      <c r="W80" s="10">
        <v>0.43680000000000002</v>
      </c>
      <c r="X80" s="10">
        <v>1.1543000000000001</v>
      </c>
      <c r="Y80" s="11">
        <v>0.31130000000000002</v>
      </c>
      <c r="Z80" s="10">
        <v>0.92059999999999997</v>
      </c>
      <c r="AA80" s="11">
        <v>0.74350000000000005</v>
      </c>
      <c r="AB80" s="11">
        <v>0.9093</v>
      </c>
      <c r="AC80" s="10">
        <v>0.61439999999999995</v>
      </c>
      <c r="AD80" s="10">
        <v>1.4361999999999999</v>
      </c>
      <c r="AE80" s="10">
        <v>0.83240000000000003</v>
      </c>
      <c r="AF80" s="10">
        <v>1.1899</v>
      </c>
      <c r="AG80" s="11">
        <v>0.68510000000000004</v>
      </c>
      <c r="AH80" s="10">
        <v>1.0697920999999999</v>
      </c>
      <c r="AI80" s="10">
        <v>1.0711394999999999</v>
      </c>
      <c r="AJ80" s="10">
        <v>0.7087</v>
      </c>
      <c r="AK80" s="10">
        <v>0.77329999999999999</v>
      </c>
      <c r="AL80" s="10">
        <v>1.5109999999999999</v>
      </c>
      <c r="AM80" s="10">
        <v>1.0663</v>
      </c>
      <c r="AN80" s="10">
        <v>1.4028</v>
      </c>
      <c r="AO80" s="10">
        <v>1.2216</v>
      </c>
      <c r="AP80" s="10">
        <v>1.1975</v>
      </c>
      <c r="AQ80" s="10">
        <v>1.0255000000000001</v>
      </c>
      <c r="AR80" s="10">
        <v>0.32750000000000001</v>
      </c>
      <c r="AS80" s="10">
        <v>0.91890000000000005</v>
      </c>
      <c r="AT80" s="10">
        <v>1.1623000000000001</v>
      </c>
      <c r="AU80" s="10">
        <v>1.2103999999999999</v>
      </c>
      <c r="AV80" s="10">
        <v>1.0924</v>
      </c>
      <c r="AW80" s="10">
        <v>1.0835988999999999</v>
      </c>
      <c r="AX80" s="10">
        <v>0.70837309999999998</v>
      </c>
    </row>
    <row r="81" spans="1:50" x14ac:dyDescent="0.2">
      <c r="A81" t="s">
        <v>173</v>
      </c>
      <c r="B81" t="s">
        <v>617</v>
      </c>
      <c r="C81" s="11">
        <v>0.1368</v>
      </c>
      <c r="D81" s="11">
        <v>0.92249999999999999</v>
      </c>
      <c r="E81" s="11">
        <v>9.8400000000000001E-2</v>
      </c>
      <c r="F81" s="10">
        <v>0.8498</v>
      </c>
      <c r="G81" s="10">
        <v>1.1670465000000001</v>
      </c>
      <c r="H81" s="10">
        <v>1.2024390999999999</v>
      </c>
      <c r="I81" s="11">
        <v>0.79010000000000002</v>
      </c>
      <c r="J81" s="10">
        <v>1.0499687</v>
      </c>
      <c r="K81" s="11">
        <v>0.81179999999999997</v>
      </c>
      <c r="L81" s="10">
        <v>0.57579999999999998</v>
      </c>
      <c r="M81" s="10">
        <v>0.62960000000000005</v>
      </c>
      <c r="N81" s="10">
        <v>0.76180000000000003</v>
      </c>
      <c r="O81" s="10">
        <v>0.63729999999999998</v>
      </c>
      <c r="P81" s="10">
        <v>1.3278000000000001</v>
      </c>
      <c r="Q81" s="10">
        <v>0.96189999999999998</v>
      </c>
      <c r="R81" s="10">
        <v>1.2024999999999999</v>
      </c>
      <c r="S81" s="10">
        <v>0.90139999999999998</v>
      </c>
      <c r="T81" s="10">
        <v>1.5696000000000001</v>
      </c>
      <c r="U81" s="10">
        <v>1.3555999999999999</v>
      </c>
      <c r="V81" s="10">
        <v>1.3267</v>
      </c>
      <c r="W81" s="10">
        <v>0.48120000000000002</v>
      </c>
      <c r="X81" s="10">
        <v>1.1395</v>
      </c>
      <c r="Y81" s="11">
        <v>0.32579999999999998</v>
      </c>
      <c r="Z81" s="10">
        <v>0.90669999999999995</v>
      </c>
      <c r="AA81" s="11">
        <v>0.65880000000000005</v>
      </c>
      <c r="AB81" s="11">
        <v>0.99319999999999997</v>
      </c>
      <c r="AC81" s="10">
        <v>0.62229999999999996</v>
      </c>
      <c r="AD81" s="10">
        <v>1.0826</v>
      </c>
      <c r="AE81" s="10">
        <v>0.81230000000000002</v>
      </c>
      <c r="AF81" s="10">
        <v>1.3398000000000001</v>
      </c>
      <c r="AG81" s="11">
        <v>0.59460000000000002</v>
      </c>
      <c r="AH81" s="10">
        <v>0.99115870000000006</v>
      </c>
      <c r="AI81" s="10">
        <v>1.0652176</v>
      </c>
      <c r="AJ81" s="10">
        <v>0.56979999999999997</v>
      </c>
      <c r="AK81" s="10">
        <v>0.82220000000000004</v>
      </c>
      <c r="AL81" s="10">
        <v>1.3431</v>
      </c>
      <c r="AM81" s="10">
        <v>1.0947</v>
      </c>
      <c r="AN81" s="10">
        <v>1.3425</v>
      </c>
      <c r="AO81" s="10">
        <v>1.1134999999999999</v>
      </c>
      <c r="AP81" s="10">
        <v>1.3391</v>
      </c>
      <c r="AQ81" s="10">
        <v>1.0561</v>
      </c>
      <c r="AR81" s="10">
        <v>0.31530000000000002</v>
      </c>
      <c r="AS81" s="10">
        <v>0.89119999999999999</v>
      </c>
      <c r="AT81" s="10">
        <v>1.4754</v>
      </c>
      <c r="AU81" s="10">
        <v>1.2845</v>
      </c>
      <c r="AV81" s="10">
        <v>1.1521999999999999</v>
      </c>
      <c r="AW81" s="10">
        <v>0.98542140000000011</v>
      </c>
      <c r="AX81" s="10">
        <v>0.67094960000000003</v>
      </c>
    </row>
    <row r="82" spans="1:50" x14ac:dyDescent="0.2">
      <c r="A82" t="s">
        <v>175</v>
      </c>
      <c r="B82" t="s">
        <v>617</v>
      </c>
      <c r="C82" s="11">
        <v>0.15290000000000001</v>
      </c>
      <c r="D82" s="11">
        <v>0.96560000000000001</v>
      </c>
      <c r="E82" s="11">
        <v>0.10580000000000001</v>
      </c>
      <c r="F82" s="10">
        <v>0.84240000000000004</v>
      </c>
      <c r="G82" s="10">
        <v>1.0732394000000001</v>
      </c>
      <c r="H82" s="10">
        <v>1.110204</v>
      </c>
      <c r="I82" s="11">
        <v>0.78620000000000001</v>
      </c>
      <c r="J82" s="10">
        <v>0.8590063</v>
      </c>
      <c r="K82" s="11">
        <v>1.1792</v>
      </c>
      <c r="L82" s="10">
        <v>0.57189999999999996</v>
      </c>
      <c r="M82" s="10">
        <v>0.61260000000000003</v>
      </c>
      <c r="N82" s="10">
        <v>0.76180000000000003</v>
      </c>
      <c r="O82" s="10">
        <v>0.76090000000000002</v>
      </c>
      <c r="P82" s="10">
        <v>1.2989999999999999</v>
      </c>
      <c r="Q82" s="10">
        <v>0.87749999999999995</v>
      </c>
      <c r="R82" s="10">
        <v>1.2892999999999999</v>
      </c>
      <c r="S82" s="10">
        <v>1.0621</v>
      </c>
      <c r="T82" s="10">
        <v>1.3687</v>
      </c>
      <c r="U82" s="10">
        <v>1.3275999999999999</v>
      </c>
      <c r="V82" s="10">
        <v>1.3676999999999999</v>
      </c>
      <c r="W82" s="10">
        <v>0.45</v>
      </c>
      <c r="X82" s="10">
        <v>1.1847000000000001</v>
      </c>
      <c r="Y82" s="11">
        <v>0.32769999999999999</v>
      </c>
      <c r="Z82" s="10">
        <v>0.93359999999999999</v>
      </c>
      <c r="AA82" s="11">
        <v>0.85319999999999996</v>
      </c>
      <c r="AB82" s="11">
        <v>1.0532999999999999</v>
      </c>
      <c r="AC82" s="10">
        <v>0.61380000000000001</v>
      </c>
      <c r="AD82" s="10">
        <v>1.1084000000000001</v>
      </c>
      <c r="AE82" s="10">
        <v>0.8004</v>
      </c>
      <c r="AF82" s="10">
        <v>1.1399999999999999</v>
      </c>
      <c r="AG82" s="11">
        <v>0.69399999999999995</v>
      </c>
      <c r="AH82" s="10">
        <v>0.96419550000000009</v>
      </c>
      <c r="AI82" s="10">
        <v>0.69562009999999996</v>
      </c>
      <c r="AJ82" s="10">
        <v>0.54110000000000003</v>
      </c>
      <c r="AK82" s="10">
        <v>0.88260000000000005</v>
      </c>
      <c r="AL82" s="10">
        <v>1.3227</v>
      </c>
      <c r="AM82" s="10">
        <v>1.1587000000000001</v>
      </c>
      <c r="AN82" s="10">
        <v>1.4631000000000001</v>
      </c>
      <c r="AO82" s="10">
        <v>1.1101000000000001</v>
      </c>
      <c r="AP82" s="10">
        <v>1.3724000000000001</v>
      </c>
      <c r="AQ82" s="10">
        <v>1.0559000000000001</v>
      </c>
      <c r="AR82" s="10">
        <v>0.31140000000000001</v>
      </c>
      <c r="AS82" s="10">
        <v>0.88660000000000005</v>
      </c>
      <c r="AT82" s="10">
        <v>1.4854000000000001</v>
      </c>
      <c r="AU82" s="10">
        <v>1.448</v>
      </c>
      <c r="AV82" s="10">
        <v>1.1705000000000001</v>
      </c>
      <c r="AW82" s="10">
        <v>0.94802919999999991</v>
      </c>
      <c r="AX82" s="10">
        <v>0.64871809999999996</v>
      </c>
    </row>
    <row r="83" spans="1:50" x14ac:dyDescent="0.2">
      <c r="A83" t="s">
        <v>177</v>
      </c>
      <c r="B83" t="s">
        <v>617</v>
      </c>
      <c r="C83" s="11">
        <v>9.5500000000000002E-2</v>
      </c>
      <c r="D83" s="11">
        <v>0.89129999999999998</v>
      </c>
      <c r="E83" s="11">
        <v>0.17230000000000001</v>
      </c>
      <c r="F83" s="10">
        <v>0.77980000000000005</v>
      </c>
      <c r="G83" s="10">
        <v>1.1871136</v>
      </c>
      <c r="H83" s="10">
        <v>1.0095666999999999</v>
      </c>
      <c r="I83" s="11">
        <v>0.81010000000000004</v>
      </c>
      <c r="J83" s="10">
        <v>0.62343839999999995</v>
      </c>
      <c r="K83" s="11">
        <v>0.92559999999999998</v>
      </c>
      <c r="L83" s="10">
        <v>0.61439999999999995</v>
      </c>
      <c r="M83" s="10">
        <v>0.66210000000000002</v>
      </c>
      <c r="N83" s="10">
        <v>0.77470000000000006</v>
      </c>
      <c r="O83" s="10">
        <v>0.78490000000000004</v>
      </c>
      <c r="P83" s="10">
        <v>1.3412999999999999</v>
      </c>
      <c r="Q83" s="10">
        <v>0.97670000000000001</v>
      </c>
      <c r="R83" s="10">
        <v>1.2252000000000001</v>
      </c>
      <c r="S83" s="10">
        <v>0.96230000000000004</v>
      </c>
      <c r="T83" s="10">
        <v>1.2954000000000001</v>
      </c>
      <c r="U83" s="10">
        <v>1.3772</v>
      </c>
      <c r="V83" s="10">
        <v>1.2866</v>
      </c>
      <c r="W83" s="10">
        <v>0.21149999999999999</v>
      </c>
      <c r="X83" s="10">
        <v>1.1263000000000001</v>
      </c>
      <c r="Y83" s="11">
        <v>0.33310000000000001</v>
      </c>
      <c r="Z83" s="10">
        <v>0.9264</v>
      </c>
      <c r="AA83" s="11">
        <v>0.74419999999999997</v>
      </c>
      <c r="AB83" s="11">
        <v>0.9173</v>
      </c>
      <c r="AC83" s="10">
        <v>0.56569999999999998</v>
      </c>
      <c r="AD83" s="10">
        <v>1.1303000000000001</v>
      </c>
      <c r="AE83" s="10">
        <v>0.81220000000000003</v>
      </c>
      <c r="AF83" s="10">
        <v>0.62919999999999998</v>
      </c>
      <c r="AG83" s="11">
        <v>0.49180000000000001</v>
      </c>
      <c r="AH83" s="10">
        <v>0.8522765000000001</v>
      </c>
      <c r="AI83" s="10">
        <v>0.79763949999999995</v>
      </c>
      <c r="AJ83" s="10">
        <v>0.47120000000000001</v>
      </c>
      <c r="AK83" s="10">
        <v>0.96230000000000004</v>
      </c>
      <c r="AL83" s="10">
        <v>1.2138</v>
      </c>
      <c r="AM83" s="10">
        <v>1.0744</v>
      </c>
      <c r="AN83" s="10">
        <v>1.1873</v>
      </c>
      <c r="AO83" s="10">
        <v>0.99350000000000005</v>
      </c>
      <c r="AP83" s="10">
        <v>1.3997999999999999</v>
      </c>
      <c r="AQ83" s="10">
        <v>1.0468999999999999</v>
      </c>
      <c r="AR83" s="10">
        <v>0.33079999999999998</v>
      </c>
      <c r="AS83" s="10">
        <v>0.8609</v>
      </c>
      <c r="AT83" s="10">
        <v>1.4916</v>
      </c>
      <c r="AU83" s="10">
        <v>1.4470000000000001</v>
      </c>
      <c r="AV83" s="10">
        <v>1.1124000000000001</v>
      </c>
      <c r="AW83" s="10">
        <v>0.98797730000000006</v>
      </c>
      <c r="AX83" s="10">
        <v>0.60709900000000006</v>
      </c>
    </row>
    <row r="84" spans="1:50" x14ac:dyDescent="0.2">
      <c r="A84" t="s">
        <v>179</v>
      </c>
      <c r="B84" t="s">
        <v>617</v>
      </c>
      <c r="C84" s="11">
        <v>0.12529999999999999</v>
      </c>
      <c r="D84" s="11">
        <v>0.9093</v>
      </c>
      <c r="E84" s="11">
        <v>0.15029999999999999</v>
      </c>
      <c r="F84" s="10">
        <v>0.87009999999999998</v>
      </c>
      <c r="G84" s="10">
        <v>1.0775108</v>
      </c>
      <c r="H84" s="10">
        <v>0.80130619999999997</v>
      </c>
      <c r="I84" s="11">
        <v>0.77100000000000002</v>
      </c>
      <c r="J84" s="10">
        <v>0.44245390000000007</v>
      </c>
      <c r="K84" s="11">
        <v>1.1752</v>
      </c>
      <c r="L84" s="10">
        <v>0.60389999999999999</v>
      </c>
      <c r="M84" s="10">
        <v>0.58379999999999999</v>
      </c>
      <c r="N84" s="10">
        <v>0.75019999999999998</v>
      </c>
      <c r="O84" s="10">
        <v>0.89300000000000002</v>
      </c>
      <c r="P84" s="10">
        <v>1.2068000000000001</v>
      </c>
      <c r="Q84" s="10">
        <v>0.86909999999999998</v>
      </c>
      <c r="R84" s="10">
        <v>1.3011999999999999</v>
      </c>
      <c r="S84" s="10">
        <v>0.92010000000000003</v>
      </c>
      <c r="T84" s="10">
        <v>1.3720000000000001</v>
      </c>
      <c r="U84" s="10">
        <v>1.4040999999999999</v>
      </c>
      <c r="V84" s="10">
        <v>1.2791999999999999</v>
      </c>
      <c r="W84" s="10">
        <v>0.32479999999999998</v>
      </c>
      <c r="X84" s="10">
        <v>1.0276000000000001</v>
      </c>
      <c r="Y84" s="11">
        <v>0.3528</v>
      </c>
      <c r="Z84" s="10">
        <v>0.90100000000000002</v>
      </c>
      <c r="AA84" s="11">
        <v>0.7429</v>
      </c>
      <c r="AB84" s="11">
        <v>0.30930000000000002</v>
      </c>
      <c r="AC84" s="10">
        <v>0.55289999999999995</v>
      </c>
      <c r="AD84" s="10">
        <v>1.1657</v>
      </c>
      <c r="AE84" s="10">
        <v>0.76729999999999998</v>
      </c>
      <c r="AF84" s="10">
        <v>1.0103</v>
      </c>
      <c r="AG84" s="11">
        <v>0.53</v>
      </c>
      <c r="AH84" s="10">
        <v>0.7082581</v>
      </c>
      <c r="AI84" s="10">
        <v>0.84762720000000003</v>
      </c>
      <c r="AJ84" s="10">
        <v>0.49180000000000001</v>
      </c>
      <c r="AK84" s="10">
        <v>0.87290000000000001</v>
      </c>
      <c r="AL84" s="10">
        <v>1.2458</v>
      </c>
      <c r="AM84" s="10">
        <v>1.2008000000000001</v>
      </c>
      <c r="AN84" s="10">
        <v>1.0811999999999999</v>
      </c>
      <c r="AO84" s="10">
        <v>0.72919999999999996</v>
      </c>
      <c r="AP84" s="10">
        <v>1.3545</v>
      </c>
      <c r="AQ84" s="10">
        <v>1.0344</v>
      </c>
      <c r="AR84" s="10">
        <v>0.3513</v>
      </c>
      <c r="AS84" s="10">
        <v>0.84240000000000004</v>
      </c>
      <c r="AT84" s="10">
        <v>1.3783000000000001</v>
      </c>
      <c r="AU84" s="10">
        <v>1.4131</v>
      </c>
      <c r="AV84" s="10">
        <v>1.1584000000000001</v>
      </c>
      <c r="AW84" s="10">
        <v>0.93404330000000013</v>
      </c>
      <c r="AX84" s="10">
        <v>0.67365180000000002</v>
      </c>
    </row>
    <row r="85" spans="1:50" x14ac:dyDescent="0.2">
      <c r="A85" t="s">
        <v>181</v>
      </c>
      <c r="B85" t="s">
        <v>618</v>
      </c>
      <c r="C85" s="11">
        <v>0.17730000000000001</v>
      </c>
      <c r="D85" s="11">
        <v>0.90710000000000002</v>
      </c>
      <c r="E85" s="11">
        <v>0.20330000000000001</v>
      </c>
      <c r="F85" s="10">
        <v>1.0499000000000001</v>
      </c>
      <c r="G85" s="10">
        <v>1.1670426999999999</v>
      </c>
      <c r="H85" s="10">
        <v>0.65492329999999999</v>
      </c>
      <c r="I85" s="11">
        <v>0.78900000000000003</v>
      </c>
      <c r="J85" s="10">
        <v>0.48370479999999999</v>
      </c>
      <c r="K85" s="11">
        <v>1.2016</v>
      </c>
      <c r="L85" s="10">
        <v>0.61950000000000005</v>
      </c>
      <c r="M85" s="10">
        <v>0.64670000000000005</v>
      </c>
      <c r="N85" s="10">
        <v>0.76049999999999995</v>
      </c>
      <c r="O85" s="10">
        <v>0.9002</v>
      </c>
      <c r="P85" s="10">
        <v>1.24</v>
      </c>
      <c r="Q85" s="10">
        <v>0.78210000000000002</v>
      </c>
      <c r="R85" s="10">
        <v>1.3030999999999999</v>
      </c>
      <c r="S85" s="10">
        <v>0.91959999999999997</v>
      </c>
      <c r="T85" s="10">
        <v>1.3109999999999999</v>
      </c>
      <c r="U85" s="10">
        <v>1.294</v>
      </c>
      <c r="V85" s="10">
        <v>1.3664000000000001</v>
      </c>
      <c r="W85" s="10">
        <v>0.3095</v>
      </c>
      <c r="X85" s="10">
        <v>1.1512</v>
      </c>
      <c r="Y85" s="11">
        <v>0.33040000000000003</v>
      </c>
      <c r="Z85" s="10">
        <v>0.8649</v>
      </c>
      <c r="AA85" s="11">
        <v>0.72760000000000002</v>
      </c>
      <c r="AB85" s="11">
        <v>0.97640000000000005</v>
      </c>
      <c r="AC85" s="10">
        <v>0.47089999999999999</v>
      </c>
      <c r="AD85" s="10">
        <v>1.0991</v>
      </c>
      <c r="AE85" s="10">
        <v>0.78800000000000003</v>
      </c>
      <c r="AF85" s="10">
        <v>0.96399999999999997</v>
      </c>
      <c r="AG85" s="11">
        <v>0.59019999999999995</v>
      </c>
      <c r="AH85" s="10">
        <v>0.68234930000000005</v>
      </c>
      <c r="AI85" s="10">
        <v>0.3805075</v>
      </c>
      <c r="AJ85" s="10">
        <v>0.43990000000000001</v>
      </c>
      <c r="AK85" s="10">
        <v>1.1045</v>
      </c>
      <c r="AL85" s="10">
        <v>1.1929000000000001</v>
      </c>
      <c r="AM85" s="10">
        <v>1.2467999999999999</v>
      </c>
      <c r="AN85" s="10">
        <v>1.1698</v>
      </c>
      <c r="AO85" s="10">
        <v>0.64659999999999995</v>
      </c>
      <c r="AP85" s="10">
        <v>1.4168000000000001</v>
      </c>
      <c r="AQ85" s="10">
        <v>0.996</v>
      </c>
      <c r="AR85" s="10">
        <v>0.35149999999999998</v>
      </c>
      <c r="AS85" s="10">
        <v>0.86809999999999998</v>
      </c>
      <c r="AT85" s="10">
        <v>1.4134</v>
      </c>
      <c r="AU85" s="10">
        <v>1.4021999999999999</v>
      </c>
      <c r="AV85" s="10">
        <v>1.1981999999999999</v>
      </c>
      <c r="AW85" s="10">
        <v>0.93698529999999991</v>
      </c>
      <c r="AX85" s="10">
        <v>0.64421970000000006</v>
      </c>
    </row>
    <row r="86" spans="1:50" x14ac:dyDescent="0.2">
      <c r="A86" t="s">
        <v>183</v>
      </c>
      <c r="B86" t="s">
        <v>618</v>
      </c>
      <c r="C86" s="11">
        <v>0.1515</v>
      </c>
      <c r="D86" s="11">
        <v>0.89610000000000001</v>
      </c>
      <c r="E86" s="11">
        <v>0.26119999999999999</v>
      </c>
      <c r="F86" s="10">
        <v>0.76600000000000001</v>
      </c>
      <c r="G86" s="10">
        <v>1.1677556999999998</v>
      </c>
      <c r="H86" s="10">
        <v>0.66694470000000006</v>
      </c>
      <c r="I86" s="11">
        <v>0.74160000000000004</v>
      </c>
      <c r="J86" s="10">
        <v>0.46563129999999997</v>
      </c>
      <c r="K86" s="11">
        <v>1.2034</v>
      </c>
      <c r="L86" s="10">
        <v>0.62949999999999995</v>
      </c>
      <c r="M86" s="10">
        <v>0.63100000000000001</v>
      </c>
      <c r="N86" s="10">
        <v>0.75319999999999998</v>
      </c>
      <c r="O86" s="10">
        <v>0.87009999999999998</v>
      </c>
      <c r="P86" s="10">
        <v>1.1164000000000001</v>
      </c>
      <c r="Q86" s="10">
        <v>0.85570000000000002</v>
      </c>
      <c r="R86" s="10">
        <v>1.2758</v>
      </c>
      <c r="S86" s="10">
        <v>0.92700000000000005</v>
      </c>
      <c r="T86" s="10">
        <v>1.2162999999999999</v>
      </c>
      <c r="U86" s="10">
        <v>1.2371000000000001</v>
      </c>
      <c r="V86" s="10">
        <v>1.2435</v>
      </c>
      <c r="W86" s="10">
        <v>0.3281</v>
      </c>
      <c r="X86" s="10">
        <v>1.0954999999999999</v>
      </c>
      <c r="Y86" s="11">
        <v>0.34100000000000003</v>
      </c>
      <c r="Z86" s="10">
        <v>0.95150000000000001</v>
      </c>
      <c r="AA86" s="11">
        <v>0.71350000000000002</v>
      </c>
      <c r="AB86" s="11">
        <v>1.0039</v>
      </c>
      <c r="AC86" s="10">
        <v>0.45900000000000002</v>
      </c>
      <c r="AD86" s="10">
        <v>1.1196999999999999</v>
      </c>
      <c r="AE86" s="10">
        <v>0.79720000000000002</v>
      </c>
      <c r="AF86" s="10">
        <v>0.56820000000000004</v>
      </c>
      <c r="AG86" s="11">
        <v>0.52869999999999995</v>
      </c>
      <c r="AH86" s="10">
        <v>0.71329609999999999</v>
      </c>
      <c r="AI86" s="10">
        <v>0.36513360000000006</v>
      </c>
      <c r="AJ86" s="10">
        <v>0.39040000000000002</v>
      </c>
      <c r="AK86" s="10">
        <v>1.0297000000000001</v>
      </c>
      <c r="AL86" s="10">
        <v>1.1349</v>
      </c>
      <c r="AM86" s="10">
        <v>1.2301</v>
      </c>
      <c r="AN86" s="10">
        <v>1.1559999999999999</v>
      </c>
      <c r="AO86" s="10">
        <v>0.51990000000000003</v>
      </c>
      <c r="AP86" s="10">
        <v>1.3671</v>
      </c>
      <c r="AQ86" s="10">
        <v>0.89849999999999997</v>
      </c>
      <c r="AR86" s="10">
        <v>0.34699999999999998</v>
      </c>
      <c r="AS86" s="10">
        <v>0.79139999999999999</v>
      </c>
      <c r="AT86" s="10">
        <v>1.3562000000000001</v>
      </c>
      <c r="AU86" s="10">
        <v>1.4655</v>
      </c>
      <c r="AV86" s="10">
        <v>1.1006</v>
      </c>
      <c r="AW86" s="10">
        <v>0.93654040000000016</v>
      </c>
      <c r="AX86" s="10">
        <v>0.55242869999999999</v>
      </c>
    </row>
    <row r="87" spans="1:50" x14ac:dyDescent="0.2">
      <c r="A87" t="s">
        <v>185</v>
      </c>
      <c r="B87" t="s">
        <v>618</v>
      </c>
      <c r="C87" s="11">
        <v>0.10979999999999999</v>
      </c>
      <c r="D87" s="11">
        <v>0.8931</v>
      </c>
      <c r="E87" s="11">
        <v>0.26889999999999997</v>
      </c>
      <c r="F87" s="10">
        <v>0.92849999999999999</v>
      </c>
      <c r="G87" s="10">
        <v>1.3302537999999999</v>
      </c>
      <c r="H87" s="10">
        <v>0.62891649999999999</v>
      </c>
      <c r="I87" s="11">
        <v>0.75060000000000004</v>
      </c>
      <c r="J87" s="10">
        <v>0.55002649999999997</v>
      </c>
      <c r="K87" s="11">
        <v>1.0399</v>
      </c>
      <c r="L87" s="10">
        <v>0.64700000000000002</v>
      </c>
      <c r="M87" s="10">
        <v>0.65310000000000001</v>
      </c>
      <c r="N87" s="10">
        <v>0.71819999999999995</v>
      </c>
      <c r="O87" s="10">
        <v>0.99229999999999996</v>
      </c>
      <c r="P87" s="10">
        <v>1.1364000000000001</v>
      </c>
      <c r="Q87" s="10">
        <v>0.76580000000000004</v>
      </c>
      <c r="R87" s="10">
        <v>1.2637</v>
      </c>
      <c r="S87" s="10">
        <v>0.98480000000000001</v>
      </c>
      <c r="T87" s="10">
        <v>1.1818</v>
      </c>
      <c r="U87" s="10">
        <v>1.2908999999999999</v>
      </c>
      <c r="V87" s="10">
        <v>1.2375</v>
      </c>
      <c r="W87" s="10">
        <v>0.3296</v>
      </c>
      <c r="X87" s="10">
        <v>1.0177</v>
      </c>
      <c r="Y87" s="11">
        <v>0.35239999999999999</v>
      </c>
      <c r="Z87" s="10">
        <v>0.86609999999999998</v>
      </c>
      <c r="AA87" s="11">
        <v>0.75460000000000005</v>
      </c>
      <c r="AB87" s="11">
        <v>1.0593999999999999</v>
      </c>
      <c r="AC87" s="10">
        <v>0.45700000000000002</v>
      </c>
      <c r="AD87" s="10">
        <v>1.1801999999999999</v>
      </c>
      <c r="AE87" s="10">
        <v>0.75900000000000001</v>
      </c>
      <c r="AF87" s="10">
        <v>0.62139999999999995</v>
      </c>
      <c r="AG87" s="11">
        <v>0.3629</v>
      </c>
      <c r="AH87" s="10">
        <v>0.69970339999999998</v>
      </c>
      <c r="AI87" s="10">
        <v>0.40094299999999994</v>
      </c>
      <c r="AJ87" s="10">
        <v>0.43359999999999999</v>
      </c>
      <c r="AK87" s="10">
        <v>0.98509999999999998</v>
      </c>
      <c r="AL87" s="10">
        <v>1.1386000000000001</v>
      </c>
      <c r="AM87" s="10">
        <v>1.2821</v>
      </c>
      <c r="AN87" s="10">
        <v>1.0882000000000001</v>
      </c>
      <c r="AO87" s="10">
        <v>0.42320000000000002</v>
      </c>
      <c r="AP87" s="10">
        <v>1.34</v>
      </c>
      <c r="AQ87" s="10">
        <v>0.95760000000000001</v>
      </c>
      <c r="AR87" s="10">
        <v>0.35849999999999999</v>
      </c>
      <c r="AS87" s="10">
        <v>0.78210000000000002</v>
      </c>
      <c r="AT87" s="10">
        <v>1.2577</v>
      </c>
      <c r="AU87" s="10">
        <v>1.5629999999999999</v>
      </c>
      <c r="AV87" s="10">
        <v>1.1702999999999999</v>
      </c>
      <c r="AW87" s="10">
        <v>0.88368270000000004</v>
      </c>
      <c r="AX87" s="10">
        <v>0.63727349999999994</v>
      </c>
    </row>
    <row r="88" spans="1:50" x14ac:dyDescent="0.2">
      <c r="A88" t="s">
        <v>187</v>
      </c>
      <c r="B88" t="s">
        <v>618</v>
      </c>
      <c r="C88" s="11">
        <v>0.10580000000000001</v>
      </c>
      <c r="D88" s="11">
        <v>1.0408999999999999</v>
      </c>
      <c r="E88" s="11">
        <v>0.28639999999999999</v>
      </c>
      <c r="F88" s="10">
        <v>0.78039999999999998</v>
      </c>
      <c r="G88" s="10">
        <v>1.2715873000000002</v>
      </c>
      <c r="H88" s="10">
        <v>0.60634250000000001</v>
      </c>
      <c r="I88" s="11">
        <v>0.8216</v>
      </c>
      <c r="J88" s="10">
        <v>0.19409970000000001</v>
      </c>
      <c r="K88" s="11">
        <v>0.91449999999999998</v>
      </c>
      <c r="L88" s="10">
        <v>0.58560000000000001</v>
      </c>
      <c r="M88" s="10">
        <v>0.61529999999999996</v>
      </c>
      <c r="N88" s="10">
        <v>0.78149999999999997</v>
      </c>
      <c r="O88" s="10">
        <v>0.90139999999999998</v>
      </c>
      <c r="P88" s="10">
        <v>1.2886</v>
      </c>
      <c r="Q88" s="10">
        <v>0.66769999999999996</v>
      </c>
      <c r="R88" s="10">
        <v>1.4047000000000001</v>
      </c>
      <c r="S88" s="10">
        <v>0.96020000000000005</v>
      </c>
      <c r="T88" s="10">
        <v>1.206</v>
      </c>
      <c r="U88" s="10">
        <v>1.3107</v>
      </c>
      <c r="V88" s="10">
        <v>1.2497</v>
      </c>
      <c r="W88" s="10">
        <v>0.30969999999999998</v>
      </c>
      <c r="X88" s="10">
        <v>1.046</v>
      </c>
      <c r="Y88" s="11">
        <v>0.41899999999999998</v>
      </c>
      <c r="Z88" s="10">
        <v>0.92420000000000002</v>
      </c>
      <c r="AA88" s="11">
        <v>0.95279999999999998</v>
      </c>
      <c r="AB88" s="11">
        <v>1.0595000000000001</v>
      </c>
      <c r="AC88" s="10">
        <v>0.37240000000000001</v>
      </c>
      <c r="AD88" s="10">
        <v>1.2746</v>
      </c>
      <c r="AE88" s="10">
        <v>0.71530000000000005</v>
      </c>
      <c r="AF88" s="10">
        <v>0.75229999999999997</v>
      </c>
      <c r="AG88" s="11">
        <v>0.64429999999999998</v>
      </c>
      <c r="AH88" s="10">
        <v>0.78684050000000005</v>
      </c>
      <c r="AI88" s="10">
        <v>0.45688129999999999</v>
      </c>
      <c r="AJ88" s="10">
        <v>0.47149999999999997</v>
      </c>
      <c r="AK88" s="10">
        <v>0.83279999999999998</v>
      </c>
      <c r="AL88" s="10">
        <v>1.2779</v>
      </c>
      <c r="AM88" s="10">
        <v>1.3206</v>
      </c>
      <c r="AN88" s="10">
        <v>1.1306</v>
      </c>
      <c r="AO88" s="10">
        <v>0.34649999999999997</v>
      </c>
      <c r="AP88" s="10">
        <v>1.4077999999999999</v>
      </c>
      <c r="AQ88" s="10">
        <v>0.9577</v>
      </c>
      <c r="AR88" s="10">
        <v>0.34360000000000002</v>
      </c>
      <c r="AS88" s="10">
        <v>0.84289999999999998</v>
      </c>
      <c r="AT88" s="10">
        <v>1.3489</v>
      </c>
      <c r="AU88" s="10">
        <v>1.5488</v>
      </c>
      <c r="AV88" s="10">
        <v>1.1649</v>
      </c>
      <c r="AW88" s="10">
        <v>0.92306250000000001</v>
      </c>
      <c r="AX88" s="10">
        <v>0.68216040000000011</v>
      </c>
    </row>
    <row r="89" spans="1:50" x14ac:dyDescent="0.2">
      <c r="A89" t="s">
        <v>189</v>
      </c>
      <c r="B89" t="s">
        <v>619</v>
      </c>
      <c r="C89" s="11">
        <v>0.16969999999999999</v>
      </c>
      <c r="D89" s="11">
        <v>1.0145999999999999</v>
      </c>
      <c r="E89" s="11">
        <v>6.5000000000000002E-2</v>
      </c>
      <c r="F89" s="10">
        <v>0.82099999999999995</v>
      </c>
      <c r="G89" s="10">
        <v>1.2104217000000002</v>
      </c>
      <c r="H89" s="10">
        <v>1.0301339</v>
      </c>
      <c r="I89" s="11">
        <v>0.87729999999999997</v>
      </c>
      <c r="J89" s="10">
        <v>1.1125143</v>
      </c>
      <c r="K89" s="11">
        <v>0.69499999999999995</v>
      </c>
      <c r="L89" s="10">
        <v>0.50419999999999998</v>
      </c>
      <c r="M89" s="10">
        <v>0.76490000000000002</v>
      </c>
      <c r="N89" s="10">
        <v>0.6986</v>
      </c>
      <c r="O89" s="10">
        <v>0.7077</v>
      </c>
      <c r="P89" s="10">
        <v>1.5805</v>
      </c>
      <c r="Q89" s="10">
        <v>0.97070000000000001</v>
      </c>
      <c r="R89" s="10">
        <v>1.1468</v>
      </c>
      <c r="S89" s="10">
        <v>0.84799999999999998</v>
      </c>
      <c r="T89" s="10">
        <v>1.5193000000000001</v>
      </c>
      <c r="U89" s="10">
        <v>1.0239</v>
      </c>
      <c r="V89" s="10">
        <v>1.2171000000000001</v>
      </c>
      <c r="W89" s="10">
        <v>0.50560000000000005</v>
      </c>
      <c r="X89" s="10">
        <v>1.1852</v>
      </c>
      <c r="Y89" s="11">
        <v>0.45419999999999999</v>
      </c>
      <c r="Z89" s="10">
        <v>0.9355</v>
      </c>
      <c r="AA89" s="11">
        <v>0.82499999999999996</v>
      </c>
      <c r="AB89" s="11">
        <v>1.1253</v>
      </c>
      <c r="AC89" s="10">
        <v>0.81189999999999996</v>
      </c>
      <c r="AD89" s="10">
        <v>1.1478999999999999</v>
      </c>
      <c r="AE89" s="10">
        <v>0.81059999999999999</v>
      </c>
      <c r="AF89" s="10">
        <v>1.0265</v>
      </c>
      <c r="AG89" s="11">
        <v>0.72570000000000001</v>
      </c>
      <c r="AH89" s="10">
        <v>1.0783239</v>
      </c>
      <c r="AI89" s="10">
        <v>1.1204084999999999</v>
      </c>
      <c r="AJ89" s="10">
        <v>0.59179999999999999</v>
      </c>
      <c r="AK89" s="10">
        <v>0.91639999999999999</v>
      </c>
      <c r="AL89" s="10">
        <v>1.4521999999999999</v>
      </c>
      <c r="AM89" s="10">
        <v>1.0687</v>
      </c>
      <c r="AN89" s="10">
        <v>1.2081999999999999</v>
      </c>
      <c r="AO89" s="10">
        <v>0.66510000000000002</v>
      </c>
      <c r="AP89" s="10">
        <v>1.381</v>
      </c>
      <c r="AQ89" s="10">
        <v>1.0676000000000001</v>
      </c>
      <c r="AR89" s="10">
        <v>0.33689999999999998</v>
      </c>
      <c r="AS89" s="10">
        <v>0.77600000000000002</v>
      </c>
      <c r="AT89" s="10">
        <v>1.4125000000000001</v>
      </c>
      <c r="AU89" s="10">
        <v>1.1808000000000001</v>
      </c>
      <c r="AV89" s="10">
        <v>1.0407</v>
      </c>
      <c r="AW89" s="10">
        <v>0.84680829999999996</v>
      </c>
      <c r="AX89" s="10">
        <v>0.73037529999999995</v>
      </c>
    </row>
    <row r="90" spans="1:50" x14ac:dyDescent="0.2">
      <c r="A90" t="s">
        <v>191</v>
      </c>
      <c r="B90" t="s">
        <v>619</v>
      </c>
      <c r="C90" s="11">
        <v>0.15559999999999999</v>
      </c>
      <c r="D90" s="11">
        <v>1.0165999999999999</v>
      </c>
      <c r="E90" s="11">
        <v>8.6499999999999994E-2</v>
      </c>
      <c r="F90" s="10">
        <v>1.1652</v>
      </c>
      <c r="G90" s="10">
        <v>1.2466387000000001</v>
      </c>
      <c r="H90" s="10">
        <v>1.0975311000000001</v>
      </c>
      <c r="I90" s="11">
        <v>0.84699999999999998</v>
      </c>
      <c r="J90" s="10">
        <v>1.1801990999999998</v>
      </c>
      <c r="K90" s="11">
        <v>1.0049999999999999</v>
      </c>
      <c r="L90" s="10">
        <v>0.54600000000000004</v>
      </c>
      <c r="M90" s="10">
        <v>0.77170000000000005</v>
      </c>
      <c r="N90" s="10">
        <v>0.73409999999999997</v>
      </c>
      <c r="O90" s="10">
        <v>0.70050000000000001</v>
      </c>
      <c r="P90" s="10">
        <v>1.7189000000000001</v>
      </c>
      <c r="Q90" s="10">
        <v>0.87129999999999996</v>
      </c>
      <c r="R90" s="10">
        <v>1.2384999999999999</v>
      </c>
      <c r="S90" s="10">
        <v>0.91690000000000005</v>
      </c>
      <c r="T90" s="10">
        <v>1.6443000000000001</v>
      </c>
      <c r="U90" s="10">
        <v>1.1518999999999999</v>
      </c>
      <c r="V90" s="10">
        <v>1.3617999999999999</v>
      </c>
      <c r="W90" s="10">
        <v>0.53549999999999998</v>
      </c>
      <c r="X90" s="10">
        <v>1.1716</v>
      </c>
      <c r="Y90" s="11">
        <v>0.45019999999999999</v>
      </c>
      <c r="Z90" s="10">
        <v>1.1979</v>
      </c>
      <c r="AA90" s="11">
        <v>0.84460000000000002</v>
      </c>
      <c r="AB90" s="11">
        <v>1.1412</v>
      </c>
      <c r="AC90" s="10">
        <v>0.76829999999999998</v>
      </c>
      <c r="AD90" s="10">
        <v>1.2070000000000001</v>
      </c>
      <c r="AE90" s="10">
        <v>0.85370000000000001</v>
      </c>
      <c r="AF90" s="10">
        <v>1.6435</v>
      </c>
      <c r="AG90" s="11">
        <v>0.73099999999999998</v>
      </c>
      <c r="AH90" s="10">
        <v>1.0312455999999999</v>
      </c>
      <c r="AI90" s="10">
        <v>1.2301318999999999</v>
      </c>
      <c r="AJ90" s="10">
        <v>0.65890000000000004</v>
      </c>
      <c r="AK90" s="10">
        <v>0.9264</v>
      </c>
      <c r="AL90" s="10">
        <v>1.4481999999999999</v>
      </c>
      <c r="AM90" s="10">
        <v>1.1251</v>
      </c>
      <c r="AN90" s="10">
        <v>1.6628000000000001</v>
      </c>
      <c r="AO90" s="10">
        <v>0.95250000000000001</v>
      </c>
      <c r="AP90" s="10">
        <v>1.4890000000000001</v>
      </c>
      <c r="AQ90" s="10">
        <v>1.1206</v>
      </c>
      <c r="AR90" s="10">
        <v>0.45729999999999998</v>
      </c>
      <c r="AS90" s="10">
        <v>0.91020000000000001</v>
      </c>
      <c r="AT90" s="10">
        <v>1.4481999999999999</v>
      </c>
      <c r="AU90" s="10">
        <v>1.3920999999999999</v>
      </c>
      <c r="AV90" s="10">
        <v>1.0888</v>
      </c>
      <c r="AW90" s="10">
        <v>0.97769509999999993</v>
      </c>
      <c r="AX90" s="10">
        <v>0.61054699999999995</v>
      </c>
    </row>
    <row r="91" spans="1:50" x14ac:dyDescent="0.2">
      <c r="A91" t="s">
        <v>193</v>
      </c>
      <c r="B91" t="s">
        <v>619</v>
      </c>
      <c r="C91" s="11">
        <v>0.1512</v>
      </c>
      <c r="D91" s="11">
        <v>1.0986</v>
      </c>
      <c r="E91" s="11">
        <v>9.2999999999999999E-2</v>
      </c>
      <c r="F91" s="10">
        <v>0.87190000000000001</v>
      </c>
      <c r="G91" s="10">
        <v>1.2529962000000001</v>
      </c>
      <c r="H91" s="10">
        <v>1.1789489</v>
      </c>
      <c r="I91" s="11">
        <v>0.90069999999999995</v>
      </c>
      <c r="J91" s="10">
        <v>1.2168513999999999</v>
      </c>
      <c r="K91" s="11">
        <v>1.0805</v>
      </c>
      <c r="L91" s="10">
        <v>0.60109999999999997</v>
      </c>
      <c r="M91" s="10">
        <v>0.73199999999999998</v>
      </c>
      <c r="N91" s="10">
        <v>0.74580000000000002</v>
      </c>
      <c r="O91" s="10">
        <v>0.80930000000000002</v>
      </c>
      <c r="P91" s="10">
        <v>1.72</v>
      </c>
      <c r="Q91" s="10">
        <v>0.93659999999999999</v>
      </c>
      <c r="R91" s="10">
        <v>1.4015</v>
      </c>
      <c r="S91" s="10">
        <v>1.0696000000000001</v>
      </c>
      <c r="T91" s="10">
        <v>1.6997</v>
      </c>
      <c r="U91" s="10">
        <v>1.2281</v>
      </c>
      <c r="V91" s="10">
        <v>1.4594</v>
      </c>
      <c r="W91" s="10">
        <v>0.50890000000000002</v>
      </c>
      <c r="X91" s="10">
        <v>1.3194999999999999</v>
      </c>
      <c r="Y91" s="11">
        <v>0.48859999999999998</v>
      </c>
      <c r="Z91" s="10">
        <v>0.89739999999999998</v>
      </c>
      <c r="AA91" s="11">
        <v>1.0882000000000001</v>
      </c>
      <c r="AB91" s="11">
        <v>1.4462999999999999</v>
      </c>
      <c r="AC91" s="10">
        <v>0.6875</v>
      </c>
      <c r="AD91" s="10">
        <v>1.6725000000000001</v>
      </c>
      <c r="AE91" s="10">
        <v>0.87350000000000005</v>
      </c>
      <c r="AF91" s="10">
        <v>1.2133</v>
      </c>
      <c r="AG91" s="11">
        <v>0.84930000000000005</v>
      </c>
      <c r="AH91" s="10">
        <v>1.2550072000000001</v>
      </c>
      <c r="AI91" s="10">
        <v>1.2697170999999998</v>
      </c>
      <c r="AJ91" s="10">
        <v>0.69159999999999999</v>
      </c>
      <c r="AK91" s="10">
        <v>1.1028</v>
      </c>
      <c r="AL91" s="10">
        <v>1.44</v>
      </c>
      <c r="AM91" s="10">
        <v>1.4246000000000001</v>
      </c>
      <c r="AN91" s="10">
        <v>1.6613</v>
      </c>
      <c r="AO91" s="10">
        <v>1.3311999999999999</v>
      </c>
      <c r="AP91" s="10">
        <v>1.54</v>
      </c>
      <c r="AQ91" s="10">
        <v>1.29</v>
      </c>
      <c r="AR91" s="10">
        <v>0.39789999999999998</v>
      </c>
      <c r="AS91" s="10">
        <v>0.98880000000000001</v>
      </c>
      <c r="AT91" s="10">
        <v>1.6793</v>
      </c>
      <c r="AU91" s="10">
        <v>1.4830000000000001</v>
      </c>
      <c r="AV91" s="10">
        <v>1.1960999999999999</v>
      </c>
      <c r="AW91" s="10">
        <v>0.86698470000000005</v>
      </c>
      <c r="AX91" s="10">
        <v>0.72783880000000001</v>
      </c>
    </row>
    <row r="92" spans="1:50" x14ac:dyDescent="0.2">
      <c r="A92" t="s">
        <v>195</v>
      </c>
      <c r="B92" t="s">
        <v>619</v>
      </c>
      <c r="C92" s="11">
        <v>0.14410000000000001</v>
      </c>
      <c r="D92" s="11">
        <v>1.2363999999999999</v>
      </c>
      <c r="E92" s="11">
        <v>0.14660000000000001</v>
      </c>
      <c r="F92" s="10">
        <v>1.2967</v>
      </c>
      <c r="G92" s="10">
        <v>1.2848915999999999</v>
      </c>
      <c r="H92" s="10">
        <v>1.0664494</v>
      </c>
      <c r="I92" s="11">
        <v>0.94589999999999996</v>
      </c>
      <c r="J92" s="10">
        <v>1.2282483</v>
      </c>
      <c r="K92" s="11">
        <v>1.0416000000000001</v>
      </c>
      <c r="L92" s="10">
        <v>0.67979999999999996</v>
      </c>
      <c r="M92" s="10">
        <v>0.77510000000000001</v>
      </c>
      <c r="N92" s="10">
        <v>0.76859999999999995</v>
      </c>
      <c r="O92" s="10">
        <v>0.83630000000000004</v>
      </c>
      <c r="P92" s="10">
        <v>1.5607</v>
      </c>
      <c r="Q92" s="10">
        <v>0.94650000000000001</v>
      </c>
      <c r="R92" s="10">
        <v>1.353</v>
      </c>
      <c r="S92" s="10">
        <v>0.89080000000000004</v>
      </c>
      <c r="T92" s="10">
        <v>1.7119</v>
      </c>
      <c r="U92" s="10">
        <v>1.2153</v>
      </c>
      <c r="V92" s="10">
        <v>1.476</v>
      </c>
      <c r="W92" s="10">
        <v>0.65400000000000003</v>
      </c>
      <c r="X92" s="10">
        <v>1.2124999999999999</v>
      </c>
      <c r="Y92" s="11">
        <v>0.66990000000000005</v>
      </c>
      <c r="Z92" s="10">
        <v>1.2186999999999999</v>
      </c>
      <c r="AA92" s="11">
        <v>0.95820000000000005</v>
      </c>
      <c r="AB92" s="11">
        <v>1.3937999999999999</v>
      </c>
      <c r="AC92" s="10">
        <v>0.66349999999999998</v>
      </c>
      <c r="AD92" s="10">
        <v>1.8404</v>
      </c>
      <c r="AE92" s="10">
        <v>0.89039999999999997</v>
      </c>
      <c r="AF92" s="10">
        <v>1.4699</v>
      </c>
      <c r="AG92" s="11">
        <v>0.81040000000000001</v>
      </c>
      <c r="AH92" s="10">
        <v>0.97736709999999993</v>
      </c>
      <c r="AI92" s="10">
        <v>1.2817211999999998</v>
      </c>
      <c r="AJ92" s="10">
        <v>0.64029999999999998</v>
      </c>
      <c r="AK92" s="10">
        <v>0.84430000000000005</v>
      </c>
      <c r="AL92" s="10">
        <v>1.7423999999999999</v>
      </c>
      <c r="AM92" s="10">
        <v>1.3491</v>
      </c>
      <c r="AN92" s="10">
        <v>1.5915999999999999</v>
      </c>
      <c r="AO92" s="10">
        <v>1.3998999999999999</v>
      </c>
      <c r="AP92" s="10">
        <v>1.5074000000000001</v>
      </c>
      <c r="AQ92" s="10">
        <v>1.1211</v>
      </c>
      <c r="AR92" s="10">
        <v>0.42720000000000002</v>
      </c>
      <c r="AS92" s="10">
        <v>1.0238</v>
      </c>
      <c r="AT92" s="10">
        <v>1.4604999999999999</v>
      </c>
      <c r="AU92" s="10">
        <v>1.3891</v>
      </c>
      <c r="AV92" s="10">
        <v>1.2192000000000001</v>
      </c>
      <c r="AW92" s="10">
        <v>1.0455907</v>
      </c>
      <c r="AX92" s="10">
        <v>0.56643109999999997</v>
      </c>
    </row>
    <row r="93" spans="1:50" x14ac:dyDescent="0.2">
      <c r="A93" t="s">
        <v>197</v>
      </c>
      <c r="B93" t="s">
        <v>620</v>
      </c>
      <c r="C93" s="11">
        <v>8.1699999999999995E-2</v>
      </c>
      <c r="D93" s="11">
        <v>0.91600000000000004</v>
      </c>
      <c r="E93" s="11">
        <v>7.5700000000000003E-2</v>
      </c>
      <c r="F93" s="10">
        <v>0.79530000000000001</v>
      </c>
      <c r="G93" s="10">
        <v>1.0912255000000002</v>
      </c>
      <c r="H93" s="10">
        <v>0.98201450000000001</v>
      </c>
      <c r="I93" s="11">
        <v>0.7964</v>
      </c>
      <c r="J93" s="10">
        <v>1.0604363999999999</v>
      </c>
      <c r="K93" s="11">
        <v>0.95320000000000005</v>
      </c>
      <c r="L93" s="10">
        <v>0.48380000000000001</v>
      </c>
      <c r="M93" s="10">
        <v>0.51490000000000002</v>
      </c>
      <c r="N93" s="10">
        <v>0.78080000000000005</v>
      </c>
      <c r="O93" s="10">
        <v>0.72089999999999999</v>
      </c>
      <c r="P93" s="10">
        <v>1.4380999999999999</v>
      </c>
      <c r="Q93" s="10">
        <v>0.90529999999999999</v>
      </c>
      <c r="R93" s="10">
        <v>1.1957</v>
      </c>
      <c r="S93" s="10">
        <v>0.93110000000000004</v>
      </c>
      <c r="T93" s="10">
        <v>1.6311</v>
      </c>
      <c r="U93" s="10">
        <v>1.2628999999999999</v>
      </c>
      <c r="V93" s="10">
        <v>1.3448</v>
      </c>
      <c r="W93" s="10">
        <v>0.40489999999999998</v>
      </c>
      <c r="X93" s="10">
        <v>1.0265</v>
      </c>
      <c r="Y93" s="11">
        <v>0.39639999999999997</v>
      </c>
      <c r="Z93" s="10">
        <v>0.76919999999999999</v>
      </c>
      <c r="AA93" s="11">
        <v>0.85880000000000001</v>
      </c>
      <c r="AB93" s="11">
        <v>1.0265</v>
      </c>
      <c r="AC93" s="10">
        <v>0.62939999999999996</v>
      </c>
      <c r="AD93" s="10">
        <v>1.1491</v>
      </c>
      <c r="AE93" s="10">
        <v>0.72589999999999999</v>
      </c>
      <c r="AF93" s="10">
        <v>1.0435000000000001</v>
      </c>
      <c r="AG93" s="11">
        <v>0.63780000000000003</v>
      </c>
      <c r="AH93" s="10">
        <v>1.1361977000000001</v>
      </c>
      <c r="AI93" s="10">
        <v>1.1474023</v>
      </c>
      <c r="AJ93" s="10">
        <v>0.5625</v>
      </c>
      <c r="AK93" s="10">
        <v>0.83179999999999998</v>
      </c>
      <c r="AL93" s="10">
        <v>1.4152</v>
      </c>
      <c r="AM93" s="10">
        <v>1.0598000000000001</v>
      </c>
      <c r="AN93" s="10">
        <v>1.2988</v>
      </c>
      <c r="AO93" s="10">
        <v>1.1318999999999999</v>
      </c>
      <c r="AP93" s="10">
        <v>1.4354</v>
      </c>
      <c r="AQ93" s="10">
        <v>1.0299</v>
      </c>
      <c r="AR93" s="10">
        <v>0.31159999999999999</v>
      </c>
      <c r="AS93" s="10">
        <v>0.86370000000000002</v>
      </c>
      <c r="AT93" s="10">
        <v>1.3803000000000001</v>
      </c>
      <c r="AU93" s="10">
        <v>1.2401</v>
      </c>
      <c r="AV93" s="10">
        <v>1.1092</v>
      </c>
      <c r="AW93" s="10">
        <v>0.9299883000000001</v>
      </c>
      <c r="AX93" s="10">
        <v>0.68939549999999994</v>
      </c>
    </row>
    <row r="94" spans="1:50" x14ac:dyDescent="0.2">
      <c r="A94" t="s">
        <v>199</v>
      </c>
      <c r="B94" t="s">
        <v>620</v>
      </c>
      <c r="C94" s="11">
        <v>0.10979999999999999</v>
      </c>
      <c r="D94" s="11">
        <v>0.85160000000000002</v>
      </c>
      <c r="E94" s="11">
        <v>6.8400000000000002E-2</v>
      </c>
      <c r="F94" s="10">
        <v>0.69869999999999999</v>
      </c>
      <c r="G94" s="10">
        <v>0.99267229999999995</v>
      </c>
      <c r="H94" s="10">
        <v>0.80030940000000006</v>
      </c>
      <c r="I94" s="11">
        <v>0.69899999999999995</v>
      </c>
      <c r="J94" s="10">
        <v>0.88555590000000006</v>
      </c>
      <c r="K94" s="11">
        <v>0.67859999999999998</v>
      </c>
      <c r="L94" s="10">
        <v>0.47039999999999998</v>
      </c>
      <c r="M94" s="10">
        <v>0.46600000000000003</v>
      </c>
      <c r="N94" s="10">
        <v>0.72040000000000004</v>
      </c>
      <c r="O94" s="10">
        <v>0.73399999999999999</v>
      </c>
      <c r="P94" s="10">
        <v>1.3498000000000001</v>
      </c>
      <c r="Q94" s="10">
        <v>0.8145</v>
      </c>
      <c r="R94" s="10">
        <v>1.0647</v>
      </c>
      <c r="S94" s="10">
        <v>0.8649</v>
      </c>
      <c r="T94" s="10">
        <v>1.4542999999999999</v>
      </c>
      <c r="U94" s="10">
        <v>1.1829000000000001</v>
      </c>
      <c r="V94" s="10">
        <v>1.2726</v>
      </c>
      <c r="W94" s="10">
        <v>0.29499999999999998</v>
      </c>
      <c r="X94" s="10">
        <v>0.95589999999999997</v>
      </c>
      <c r="Y94" s="11">
        <v>0.30869999999999997</v>
      </c>
      <c r="Z94" s="10">
        <v>0.71809999999999996</v>
      </c>
      <c r="AA94" s="11">
        <v>0.85640000000000005</v>
      </c>
      <c r="AB94" s="11">
        <v>0.8639</v>
      </c>
      <c r="AC94" s="10">
        <v>0.64790000000000003</v>
      </c>
      <c r="AD94" s="10">
        <v>1.0488</v>
      </c>
      <c r="AE94" s="10">
        <v>0.63880000000000003</v>
      </c>
      <c r="AF94" s="10">
        <v>0.70960000000000001</v>
      </c>
      <c r="AG94" s="11">
        <v>0.54210000000000003</v>
      </c>
      <c r="AH94" s="10">
        <v>0.91568570000000005</v>
      </c>
      <c r="AI94" s="10">
        <v>0.80355919999999992</v>
      </c>
      <c r="AJ94" s="10">
        <v>0.43430000000000002</v>
      </c>
      <c r="AK94" s="10">
        <v>0.61099999999999999</v>
      </c>
      <c r="AL94" s="10">
        <v>1.3093999999999999</v>
      </c>
      <c r="AM94" s="10">
        <v>0.95879999999999999</v>
      </c>
      <c r="AN94" s="10">
        <v>1.3005</v>
      </c>
      <c r="AO94" s="10">
        <v>0.84660000000000002</v>
      </c>
      <c r="AP94" s="10">
        <v>1.3116000000000001</v>
      </c>
      <c r="AQ94" s="10">
        <v>0.87849999999999995</v>
      </c>
      <c r="AR94" s="10">
        <v>0.23860000000000001</v>
      </c>
      <c r="AS94" s="10">
        <v>0.84089999999999998</v>
      </c>
      <c r="AT94" s="10">
        <v>1.1597999999999999</v>
      </c>
      <c r="AU94" s="10">
        <v>1.2265999999999999</v>
      </c>
      <c r="AV94" s="10">
        <v>0.95569999999999999</v>
      </c>
      <c r="AW94" s="10">
        <v>0.96447189999999994</v>
      </c>
      <c r="AX94" s="10">
        <v>0.66430199999999995</v>
      </c>
    </row>
    <row r="95" spans="1:50" x14ac:dyDescent="0.2">
      <c r="A95" t="s">
        <v>201</v>
      </c>
      <c r="B95" t="s">
        <v>620</v>
      </c>
      <c r="C95" s="11">
        <v>7.3800000000000004E-2</v>
      </c>
      <c r="D95" s="11">
        <v>0.70479999999999998</v>
      </c>
      <c r="E95" s="11">
        <v>8.1900000000000001E-2</v>
      </c>
      <c r="F95" s="10">
        <v>0.54490000000000005</v>
      </c>
      <c r="G95" s="10">
        <v>0.95598590000000006</v>
      </c>
      <c r="H95" s="10">
        <v>0.50130050000000004</v>
      </c>
      <c r="I95" s="11">
        <v>0.59</v>
      </c>
      <c r="J95" s="10">
        <v>0.36972139999999998</v>
      </c>
      <c r="K95" s="11">
        <v>0.78990000000000005</v>
      </c>
      <c r="L95" s="10">
        <v>0.4254</v>
      </c>
      <c r="M95" s="10">
        <v>0.38319999999999999</v>
      </c>
      <c r="N95" s="10">
        <v>0.54330000000000001</v>
      </c>
      <c r="O95" s="10">
        <v>0.7349</v>
      </c>
      <c r="P95" s="10">
        <v>1.0784</v>
      </c>
      <c r="Q95" s="10">
        <v>0.64439999999999997</v>
      </c>
      <c r="R95" s="10">
        <v>0.8871</v>
      </c>
      <c r="S95" s="10">
        <v>0.67889999999999995</v>
      </c>
      <c r="T95" s="10">
        <v>1.2954000000000001</v>
      </c>
      <c r="U95" s="10">
        <v>1.0386</v>
      </c>
      <c r="V95" s="10">
        <v>1.0694999999999999</v>
      </c>
      <c r="W95" s="10">
        <v>0.2306</v>
      </c>
      <c r="X95" s="10">
        <v>0.7671</v>
      </c>
      <c r="Y95" s="11">
        <v>0.2472</v>
      </c>
      <c r="Z95" s="10">
        <v>0.65620000000000001</v>
      </c>
      <c r="AA95" s="11">
        <v>0.72050000000000003</v>
      </c>
      <c r="AB95" s="11">
        <v>0.72399999999999998</v>
      </c>
      <c r="AC95" s="10">
        <v>0.53480000000000005</v>
      </c>
      <c r="AD95" s="10">
        <v>0.92330000000000001</v>
      </c>
      <c r="AE95" s="10">
        <v>0.52480000000000004</v>
      </c>
      <c r="AF95" s="10">
        <v>0.45900000000000002</v>
      </c>
      <c r="AG95" s="11">
        <v>0.4672</v>
      </c>
      <c r="AH95" s="10">
        <v>0.85884189999999982</v>
      </c>
      <c r="AI95" s="10">
        <v>0.54154750000000007</v>
      </c>
      <c r="AJ95" s="10">
        <v>0.2999</v>
      </c>
      <c r="AK95" s="10">
        <v>0.44269999999999998</v>
      </c>
      <c r="AL95" s="10">
        <v>1.2383999999999999</v>
      </c>
      <c r="AM95" s="10">
        <v>0.85270000000000001</v>
      </c>
      <c r="AN95" s="10">
        <v>1.1566000000000001</v>
      </c>
      <c r="AO95" s="10">
        <v>0.65580000000000005</v>
      </c>
      <c r="AP95" s="10">
        <v>1.1776</v>
      </c>
      <c r="AQ95" s="10">
        <v>0.69979999999999998</v>
      </c>
      <c r="AR95" s="10">
        <v>0.24440000000000001</v>
      </c>
      <c r="AS95" s="10">
        <v>0.68259999999999998</v>
      </c>
      <c r="AT95" s="10">
        <v>0.95179999999999998</v>
      </c>
      <c r="AU95" s="10">
        <v>1.0548999999999999</v>
      </c>
      <c r="AV95" s="10">
        <v>0.89490000000000003</v>
      </c>
      <c r="AW95" s="10">
        <v>0.86900499999999992</v>
      </c>
      <c r="AX95" s="10">
        <v>0.71215129999999993</v>
      </c>
    </row>
    <row r="96" spans="1:50" x14ac:dyDescent="0.2">
      <c r="A96" t="s">
        <v>203</v>
      </c>
      <c r="B96" t="s">
        <v>620</v>
      </c>
      <c r="C96" s="11">
        <v>5.79E-2</v>
      </c>
      <c r="D96" s="11">
        <v>0.63229999999999997</v>
      </c>
      <c r="E96" s="11">
        <v>9.1999999999999998E-2</v>
      </c>
      <c r="F96" s="10">
        <v>0.53380000000000005</v>
      </c>
      <c r="G96" s="10">
        <v>0.92958859999999999</v>
      </c>
      <c r="H96" s="10">
        <v>0.28560379999999996</v>
      </c>
      <c r="I96" s="11">
        <v>0.45440000000000003</v>
      </c>
      <c r="J96" s="10">
        <v>0.23550670000000001</v>
      </c>
      <c r="K96" s="11">
        <v>0.69540000000000002</v>
      </c>
      <c r="L96" s="10">
        <v>0.36830000000000002</v>
      </c>
      <c r="M96" s="10">
        <v>0.32519999999999999</v>
      </c>
      <c r="N96" s="10">
        <v>0.4667</v>
      </c>
      <c r="O96" s="10">
        <v>0.59399999999999997</v>
      </c>
      <c r="P96" s="10">
        <v>0.9365</v>
      </c>
      <c r="Q96" s="10">
        <v>0.50729999999999997</v>
      </c>
      <c r="R96" s="10">
        <v>0.6976</v>
      </c>
      <c r="S96" s="10">
        <v>0.54249999999999998</v>
      </c>
      <c r="T96" s="10">
        <v>0.97989999999999999</v>
      </c>
      <c r="U96" s="10">
        <v>0.82609999999999995</v>
      </c>
      <c r="V96" s="10">
        <v>0.83599999999999997</v>
      </c>
      <c r="W96" s="10">
        <v>0.16159999999999999</v>
      </c>
      <c r="X96" s="10">
        <v>0.66569999999999996</v>
      </c>
      <c r="Y96" s="11">
        <v>0.16950000000000001</v>
      </c>
      <c r="Z96" s="10">
        <v>0.55649999999999999</v>
      </c>
      <c r="AA96" s="11">
        <v>0.73699999999999999</v>
      </c>
      <c r="AB96" s="11">
        <v>0.66180000000000005</v>
      </c>
      <c r="AC96" s="10">
        <v>0.40200000000000002</v>
      </c>
      <c r="AD96" s="10">
        <v>0.86770000000000003</v>
      </c>
      <c r="AE96" s="10">
        <v>0.44240000000000002</v>
      </c>
      <c r="AF96" s="10">
        <v>0.74009999999999998</v>
      </c>
      <c r="AG96" s="11">
        <v>0.34239999999999998</v>
      </c>
      <c r="AH96" s="10">
        <v>0.84882960000000007</v>
      </c>
      <c r="AI96" s="10">
        <v>0.39788689999999993</v>
      </c>
      <c r="AJ96" s="10">
        <v>0.26440000000000002</v>
      </c>
      <c r="AK96" s="10">
        <v>0.30530000000000002</v>
      </c>
      <c r="AL96" s="10">
        <v>1.0097</v>
      </c>
      <c r="AM96" s="10">
        <v>0.68859999999999999</v>
      </c>
      <c r="AN96" s="10">
        <v>0.91290000000000004</v>
      </c>
      <c r="AO96" s="10">
        <v>0.34460000000000002</v>
      </c>
      <c r="AP96" s="10">
        <v>0.95340000000000003</v>
      </c>
      <c r="AQ96" s="10">
        <v>0.50860000000000005</v>
      </c>
      <c r="AR96" s="10">
        <v>0.21179999999999999</v>
      </c>
      <c r="AS96" s="10">
        <v>0.50690000000000002</v>
      </c>
      <c r="AT96" s="10">
        <v>0.74119999999999997</v>
      </c>
      <c r="AU96" s="10">
        <v>0.91120000000000001</v>
      </c>
      <c r="AV96" s="10">
        <v>0.83009999999999995</v>
      </c>
      <c r="AW96" s="10">
        <v>0.63103069999999994</v>
      </c>
      <c r="AX96" s="10">
        <v>0.76747279999999996</v>
      </c>
    </row>
    <row r="97" spans="1:50" x14ac:dyDescent="0.2">
      <c r="A97" t="s">
        <v>205</v>
      </c>
      <c r="B97" t="s">
        <v>621</v>
      </c>
      <c r="C97" s="11">
        <v>0.1618</v>
      </c>
      <c r="D97" s="11">
        <v>0.99099999999999999</v>
      </c>
      <c r="E97" s="11">
        <v>0.24429999999999999</v>
      </c>
      <c r="F97" s="10">
        <v>1.1657</v>
      </c>
      <c r="G97" s="10">
        <v>1.1967715999999999</v>
      </c>
      <c r="H97" s="10">
        <v>0.62493900000000002</v>
      </c>
      <c r="I97" s="11">
        <v>0.82399999999999995</v>
      </c>
      <c r="J97" s="10">
        <v>0.50497789999999998</v>
      </c>
      <c r="K97" s="11">
        <v>0.92979999999999996</v>
      </c>
      <c r="L97" s="10">
        <v>0.66679999999999995</v>
      </c>
      <c r="M97" s="10">
        <v>0.68600000000000005</v>
      </c>
      <c r="N97" s="10">
        <v>0.81620000000000004</v>
      </c>
      <c r="O97" s="10">
        <v>1.1267</v>
      </c>
      <c r="P97" s="10">
        <v>1.1996</v>
      </c>
      <c r="Q97" s="10">
        <v>0.81910000000000005</v>
      </c>
      <c r="R97" s="10">
        <v>1.2932999999999999</v>
      </c>
      <c r="S97" s="10">
        <v>1.0024999999999999</v>
      </c>
      <c r="T97" s="10">
        <v>1.2558</v>
      </c>
      <c r="U97" s="10">
        <v>1.3411</v>
      </c>
      <c r="V97" s="10">
        <v>1.3241000000000001</v>
      </c>
      <c r="W97" s="10">
        <v>0.36520000000000002</v>
      </c>
      <c r="X97" s="10">
        <v>1.1669</v>
      </c>
      <c r="Y97" s="11">
        <v>0.41699999999999998</v>
      </c>
      <c r="Z97" s="10">
        <v>0.93979999999999997</v>
      </c>
      <c r="AA97" s="11">
        <v>0.96179999999999999</v>
      </c>
      <c r="AB97" s="11">
        <v>0.92400000000000004</v>
      </c>
      <c r="AC97" s="10">
        <v>0.65680000000000005</v>
      </c>
      <c r="AD97" s="10">
        <v>1.4056</v>
      </c>
      <c r="AE97" s="10">
        <v>0.85440000000000005</v>
      </c>
      <c r="AF97" s="10">
        <v>0.65400000000000003</v>
      </c>
      <c r="AG97" s="11">
        <v>0.82310000000000005</v>
      </c>
      <c r="AH97" s="10">
        <v>0.64476880000000003</v>
      </c>
      <c r="AI97" s="10">
        <v>0.54467019999999988</v>
      </c>
      <c r="AJ97" s="10">
        <v>0.44419999999999998</v>
      </c>
      <c r="AK97" s="10">
        <v>0.82169999999999999</v>
      </c>
      <c r="AL97" s="10">
        <v>1.2399</v>
      </c>
      <c r="AM97" s="10">
        <v>1.2684</v>
      </c>
      <c r="AN97" s="10">
        <v>1.2366999999999999</v>
      </c>
      <c r="AO97" s="10">
        <v>0.63880000000000003</v>
      </c>
      <c r="AP97" s="10">
        <v>1.4843999999999999</v>
      </c>
      <c r="AQ97" s="10">
        <v>1.0270999999999999</v>
      </c>
      <c r="AR97" s="10">
        <v>0.41489999999999999</v>
      </c>
      <c r="AS97" s="10">
        <v>0.96870000000000001</v>
      </c>
      <c r="AT97" s="10">
        <v>1.4091</v>
      </c>
      <c r="AU97" s="10">
        <v>1.4858</v>
      </c>
      <c r="AV97" s="10">
        <v>1.0820000000000001</v>
      </c>
      <c r="AW97" s="10">
        <v>0.94360600000000006</v>
      </c>
      <c r="AX97" s="10">
        <v>0.63107829999999998</v>
      </c>
    </row>
    <row r="98" spans="1:50" x14ac:dyDescent="0.2">
      <c r="A98" t="s">
        <v>207</v>
      </c>
      <c r="B98" t="s">
        <v>621</v>
      </c>
      <c r="C98" s="11">
        <v>0.1512</v>
      </c>
      <c r="D98" s="11">
        <v>0.95399999999999996</v>
      </c>
      <c r="E98" s="11">
        <v>0.28339999999999999</v>
      </c>
      <c r="F98" s="10">
        <v>0.89810000000000001</v>
      </c>
      <c r="G98" s="10">
        <v>1.1220342000000001</v>
      </c>
      <c r="H98" s="10">
        <v>0.65340719999999997</v>
      </c>
      <c r="I98" s="11">
        <v>0.80059999999999998</v>
      </c>
      <c r="J98" s="10">
        <v>0.53765620000000003</v>
      </c>
      <c r="K98" s="11">
        <v>1.2927</v>
      </c>
      <c r="L98" s="10">
        <v>0.94199999999999995</v>
      </c>
      <c r="M98" s="10">
        <v>0.66990000000000005</v>
      </c>
      <c r="N98" s="10">
        <v>0.86140000000000005</v>
      </c>
      <c r="O98" s="10">
        <v>1.1175999999999999</v>
      </c>
      <c r="P98" s="10">
        <v>1.1705000000000001</v>
      </c>
      <c r="Q98" s="10">
        <v>0.77029999999999998</v>
      </c>
      <c r="R98" s="10">
        <v>1.2304999999999999</v>
      </c>
      <c r="S98" s="10">
        <v>0.94310000000000005</v>
      </c>
      <c r="T98" s="10">
        <v>1.3088</v>
      </c>
      <c r="U98" s="10">
        <v>1.3119000000000001</v>
      </c>
      <c r="V98" s="10">
        <v>1.2871999999999999</v>
      </c>
      <c r="W98" s="10">
        <v>0.36449999999999999</v>
      </c>
      <c r="X98" s="10">
        <v>1.1183000000000001</v>
      </c>
      <c r="Y98" s="11">
        <v>0.38419999999999999</v>
      </c>
      <c r="Z98" s="10">
        <v>1.2025999999999999</v>
      </c>
      <c r="AA98" s="11">
        <v>1.1274</v>
      </c>
      <c r="AB98" s="11">
        <v>1.2181999999999999</v>
      </c>
      <c r="AC98" s="10">
        <v>0.53590000000000004</v>
      </c>
      <c r="AD98" s="10">
        <v>1.1514</v>
      </c>
      <c r="AE98" s="10">
        <v>0.86660000000000004</v>
      </c>
      <c r="AF98" s="10">
        <v>0.66190000000000004</v>
      </c>
      <c r="AG98" s="11">
        <v>0.79490000000000005</v>
      </c>
      <c r="AH98" s="10">
        <v>0.73934379999999988</v>
      </c>
      <c r="AI98" s="10">
        <v>0.48780390000000001</v>
      </c>
      <c r="AJ98" s="10">
        <v>0.42620000000000002</v>
      </c>
      <c r="AK98" s="10">
        <v>0.70269999999999999</v>
      </c>
      <c r="AL98" s="10">
        <v>1.2310000000000001</v>
      </c>
      <c r="AM98" s="10">
        <v>1.2294</v>
      </c>
      <c r="AN98" s="10">
        <v>1.2139</v>
      </c>
      <c r="AO98" s="10">
        <v>0.45479999999999998</v>
      </c>
      <c r="AP98" s="10">
        <v>1.3774999999999999</v>
      </c>
      <c r="AQ98" s="10">
        <v>0.92989999999999995</v>
      </c>
      <c r="AR98" s="10">
        <v>0.37859999999999999</v>
      </c>
      <c r="AS98" s="10">
        <v>0.86629999999999996</v>
      </c>
      <c r="AT98" s="10">
        <v>1.4481999999999999</v>
      </c>
      <c r="AU98" s="10">
        <v>1.3211999999999999</v>
      </c>
      <c r="AV98" s="10">
        <v>1.0444</v>
      </c>
      <c r="AW98" s="10">
        <v>0.91294079999999989</v>
      </c>
      <c r="AX98" s="10">
        <v>0.61922879999999991</v>
      </c>
    </row>
    <row r="99" spans="1:50" x14ac:dyDescent="0.2">
      <c r="A99" t="s">
        <v>209</v>
      </c>
      <c r="B99" t="s">
        <v>621</v>
      </c>
      <c r="C99" s="11">
        <v>0.12230000000000001</v>
      </c>
      <c r="D99" s="11">
        <v>0.92230000000000001</v>
      </c>
      <c r="E99" s="11">
        <v>0.28670000000000001</v>
      </c>
      <c r="F99" s="10">
        <v>1.083</v>
      </c>
      <c r="G99" s="10">
        <v>1.1253603000000001</v>
      </c>
      <c r="H99" s="10">
        <v>0.6180078</v>
      </c>
      <c r="I99" s="11">
        <v>0.76239999999999997</v>
      </c>
      <c r="J99" s="10">
        <v>0.39032</v>
      </c>
      <c r="K99" s="11">
        <v>1.3048999999999999</v>
      </c>
      <c r="L99" s="10">
        <v>0.86750000000000005</v>
      </c>
      <c r="M99" s="10">
        <v>0.64100000000000001</v>
      </c>
      <c r="N99" s="10">
        <v>0.78839999999999999</v>
      </c>
      <c r="O99" s="10">
        <v>1.0738000000000001</v>
      </c>
      <c r="P99" s="10">
        <v>1.0755999999999999</v>
      </c>
      <c r="Q99" s="10">
        <v>0.74939999999999996</v>
      </c>
      <c r="R99" s="10">
        <v>1.3493999999999999</v>
      </c>
      <c r="S99" s="10">
        <v>0.91259999999999997</v>
      </c>
      <c r="T99" s="10">
        <v>1.2072000000000001</v>
      </c>
      <c r="U99" s="10">
        <v>1.1839</v>
      </c>
      <c r="V99" s="10">
        <v>1.1736</v>
      </c>
      <c r="W99" s="10">
        <v>0.33939999999999998</v>
      </c>
      <c r="X99" s="10">
        <v>1.0644</v>
      </c>
      <c r="Y99" s="11">
        <v>0.36699999999999999</v>
      </c>
      <c r="Z99" s="10">
        <v>1.1386000000000001</v>
      </c>
      <c r="AA99" s="11">
        <v>1.0557000000000001</v>
      </c>
      <c r="AB99" s="11">
        <v>1.0062</v>
      </c>
      <c r="AC99" s="10">
        <v>0.5081</v>
      </c>
      <c r="AD99" s="10">
        <v>1.1021000000000001</v>
      </c>
      <c r="AE99" s="10">
        <v>0.74729999999999996</v>
      </c>
      <c r="AF99" s="10">
        <v>0.56669999999999998</v>
      </c>
      <c r="AG99" s="11">
        <v>0.76449999999999996</v>
      </c>
      <c r="AH99" s="10">
        <v>0.69337139999999997</v>
      </c>
      <c r="AI99" s="10">
        <v>0.5402053</v>
      </c>
      <c r="AJ99" s="10">
        <v>0.46789999999999998</v>
      </c>
      <c r="AK99" s="10">
        <v>0.62380000000000002</v>
      </c>
      <c r="AL99" s="10">
        <v>1.0915999999999999</v>
      </c>
      <c r="AM99" s="10">
        <v>1.3845000000000001</v>
      </c>
      <c r="AN99" s="10">
        <v>1.1879</v>
      </c>
      <c r="AO99" s="10">
        <v>0.33250000000000002</v>
      </c>
      <c r="AP99" s="10">
        <v>1.2182999999999999</v>
      </c>
      <c r="AQ99" s="10">
        <v>0.84699999999999998</v>
      </c>
      <c r="AR99" s="10">
        <v>0.35099999999999998</v>
      </c>
      <c r="AS99" s="10">
        <v>0.8266</v>
      </c>
      <c r="AT99" s="10">
        <v>1.2351000000000001</v>
      </c>
      <c r="AU99" s="10">
        <v>1.387</v>
      </c>
      <c r="AV99" s="10">
        <v>0.96450000000000002</v>
      </c>
      <c r="AW99" s="10">
        <v>0.74344010000000005</v>
      </c>
      <c r="AX99" s="10">
        <v>0.57463949999999997</v>
      </c>
    </row>
    <row r="100" spans="1:50" x14ac:dyDescent="0.2">
      <c r="A100" t="s">
        <v>211</v>
      </c>
      <c r="B100" t="s">
        <v>621</v>
      </c>
      <c r="C100" s="11">
        <v>0.1031</v>
      </c>
      <c r="D100" s="11">
        <v>1.0359</v>
      </c>
      <c r="E100" s="11">
        <v>0.2417</v>
      </c>
      <c r="F100" s="10">
        <v>0.79979999999999996</v>
      </c>
      <c r="G100" s="10">
        <v>1.0650545999999999</v>
      </c>
      <c r="H100" s="10">
        <v>0.53683760000000003</v>
      </c>
      <c r="I100" s="11">
        <v>0.72670000000000001</v>
      </c>
      <c r="J100" s="10">
        <v>0.10326960000000002</v>
      </c>
      <c r="K100" s="11">
        <v>0.79890000000000005</v>
      </c>
      <c r="L100" s="10">
        <v>0.68920000000000003</v>
      </c>
      <c r="M100" s="10">
        <v>0.52439999999999998</v>
      </c>
      <c r="N100" s="10">
        <v>0.65259999999999996</v>
      </c>
      <c r="O100" s="10">
        <v>0.84060000000000001</v>
      </c>
      <c r="P100" s="10">
        <v>1.0669</v>
      </c>
      <c r="Q100" s="10">
        <v>0.57599999999999996</v>
      </c>
      <c r="R100">
        <v>0.95569999999999999</v>
      </c>
      <c r="S100" s="10">
        <v>0.64410000000000001</v>
      </c>
      <c r="T100" s="10">
        <v>1.0557000000000001</v>
      </c>
      <c r="U100" s="10">
        <v>1.0088999999999999</v>
      </c>
      <c r="V100" s="10">
        <v>1.0159</v>
      </c>
      <c r="W100" s="10">
        <v>0.19259999999999999</v>
      </c>
      <c r="X100">
        <v>0.94940000000000002</v>
      </c>
      <c r="Y100" s="11">
        <v>0.36270000000000002</v>
      </c>
      <c r="Z100" s="10">
        <v>0.77</v>
      </c>
      <c r="AA100" s="11">
        <v>0.75239999999999996</v>
      </c>
      <c r="AB100" s="11">
        <v>0.50180000000000002</v>
      </c>
      <c r="AC100" s="10">
        <v>0.50600000000000001</v>
      </c>
      <c r="AD100" s="10">
        <v>1.3741000000000001</v>
      </c>
      <c r="AE100" s="10">
        <v>0.6411</v>
      </c>
      <c r="AF100" s="10">
        <v>0.49419999999999997</v>
      </c>
      <c r="AG100" s="11">
        <v>0.57240000000000002</v>
      </c>
      <c r="AH100" s="10">
        <v>0.6239093</v>
      </c>
      <c r="AI100" s="10">
        <v>0.45339790000000002</v>
      </c>
      <c r="AJ100" s="10">
        <v>0.45190000000000002</v>
      </c>
      <c r="AK100" s="10">
        <v>0.49009999999999998</v>
      </c>
      <c r="AL100" s="10">
        <v>0.91439999999999999</v>
      </c>
      <c r="AM100" s="10">
        <v>1.1442000000000001</v>
      </c>
      <c r="AN100">
        <v>1.1138999999999999</v>
      </c>
      <c r="AO100">
        <v>0.21579999999999999</v>
      </c>
      <c r="AP100" s="10">
        <v>1.0061</v>
      </c>
      <c r="AQ100" s="10">
        <v>0.71619999999999995</v>
      </c>
      <c r="AR100">
        <v>0.3014</v>
      </c>
      <c r="AS100" s="10">
        <v>0.6512</v>
      </c>
      <c r="AT100">
        <v>1.0025999999999999</v>
      </c>
      <c r="AU100" s="10">
        <v>1.0988</v>
      </c>
      <c r="AV100" s="10">
        <v>0.85589999999999999</v>
      </c>
      <c r="AW100" s="10">
        <v>0.66696630000000001</v>
      </c>
      <c r="AX100" s="10">
        <v>0.57618760000000002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9F24-0252-EE4D-A7B9-2317C8782BCA}">
  <dimension ref="A3:AX100"/>
  <sheetViews>
    <sheetView topLeftCell="AP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4">
        <v>43269</v>
      </c>
      <c r="D3" s="3">
        <v>43304</v>
      </c>
      <c r="E3" s="3">
        <v>43382</v>
      </c>
      <c r="F3" s="4">
        <v>42941</v>
      </c>
      <c r="G3" s="5">
        <v>42780</v>
      </c>
      <c r="H3" s="5">
        <v>42716</v>
      </c>
      <c r="I3" s="3">
        <v>43269</v>
      </c>
      <c r="J3" s="4">
        <v>42843</v>
      </c>
      <c r="K3" s="3">
        <v>43395</v>
      </c>
      <c r="L3" s="4">
        <v>42983</v>
      </c>
      <c r="M3" s="4">
        <v>42940</v>
      </c>
      <c r="N3" s="3">
        <v>43157</v>
      </c>
      <c r="O3" s="3">
        <v>43129</v>
      </c>
      <c r="P3" s="3">
        <v>43207</v>
      </c>
      <c r="Q3" s="3">
        <v>43788</v>
      </c>
      <c r="R3" s="3">
        <v>43647</v>
      </c>
      <c r="S3" s="3">
        <v>43703</v>
      </c>
      <c r="T3" s="4">
        <v>43829</v>
      </c>
      <c r="U3" s="6">
        <v>43661</v>
      </c>
      <c r="V3" s="3">
        <v>43626</v>
      </c>
      <c r="W3" s="3">
        <v>43788</v>
      </c>
      <c r="X3" s="3">
        <v>43626</v>
      </c>
      <c r="Y3" s="3">
        <v>43269</v>
      </c>
      <c r="Z3" s="3">
        <v>43087</v>
      </c>
      <c r="AA3" s="3">
        <v>43451</v>
      </c>
      <c r="AB3" s="3">
        <v>43312</v>
      </c>
      <c r="AC3" s="3">
        <v>43010</v>
      </c>
      <c r="AD3" s="3">
        <v>43095</v>
      </c>
      <c r="AE3" s="3">
        <v>42947</v>
      </c>
      <c r="AF3" s="3">
        <v>42965</v>
      </c>
      <c r="AG3" s="3">
        <v>43269</v>
      </c>
      <c r="AH3" s="3">
        <v>42807</v>
      </c>
      <c r="AI3" s="3">
        <v>42906</v>
      </c>
      <c r="AJ3" s="3">
        <v>43018</v>
      </c>
      <c r="AK3" s="3">
        <v>43563</v>
      </c>
      <c r="AL3" s="3">
        <v>43843</v>
      </c>
      <c r="AM3" s="3">
        <v>43704</v>
      </c>
      <c r="AN3" s="3">
        <v>43626</v>
      </c>
      <c r="AO3" s="3">
        <v>43626</v>
      </c>
      <c r="AP3" s="6">
        <v>43689</v>
      </c>
      <c r="AQ3" s="6">
        <v>43668</v>
      </c>
      <c r="AR3" s="3">
        <v>43570</v>
      </c>
      <c r="AS3" s="3">
        <v>43703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4" t="s">
        <v>3</v>
      </c>
      <c r="D4" s="12" t="s">
        <v>4</v>
      </c>
      <c r="E4" s="12" t="s">
        <v>585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683</v>
      </c>
      <c r="Z4" s="9" t="s">
        <v>684</v>
      </c>
      <c r="AA4" s="12" t="s">
        <v>685</v>
      </c>
      <c r="AB4" s="12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12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t="s">
        <v>25</v>
      </c>
      <c r="B5" t="s">
        <v>26</v>
      </c>
      <c r="C5" s="11">
        <v>0.12839999999999999</v>
      </c>
      <c r="D5" s="11">
        <v>0.93269999999999997</v>
      </c>
      <c r="E5" s="11">
        <v>8.3400000000000002E-2</v>
      </c>
      <c r="F5" s="10">
        <v>0.81159999999999999</v>
      </c>
      <c r="G5" s="10">
        <v>1.210817</v>
      </c>
      <c r="H5" s="10">
        <v>1.0929872</v>
      </c>
      <c r="I5" s="11">
        <v>0.79090000000000005</v>
      </c>
      <c r="J5" s="10">
        <v>1.0238116000000002</v>
      </c>
      <c r="K5" s="11">
        <v>0.65869999999999995</v>
      </c>
      <c r="L5" s="10">
        <v>0.54820000000000002</v>
      </c>
      <c r="M5" s="10">
        <v>0.73370000000000002</v>
      </c>
      <c r="N5" s="10">
        <v>0.72640000000000005</v>
      </c>
      <c r="O5" s="10">
        <v>0.73580000000000001</v>
      </c>
      <c r="P5" s="10">
        <v>1.6339999999999999</v>
      </c>
      <c r="Q5" s="10">
        <v>0.89580000000000004</v>
      </c>
      <c r="R5" s="10">
        <v>1.0391999999999999</v>
      </c>
      <c r="S5" s="10">
        <v>0.61729999999999996</v>
      </c>
      <c r="T5" s="10">
        <v>1.3817999999999999</v>
      </c>
      <c r="U5" s="10">
        <v>1.1504000000000001</v>
      </c>
      <c r="V5" s="10">
        <v>1.1327</v>
      </c>
      <c r="W5" s="10">
        <v>0.50849999999999995</v>
      </c>
      <c r="X5" s="10">
        <v>1.0926</v>
      </c>
      <c r="Y5" s="11">
        <v>0.40989999999999999</v>
      </c>
      <c r="Z5" s="10">
        <v>1.2549999999999999</v>
      </c>
      <c r="AA5" s="11">
        <v>0.78639999999999999</v>
      </c>
      <c r="AB5" s="11">
        <v>1.0242</v>
      </c>
      <c r="AC5" s="10">
        <v>0.65349999999999997</v>
      </c>
      <c r="AD5" s="10">
        <v>1.1775</v>
      </c>
      <c r="AE5" s="10">
        <v>0.80179999999999996</v>
      </c>
      <c r="AF5" s="10">
        <v>1.2795000000000001</v>
      </c>
      <c r="AG5" s="11">
        <v>0.66949999999999998</v>
      </c>
      <c r="AH5" s="10">
        <v>1.2065996000000001</v>
      </c>
      <c r="AI5" s="10">
        <v>0.67277450000000005</v>
      </c>
      <c r="AJ5" s="10">
        <v>0.55220000000000002</v>
      </c>
      <c r="AK5" s="10">
        <v>0.77949999999999997</v>
      </c>
      <c r="AL5" s="10">
        <v>1.4249000000000001</v>
      </c>
      <c r="AM5" s="10">
        <v>1.0907</v>
      </c>
      <c r="AN5" s="10">
        <v>1.2847</v>
      </c>
      <c r="AO5" s="10">
        <v>1.2615000000000001</v>
      </c>
      <c r="AP5" s="10">
        <v>1.2095</v>
      </c>
      <c r="AQ5" s="10">
        <v>1.1333</v>
      </c>
      <c r="AR5" s="10">
        <v>0.35389999999999999</v>
      </c>
      <c r="AS5" s="10">
        <v>0.85770000000000002</v>
      </c>
      <c r="AT5" s="10">
        <v>1.1327</v>
      </c>
      <c r="AU5" s="10">
        <v>1.2401</v>
      </c>
      <c r="AV5" s="10">
        <v>1.0248999999999999</v>
      </c>
      <c r="AW5" s="10">
        <v>0.71305379999999996</v>
      </c>
      <c r="AX5" s="10">
        <v>0.71909529999999999</v>
      </c>
    </row>
    <row r="6" spans="1:50" x14ac:dyDescent="0.2">
      <c r="A6" t="s">
        <v>27</v>
      </c>
      <c r="B6" t="s">
        <v>26</v>
      </c>
      <c r="C6" s="11">
        <v>0.12839999999999999</v>
      </c>
      <c r="D6" s="11">
        <v>0.98560000000000003</v>
      </c>
      <c r="E6" s="11">
        <v>8.6400000000000005E-2</v>
      </c>
      <c r="F6" s="10">
        <v>0.78500000000000003</v>
      </c>
      <c r="G6" s="10">
        <v>1.1952324999999999</v>
      </c>
      <c r="H6" s="10">
        <v>0.98965079999999994</v>
      </c>
      <c r="I6" s="11">
        <v>0.749</v>
      </c>
      <c r="J6" s="10">
        <v>0.96022150000000006</v>
      </c>
      <c r="K6" s="11">
        <v>0.68130000000000002</v>
      </c>
      <c r="L6" s="10">
        <v>0.64300000000000002</v>
      </c>
      <c r="M6" s="10">
        <v>0.69950000000000001</v>
      </c>
      <c r="N6" s="10">
        <v>0.66290000000000004</v>
      </c>
      <c r="O6" s="10">
        <v>0.73480000000000001</v>
      </c>
      <c r="P6" s="10">
        <v>1.5932999999999999</v>
      </c>
      <c r="Q6" s="10">
        <v>0.84419999999999995</v>
      </c>
      <c r="R6" s="10">
        <v>1.1957</v>
      </c>
      <c r="S6" s="10">
        <v>0.67610000000000003</v>
      </c>
      <c r="T6" s="10">
        <v>1.401</v>
      </c>
      <c r="U6" s="10">
        <v>1.1119000000000001</v>
      </c>
      <c r="V6" s="10">
        <v>1.1386000000000001</v>
      </c>
      <c r="W6" s="10">
        <v>0.50860000000000005</v>
      </c>
      <c r="X6" s="10">
        <v>1.1246</v>
      </c>
      <c r="Y6" s="11">
        <v>0.41599999999999998</v>
      </c>
      <c r="Z6" s="10">
        <v>1.4662999999999999</v>
      </c>
      <c r="AA6" s="11">
        <v>0.87870000000000004</v>
      </c>
      <c r="AB6" s="11">
        <v>1.0302</v>
      </c>
      <c r="AC6" s="10">
        <v>0.61599999999999999</v>
      </c>
      <c r="AD6" s="10">
        <v>1.2095</v>
      </c>
      <c r="AE6" s="10">
        <v>0.87690000000000001</v>
      </c>
      <c r="AF6" s="10">
        <v>1.0443</v>
      </c>
      <c r="AG6" s="11">
        <v>0.63280000000000003</v>
      </c>
      <c r="AH6" s="10">
        <v>1.0669464</v>
      </c>
      <c r="AI6" s="10">
        <v>0.91012079999999995</v>
      </c>
      <c r="AJ6" s="10">
        <v>0.55679999999999996</v>
      </c>
      <c r="AK6" s="10">
        <v>0.75690000000000002</v>
      </c>
      <c r="AL6" s="10">
        <v>1.3596999999999999</v>
      </c>
      <c r="AM6" s="10">
        <v>1.0059</v>
      </c>
      <c r="AN6" s="10">
        <v>1.3691</v>
      </c>
      <c r="AO6" s="10">
        <v>1.2639</v>
      </c>
      <c r="AP6" s="10">
        <v>1.1833</v>
      </c>
      <c r="AQ6" s="10">
        <v>1.0733999999999999</v>
      </c>
      <c r="AR6" s="10">
        <v>0.40510000000000002</v>
      </c>
      <c r="AS6" s="10">
        <v>0.80210000000000004</v>
      </c>
      <c r="AT6" s="10">
        <v>1.4636</v>
      </c>
      <c r="AU6" s="10">
        <v>1.3648</v>
      </c>
      <c r="AV6" s="10">
        <v>1.0544</v>
      </c>
      <c r="AW6" s="10">
        <v>0.71754180000000001</v>
      </c>
      <c r="AX6" s="10">
        <v>0.71226259999999997</v>
      </c>
    </row>
    <row r="7" spans="1:50" x14ac:dyDescent="0.2">
      <c r="A7" t="s">
        <v>28</v>
      </c>
      <c r="B7" t="s">
        <v>26</v>
      </c>
      <c r="C7" s="11">
        <v>0.1535</v>
      </c>
      <c r="D7" s="11">
        <v>1.0279</v>
      </c>
      <c r="E7" s="11">
        <v>0.10349999999999999</v>
      </c>
      <c r="F7" s="10">
        <v>1.0508999999999999</v>
      </c>
      <c r="G7" s="10">
        <v>1.3607942</v>
      </c>
      <c r="H7" s="10">
        <v>1.0577175999999999</v>
      </c>
      <c r="I7" s="11">
        <v>0.73850000000000005</v>
      </c>
      <c r="J7" s="10">
        <v>1.0038510999999999</v>
      </c>
      <c r="K7" s="11">
        <v>0.7127</v>
      </c>
      <c r="L7" s="10">
        <v>0.65700000000000003</v>
      </c>
      <c r="M7" s="10">
        <v>0.71009999999999995</v>
      </c>
      <c r="N7" s="10">
        <v>0.83940000000000003</v>
      </c>
      <c r="O7" s="10">
        <v>0.7319</v>
      </c>
      <c r="P7" s="10">
        <v>1.4492</v>
      </c>
      <c r="Q7" s="10">
        <v>0.83750000000000002</v>
      </c>
      <c r="R7" s="10">
        <v>1.2282</v>
      </c>
      <c r="S7" s="10">
        <v>0.62760000000000005</v>
      </c>
      <c r="T7" s="10">
        <v>1.4436</v>
      </c>
      <c r="U7" s="10">
        <v>1.1099000000000001</v>
      </c>
      <c r="V7" s="10">
        <v>1.137</v>
      </c>
      <c r="W7" s="10">
        <v>0.4879</v>
      </c>
      <c r="X7" s="10">
        <v>1.1336999999999999</v>
      </c>
      <c r="Y7" s="11">
        <v>0.4133</v>
      </c>
      <c r="Z7" s="10">
        <v>1.3482000000000001</v>
      </c>
      <c r="AA7" s="11">
        <v>1.0354000000000001</v>
      </c>
      <c r="AB7" s="11">
        <v>1.0572999999999999</v>
      </c>
      <c r="AC7" s="10">
        <v>0.99560000000000004</v>
      </c>
      <c r="AD7" s="10">
        <v>1.2798</v>
      </c>
      <c r="AE7" s="10">
        <v>0.89829999999999999</v>
      </c>
      <c r="AF7" s="10">
        <v>1.6849000000000001</v>
      </c>
      <c r="AG7" s="11">
        <v>0.65410000000000001</v>
      </c>
      <c r="AH7" s="10">
        <v>1.2130539</v>
      </c>
      <c r="AI7" s="10">
        <v>1.0978466</v>
      </c>
      <c r="AJ7" s="10">
        <v>0.55940000000000001</v>
      </c>
      <c r="AK7" s="10">
        <v>0.64670000000000005</v>
      </c>
      <c r="AL7" s="10">
        <v>1.3232999999999999</v>
      </c>
      <c r="AM7" s="10">
        <v>1.0078</v>
      </c>
      <c r="AN7" s="10">
        <v>1.3767</v>
      </c>
      <c r="AO7" s="10">
        <v>1.3184</v>
      </c>
      <c r="AP7" s="10">
        <v>1.2186999999999999</v>
      </c>
      <c r="AQ7" s="10">
        <v>1.0543</v>
      </c>
      <c r="AR7" s="10">
        <v>0.37259999999999999</v>
      </c>
      <c r="AS7" s="10">
        <v>0.87770000000000004</v>
      </c>
      <c r="AT7" s="10">
        <v>1.5342</v>
      </c>
      <c r="AU7" s="10">
        <v>1.3016000000000001</v>
      </c>
      <c r="AV7" s="10">
        <v>1.0384</v>
      </c>
      <c r="AW7" s="10">
        <v>0.77411550000000007</v>
      </c>
      <c r="AX7" s="10">
        <v>0.66611860000000012</v>
      </c>
    </row>
    <row r="8" spans="1:50" x14ac:dyDescent="0.2">
      <c r="A8" t="s">
        <v>29</v>
      </c>
      <c r="B8" t="s">
        <v>26</v>
      </c>
      <c r="C8" s="11">
        <v>0.10150000000000001</v>
      </c>
      <c r="D8" s="11">
        <v>1.0109999999999999</v>
      </c>
      <c r="E8" s="11">
        <v>8.2299999999999998E-2</v>
      </c>
      <c r="F8" s="10">
        <v>0.81710000000000005</v>
      </c>
      <c r="G8" s="10">
        <v>1.2701614000000001</v>
      </c>
      <c r="H8" s="10">
        <v>1.1397447000000001</v>
      </c>
      <c r="I8" s="11">
        <v>0.74570000000000003</v>
      </c>
      <c r="J8" s="10">
        <v>1.0086324</v>
      </c>
      <c r="K8" s="11">
        <v>0.66320000000000001</v>
      </c>
      <c r="L8" s="10">
        <v>0.52710000000000001</v>
      </c>
      <c r="M8" s="10">
        <v>0.71730000000000005</v>
      </c>
      <c r="N8" s="10">
        <v>0.71040000000000003</v>
      </c>
      <c r="O8" s="10">
        <v>0.74670000000000003</v>
      </c>
      <c r="P8" s="10">
        <v>1.2758</v>
      </c>
      <c r="Q8" s="10">
        <v>0.84</v>
      </c>
      <c r="R8" s="10">
        <v>1.2441</v>
      </c>
      <c r="S8" s="10">
        <v>0.76659999999999995</v>
      </c>
      <c r="T8" s="10">
        <v>1.4593</v>
      </c>
      <c r="U8" s="10">
        <v>1.083</v>
      </c>
      <c r="V8" s="10">
        <v>1.1438999999999999</v>
      </c>
      <c r="W8" s="10">
        <v>0.50160000000000005</v>
      </c>
      <c r="X8" s="10">
        <v>1.0727</v>
      </c>
      <c r="Y8" s="11">
        <v>0.40010000000000001</v>
      </c>
      <c r="Z8" s="10">
        <v>1.0579000000000001</v>
      </c>
      <c r="AA8" s="11">
        <v>0.79620000000000002</v>
      </c>
      <c r="AB8" s="11">
        <v>1.0497000000000001</v>
      </c>
      <c r="AC8" s="10">
        <v>0.97199999999999998</v>
      </c>
      <c r="AD8" s="10">
        <v>1.0758000000000001</v>
      </c>
      <c r="AE8" s="10">
        <v>0.88929999999999998</v>
      </c>
      <c r="AF8" s="10">
        <v>1.6871</v>
      </c>
      <c r="AG8" s="11">
        <v>0.6694</v>
      </c>
      <c r="AH8" s="10">
        <v>1.16211</v>
      </c>
      <c r="AI8" s="10">
        <v>1.0295451</v>
      </c>
      <c r="AJ8" s="10">
        <v>0.56640000000000001</v>
      </c>
      <c r="AK8" s="10">
        <v>0.6784</v>
      </c>
      <c r="AL8" s="10">
        <v>1.3082</v>
      </c>
      <c r="AM8" s="10">
        <v>1.0427</v>
      </c>
      <c r="AN8" s="10">
        <v>1.3818999999999999</v>
      </c>
      <c r="AO8" s="10">
        <v>1.2183999999999999</v>
      </c>
      <c r="AP8" s="10">
        <v>1.2068000000000001</v>
      </c>
      <c r="AQ8" s="10">
        <v>1.1501999999999999</v>
      </c>
      <c r="AR8" s="10">
        <v>0.35210000000000002</v>
      </c>
      <c r="AS8" s="10">
        <v>0.94650000000000001</v>
      </c>
      <c r="AT8" s="10">
        <v>1.3869</v>
      </c>
      <c r="AU8" s="10">
        <v>1.268</v>
      </c>
      <c r="AV8" s="10">
        <v>1.0640000000000001</v>
      </c>
      <c r="AW8" s="10">
        <v>0.77647660000000007</v>
      </c>
      <c r="AX8" s="10">
        <v>0.67274619999999996</v>
      </c>
    </row>
    <row r="9" spans="1:50" x14ac:dyDescent="0.2">
      <c r="A9" t="s">
        <v>31</v>
      </c>
      <c r="B9" t="s">
        <v>26</v>
      </c>
      <c r="C9" s="11">
        <v>0.16089999999999999</v>
      </c>
      <c r="D9" s="11">
        <v>0.9919</v>
      </c>
      <c r="E9" s="11">
        <v>0.13439999999999999</v>
      </c>
      <c r="F9" s="10">
        <v>0.7762</v>
      </c>
      <c r="G9" s="10">
        <v>1.2602932999999998</v>
      </c>
      <c r="H9" s="10">
        <v>1.1642611999999999</v>
      </c>
      <c r="I9" s="11">
        <v>0.75239999999999996</v>
      </c>
      <c r="J9" s="10">
        <v>1.0130224999999999</v>
      </c>
      <c r="K9" s="11">
        <v>0.72889999999999999</v>
      </c>
      <c r="L9" s="10">
        <v>0.56989999999999996</v>
      </c>
      <c r="M9" s="10">
        <v>0.7026</v>
      </c>
      <c r="N9" s="10">
        <v>0.74590000000000001</v>
      </c>
      <c r="O9" s="10">
        <v>0.80889999999999995</v>
      </c>
      <c r="P9" s="10">
        <v>1.5705</v>
      </c>
      <c r="Q9" s="10">
        <v>0.79430000000000001</v>
      </c>
      <c r="R9" s="10">
        <v>1.2074</v>
      </c>
      <c r="S9" s="10">
        <v>0.81310000000000004</v>
      </c>
      <c r="T9" s="10">
        <v>1.411</v>
      </c>
      <c r="U9" s="10">
        <v>1.1093999999999999</v>
      </c>
      <c r="V9" s="10">
        <v>1.1367</v>
      </c>
      <c r="W9" s="10">
        <v>0.45040000000000002</v>
      </c>
      <c r="X9" s="10">
        <v>0.99580000000000002</v>
      </c>
      <c r="Y9" s="11">
        <v>0.39400000000000002</v>
      </c>
      <c r="Z9" s="10">
        <v>1.2670999999999999</v>
      </c>
      <c r="AA9" s="11">
        <v>0.73719999999999997</v>
      </c>
      <c r="AB9" s="11">
        <v>1.0491999999999999</v>
      </c>
      <c r="AC9" s="10">
        <v>0.76770000000000005</v>
      </c>
      <c r="AD9" s="10">
        <v>1.1429</v>
      </c>
      <c r="AE9" s="10">
        <v>0.88829999999999998</v>
      </c>
      <c r="AF9" s="10">
        <v>1.1437999999999999</v>
      </c>
      <c r="AG9" s="11">
        <v>0.61180000000000001</v>
      </c>
      <c r="AH9" s="10">
        <v>1.2383480999999998</v>
      </c>
      <c r="AI9" s="10">
        <v>1.1378048000000001</v>
      </c>
      <c r="AJ9" s="10">
        <v>0.57220000000000004</v>
      </c>
      <c r="AK9" s="10">
        <v>0.69730000000000003</v>
      </c>
      <c r="AL9" s="10">
        <v>1.286</v>
      </c>
      <c r="AM9" s="10">
        <v>1.0606</v>
      </c>
      <c r="AN9" s="10">
        <v>1.3248</v>
      </c>
      <c r="AO9" s="10">
        <v>1.1636</v>
      </c>
      <c r="AP9" s="10">
        <v>1.1588000000000001</v>
      </c>
      <c r="AQ9" s="10">
        <v>0.95179999999999998</v>
      </c>
      <c r="AR9" s="10">
        <v>0.34599999999999997</v>
      </c>
      <c r="AS9" s="10">
        <v>0.79410000000000003</v>
      </c>
      <c r="AT9" s="10">
        <v>1.3360000000000001</v>
      </c>
      <c r="AU9" s="10">
        <v>1.236</v>
      </c>
      <c r="AV9" s="10">
        <v>0.99280000000000002</v>
      </c>
      <c r="AW9" s="10">
        <v>0.82856719999999995</v>
      </c>
      <c r="AX9" s="10">
        <v>0.68223100000000003</v>
      </c>
    </row>
    <row r="10" spans="1:50" x14ac:dyDescent="0.2">
      <c r="A10" t="s">
        <v>33</v>
      </c>
      <c r="B10" t="s">
        <v>26</v>
      </c>
      <c r="C10" s="11">
        <v>0.1477</v>
      </c>
      <c r="D10" s="11">
        <v>1.0019</v>
      </c>
      <c r="E10" s="11">
        <v>0.14419999999999999</v>
      </c>
      <c r="F10" s="10">
        <v>0.86450000000000005</v>
      </c>
      <c r="G10" s="10">
        <v>1.2465440999999999</v>
      </c>
      <c r="H10" s="10">
        <v>0.96589120000000006</v>
      </c>
      <c r="I10" s="11">
        <v>0.752</v>
      </c>
      <c r="J10" s="10">
        <v>0.9127135999999999</v>
      </c>
      <c r="K10" s="11">
        <v>0.74729999999999996</v>
      </c>
      <c r="L10" s="10">
        <v>0.59540000000000004</v>
      </c>
      <c r="M10" s="10">
        <v>0.72360000000000002</v>
      </c>
      <c r="N10" s="10">
        <v>0.74380000000000002</v>
      </c>
      <c r="O10" s="10">
        <v>0.86470000000000002</v>
      </c>
      <c r="P10" s="10">
        <v>1.2090000000000001</v>
      </c>
      <c r="Q10" s="10">
        <v>0.83550000000000002</v>
      </c>
      <c r="R10" s="10">
        <v>1.2817000000000001</v>
      </c>
      <c r="S10" s="10">
        <v>0.52059999999999995</v>
      </c>
      <c r="T10" s="10">
        <v>1.4849000000000001</v>
      </c>
      <c r="U10" s="10">
        <v>1.1763999999999999</v>
      </c>
      <c r="V10" s="10">
        <v>1.1321000000000001</v>
      </c>
      <c r="W10" s="10">
        <v>0.43759999999999999</v>
      </c>
      <c r="X10" s="10">
        <v>0.99890000000000001</v>
      </c>
      <c r="Y10" s="11">
        <v>0.42480000000000001</v>
      </c>
      <c r="Z10" s="10">
        <v>1.0115000000000001</v>
      </c>
      <c r="AA10" s="11">
        <v>1.1548</v>
      </c>
      <c r="AB10" s="11">
        <v>1.1947000000000001</v>
      </c>
      <c r="AC10" s="10">
        <v>1.2011000000000001</v>
      </c>
      <c r="AD10" s="10">
        <v>1.1526000000000001</v>
      </c>
      <c r="AE10" s="10">
        <v>0.8841</v>
      </c>
      <c r="AF10" s="10">
        <v>1.6366000000000001</v>
      </c>
      <c r="AG10" s="11">
        <v>0.70020000000000004</v>
      </c>
      <c r="AH10" s="10">
        <v>1.0751002999999999</v>
      </c>
      <c r="AI10" s="10">
        <v>1.0946939999999998</v>
      </c>
      <c r="AJ10" s="10">
        <v>0.59650000000000003</v>
      </c>
      <c r="AK10" s="10">
        <v>0.72609999999999997</v>
      </c>
      <c r="AL10" s="10">
        <v>1.2568999999999999</v>
      </c>
      <c r="AM10" s="10">
        <v>1.0982000000000001</v>
      </c>
      <c r="AN10" s="10">
        <v>1.2958000000000001</v>
      </c>
      <c r="AO10" s="10">
        <v>1.1829000000000001</v>
      </c>
      <c r="AP10" s="10">
        <v>1.2359</v>
      </c>
      <c r="AQ10" s="10">
        <v>1.0213000000000001</v>
      </c>
      <c r="AR10" s="10">
        <v>0.36609999999999998</v>
      </c>
      <c r="AS10" s="10">
        <v>0.8387</v>
      </c>
      <c r="AT10" s="10">
        <v>1.4581</v>
      </c>
      <c r="AU10" s="10">
        <v>1.2921</v>
      </c>
      <c r="AV10" s="10">
        <v>0.96460000000000001</v>
      </c>
      <c r="AW10" s="10">
        <v>0.82970709999999992</v>
      </c>
      <c r="AX10" s="10">
        <v>0.73644920000000003</v>
      </c>
    </row>
    <row r="11" spans="1:50" x14ac:dyDescent="0.2">
      <c r="A11" t="s">
        <v>35</v>
      </c>
      <c r="B11" t="s">
        <v>586</v>
      </c>
      <c r="C11" s="11">
        <v>0.1636</v>
      </c>
      <c r="D11" s="11">
        <v>1.0021</v>
      </c>
      <c r="E11" s="11">
        <v>0.17230000000000001</v>
      </c>
      <c r="F11" s="10">
        <v>0.82440000000000002</v>
      </c>
      <c r="G11" s="10">
        <v>1.2556077999999999</v>
      </c>
      <c r="H11" s="10">
        <v>1.1090868</v>
      </c>
      <c r="I11" s="11">
        <v>0.80710000000000004</v>
      </c>
      <c r="J11" s="10">
        <v>0.60450429999999999</v>
      </c>
      <c r="K11" s="11">
        <v>0.82030000000000003</v>
      </c>
      <c r="L11" s="10">
        <v>0.64659999999999995</v>
      </c>
      <c r="M11" s="10">
        <v>0.79549999999999998</v>
      </c>
      <c r="N11" s="10">
        <v>0.75019999999999998</v>
      </c>
      <c r="O11" s="10">
        <v>0.92190000000000005</v>
      </c>
      <c r="P11" s="10">
        <v>1.3403</v>
      </c>
      <c r="Q11" s="10">
        <v>0.88190000000000002</v>
      </c>
      <c r="R11" s="10">
        <v>1.3683000000000001</v>
      </c>
      <c r="S11" s="10">
        <v>0.57930000000000004</v>
      </c>
      <c r="T11" s="10">
        <v>1.4535</v>
      </c>
      <c r="U11" s="10">
        <v>1.1959</v>
      </c>
      <c r="V11" s="10">
        <v>1.173</v>
      </c>
      <c r="W11" s="10">
        <v>0.40479999999999999</v>
      </c>
      <c r="X11" s="10">
        <v>1.1013999999999999</v>
      </c>
      <c r="Y11" s="11">
        <v>0.41920000000000002</v>
      </c>
      <c r="Z11" s="10">
        <v>1.1125</v>
      </c>
      <c r="AA11" s="11">
        <v>0.85289999999999999</v>
      </c>
      <c r="AB11" s="11">
        <v>1.1379999999999999</v>
      </c>
      <c r="AC11" s="10">
        <v>1.2186999999999999</v>
      </c>
      <c r="AD11" s="10">
        <v>1.1358999999999999</v>
      </c>
      <c r="AE11" s="10">
        <v>0.92879999999999996</v>
      </c>
      <c r="AF11" s="10">
        <v>1.4395</v>
      </c>
      <c r="AG11" s="11">
        <v>0.64470000000000005</v>
      </c>
      <c r="AH11" s="10">
        <v>0.99968329999999994</v>
      </c>
      <c r="AI11" s="10">
        <v>1.1836989</v>
      </c>
      <c r="AJ11" s="10">
        <v>0.60829999999999995</v>
      </c>
      <c r="AK11" s="10">
        <v>0.90429999999999999</v>
      </c>
      <c r="AL11" s="10">
        <v>1.1599999999999999</v>
      </c>
      <c r="AM11" s="10">
        <v>1.1131</v>
      </c>
      <c r="AN11" s="10">
        <v>1.1565000000000001</v>
      </c>
      <c r="AO11" s="10">
        <v>1.3524</v>
      </c>
      <c r="AP11" s="10">
        <v>1.2414000000000001</v>
      </c>
      <c r="AQ11" s="10">
        <v>1.0004</v>
      </c>
      <c r="AR11" s="10">
        <v>0.46479999999999999</v>
      </c>
      <c r="AS11" s="10">
        <v>0.84899999999999998</v>
      </c>
      <c r="AT11" s="10">
        <v>1.4901</v>
      </c>
      <c r="AU11" s="10">
        <v>1.2870999999999999</v>
      </c>
      <c r="AV11" s="10">
        <v>1.0301</v>
      </c>
      <c r="AW11" s="10">
        <v>0.72036460000000002</v>
      </c>
      <c r="AX11" s="10">
        <v>0.78679220000000005</v>
      </c>
    </row>
    <row r="12" spans="1:50" x14ac:dyDescent="0.2">
      <c r="A12" t="s">
        <v>37</v>
      </c>
      <c r="B12" t="s">
        <v>586</v>
      </c>
      <c r="C12" s="11">
        <v>0.17660000000000001</v>
      </c>
      <c r="D12" s="11">
        <v>1.0415000000000001</v>
      </c>
      <c r="E12" s="11">
        <v>0.21759999999999999</v>
      </c>
      <c r="F12" s="10">
        <v>0.96189999999999998</v>
      </c>
      <c r="G12" s="10">
        <v>1.3265142000000001</v>
      </c>
      <c r="H12" s="10">
        <v>1.1166653</v>
      </c>
      <c r="I12" s="11">
        <v>0.80059999999999998</v>
      </c>
      <c r="J12" s="10">
        <v>0.66637729999999995</v>
      </c>
      <c r="K12" s="11">
        <v>0.8286</v>
      </c>
      <c r="L12" s="10">
        <v>0.73029999999999995</v>
      </c>
      <c r="M12" s="10">
        <v>0.80369999999999997</v>
      </c>
      <c r="N12" s="10">
        <v>0.77029999999999998</v>
      </c>
      <c r="O12" s="10">
        <v>0.97789999999999999</v>
      </c>
      <c r="P12" s="10">
        <v>1.3831</v>
      </c>
      <c r="Q12" s="10">
        <v>0.80059999999999998</v>
      </c>
      <c r="R12" s="10">
        <v>1.3741000000000001</v>
      </c>
      <c r="S12" s="10">
        <v>0.41860000000000003</v>
      </c>
      <c r="T12" s="10">
        <v>1.4750000000000001</v>
      </c>
      <c r="U12" s="10">
        <v>1.22</v>
      </c>
      <c r="V12" s="10">
        <v>1.1225000000000001</v>
      </c>
      <c r="W12" s="10">
        <v>0.40210000000000001</v>
      </c>
      <c r="X12" s="10">
        <v>1.0465</v>
      </c>
      <c r="Y12" s="11">
        <v>0.43580000000000002</v>
      </c>
      <c r="Z12" s="10">
        <v>1.1296999999999999</v>
      </c>
      <c r="AA12" s="11">
        <v>0.80889999999999995</v>
      </c>
      <c r="AB12" s="11">
        <v>1.1426000000000001</v>
      </c>
      <c r="AC12" s="10">
        <v>1.3604000000000001</v>
      </c>
      <c r="AD12" s="10">
        <v>1.3160000000000001</v>
      </c>
      <c r="AE12" s="10">
        <v>0.97109999999999996</v>
      </c>
      <c r="AF12" s="10">
        <v>1.7217</v>
      </c>
      <c r="AG12" s="11">
        <v>0.71</v>
      </c>
      <c r="AH12" s="10">
        <v>1.0791691999999999</v>
      </c>
      <c r="AI12" s="10">
        <v>1.2890999999999999</v>
      </c>
      <c r="AJ12" s="10">
        <v>0.57099999999999995</v>
      </c>
      <c r="AK12" s="10">
        <v>0.92249999999999999</v>
      </c>
      <c r="AL12" s="10">
        <v>1.3285</v>
      </c>
      <c r="AM12" s="10">
        <v>1.2329000000000001</v>
      </c>
      <c r="AN12" s="10">
        <v>1.1995</v>
      </c>
      <c r="AO12" s="10">
        <v>1.3549</v>
      </c>
      <c r="AP12" s="10">
        <v>1.2575000000000001</v>
      </c>
      <c r="AQ12" s="10">
        <v>1.0347</v>
      </c>
      <c r="AR12" s="10">
        <v>0.2979</v>
      </c>
      <c r="AS12" s="10">
        <v>0.87719999999999998</v>
      </c>
      <c r="AT12" s="10">
        <v>1.4844999999999999</v>
      </c>
      <c r="AU12" s="10">
        <v>1.3692</v>
      </c>
      <c r="AV12" s="10">
        <v>1.0703</v>
      </c>
      <c r="AW12" s="10">
        <v>0.70582070000000008</v>
      </c>
      <c r="AX12" s="10">
        <v>0.82452049999999988</v>
      </c>
    </row>
    <row r="13" spans="1:50" x14ac:dyDescent="0.2">
      <c r="A13" t="s">
        <v>39</v>
      </c>
      <c r="B13" t="s">
        <v>586</v>
      </c>
      <c r="C13" s="11">
        <v>0.22289999999999999</v>
      </c>
      <c r="D13" s="11">
        <v>1.1121000000000001</v>
      </c>
      <c r="E13" s="11">
        <v>0.3029</v>
      </c>
      <c r="F13" s="10">
        <v>0.93230000000000002</v>
      </c>
      <c r="G13" s="10">
        <v>1.3467911000000001</v>
      </c>
      <c r="H13" s="10">
        <v>0.93567199999999995</v>
      </c>
      <c r="I13" s="11">
        <v>0.77710000000000001</v>
      </c>
      <c r="J13" s="10">
        <v>0.74238929999999992</v>
      </c>
      <c r="K13" s="11">
        <v>0.92179999999999995</v>
      </c>
      <c r="L13" s="10">
        <v>1.0130999999999999</v>
      </c>
      <c r="M13" s="10">
        <v>0.85470000000000002</v>
      </c>
      <c r="N13" s="10">
        <v>0.81059999999999999</v>
      </c>
      <c r="O13" s="10">
        <v>1.0487</v>
      </c>
      <c r="P13" s="10">
        <v>1.5653999999999999</v>
      </c>
      <c r="Q13" s="10">
        <v>0.78320000000000001</v>
      </c>
      <c r="R13" s="10">
        <v>1.5690999999999999</v>
      </c>
      <c r="S13" s="10">
        <v>0.32500000000000001</v>
      </c>
      <c r="T13" s="10">
        <v>1.4819</v>
      </c>
      <c r="U13" s="10">
        <v>1.2786999999999999</v>
      </c>
      <c r="V13" s="10">
        <v>1.1365000000000001</v>
      </c>
      <c r="W13" s="10">
        <v>0.38790000000000002</v>
      </c>
      <c r="X13" s="10">
        <v>1.0908</v>
      </c>
      <c r="Y13" s="11">
        <v>0.44729999999999998</v>
      </c>
      <c r="Z13" s="10">
        <v>1.1898</v>
      </c>
      <c r="AA13" s="11">
        <v>0.99450000000000005</v>
      </c>
      <c r="AB13" s="11">
        <v>1.1943999999999999</v>
      </c>
      <c r="AC13" s="10">
        <v>1.1105</v>
      </c>
      <c r="AD13" s="10">
        <v>1.5351999999999999</v>
      </c>
      <c r="AE13" s="10">
        <v>0.99680000000000002</v>
      </c>
      <c r="AF13" s="10">
        <v>1.3226</v>
      </c>
      <c r="AG13" s="11">
        <v>0.66200000000000003</v>
      </c>
      <c r="AH13" s="10">
        <v>0.99478019999999989</v>
      </c>
      <c r="AI13" s="10">
        <v>1.2405453</v>
      </c>
      <c r="AJ13" s="10">
        <v>0.58109999999999995</v>
      </c>
      <c r="AK13" s="10">
        <v>0.94920000000000004</v>
      </c>
      <c r="AL13" s="10">
        <v>1.3539000000000001</v>
      </c>
      <c r="AM13" s="10">
        <v>1.3416999999999999</v>
      </c>
      <c r="AN13" s="10">
        <v>1.3469</v>
      </c>
      <c r="AO13" s="10">
        <v>1.3111999999999999</v>
      </c>
      <c r="AP13" s="10">
        <v>1.276</v>
      </c>
      <c r="AQ13" s="10">
        <v>1.1514</v>
      </c>
      <c r="AR13" s="10">
        <v>0.40379999999999999</v>
      </c>
      <c r="AS13" s="10">
        <v>1.0478000000000001</v>
      </c>
      <c r="AT13" s="10">
        <v>1.4758</v>
      </c>
      <c r="AU13" s="10">
        <v>1.4570000000000001</v>
      </c>
      <c r="AV13" s="10">
        <v>1.0455000000000001</v>
      </c>
      <c r="AW13" s="10">
        <v>0.74711970000000005</v>
      </c>
      <c r="AX13" s="10">
        <v>0.76650359999999995</v>
      </c>
    </row>
    <row r="14" spans="1:50" x14ac:dyDescent="0.2">
      <c r="A14" t="s">
        <v>41</v>
      </c>
      <c r="B14" t="s">
        <v>586</v>
      </c>
      <c r="C14" s="11">
        <v>0.1273</v>
      </c>
      <c r="D14" s="11">
        <v>1.3498000000000001</v>
      </c>
      <c r="E14" s="11">
        <v>0.37819999999999998</v>
      </c>
      <c r="F14" s="10">
        <v>1.0141</v>
      </c>
      <c r="G14" s="10">
        <v>1.5466302000000001</v>
      </c>
      <c r="H14" s="10">
        <v>0.85248429999999997</v>
      </c>
      <c r="I14" s="11">
        <v>0.9214</v>
      </c>
      <c r="J14" s="10">
        <v>0.93922430000000001</v>
      </c>
      <c r="K14" s="11">
        <v>1.1361000000000001</v>
      </c>
      <c r="L14" s="10">
        <v>0.99909999999999999</v>
      </c>
      <c r="M14" s="10">
        <v>0.95340000000000003</v>
      </c>
      <c r="N14" s="10">
        <v>1.0537000000000001</v>
      </c>
      <c r="O14" s="10">
        <v>1.2630999999999999</v>
      </c>
      <c r="P14" s="10">
        <v>1.7402</v>
      </c>
      <c r="Q14" s="10">
        <v>0.83730000000000004</v>
      </c>
      <c r="R14" s="10">
        <v>1.6620999999999999</v>
      </c>
      <c r="S14" s="10">
        <v>0.93799999999999994</v>
      </c>
      <c r="T14" s="10">
        <v>1.5391999999999999</v>
      </c>
      <c r="U14" s="10">
        <v>1.4013</v>
      </c>
      <c r="V14" s="10">
        <v>1.2096</v>
      </c>
      <c r="W14" s="10">
        <v>0.36830000000000002</v>
      </c>
      <c r="X14" s="10">
        <v>1.2543</v>
      </c>
      <c r="Y14" s="11">
        <v>0.5514</v>
      </c>
      <c r="Z14" s="10">
        <v>1.5058</v>
      </c>
      <c r="AA14" s="11">
        <v>1.1228</v>
      </c>
      <c r="AB14" s="11">
        <v>1.4502999999999999</v>
      </c>
      <c r="AC14" s="10">
        <v>0.84079999999999999</v>
      </c>
      <c r="AD14" s="10">
        <v>1.5669999999999999</v>
      </c>
      <c r="AE14" s="10">
        <v>1.1739999999999999</v>
      </c>
      <c r="AF14" s="10">
        <v>1.3483000000000001</v>
      </c>
      <c r="AG14" s="11">
        <v>0.72040000000000004</v>
      </c>
      <c r="AH14" s="10">
        <v>1.0986446999999999</v>
      </c>
      <c r="AI14" s="10">
        <v>0.54886140000000005</v>
      </c>
      <c r="AJ14" s="10">
        <v>0.63160000000000005</v>
      </c>
      <c r="AK14" s="10">
        <v>0.97729999999999995</v>
      </c>
      <c r="AL14" s="10">
        <v>1.3667</v>
      </c>
      <c r="AM14" s="10">
        <v>1.4603999999999999</v>
      </c>
      <c r="AN14" s="10">
        <v>1.4916</v>
      </c>
      <c r="AO14" s="10">
        <v>1.5186999999999999</v>
      </c>
      <c r="AP14" s="10">
        <v>1.3926000000000001</v>
      </c>
      <c r="AQ14" s="10">
        <v>1.2087000000000001</v>
      </c>
      <c r="AR14" s="10">
        <v>0.45040000000000002</v>
      </c>
      <c r="AS14" s="10">
        <v>1.2082999999999999</v>
      </c>
      <c r="AT14" s="10">
        <v>1.6406000000000001</v>
      </c>
      <c r="AU14" s="10">
        <v>1.6917</v>
      </c>
      <c r="AV14" s="10">
        <v>1.2252000000000001</v>
      </c>
      <c r="AW14" s="10">
        <v>0.88813109999999995</v>
      </c>
      <c r="AX14" s="10">
        <v>0.83776099999999998</v>
      </c>
    </row>
    <row r="15" spans="1:50" x14ac:dyDescent="0.2">
      <c r="A15" t="s">
        <v>43</v>
      </c>
      <c r="B15" t="s">
        <v>586</v>
      </c>
      <c r="C15" s="11">
        <v>0.1081</v>
      </c>
      <c r="D15" s="11">
        <v>1.5209999999999999</v>
      </c>
      <c r="E15" s="11">
        <v>7.0599999999999996E-2</v>
      </c>
      <c r="F15" s="10">
        <v>1.1315</v>
      </c>
      <c r="G15" s="10">
        <v>1.7276777999999999</v>
      </c>
      <c r="H15" s="10">
        <v>0.85861529999999997</v>
      </c>
      <c r="I15" s="11">
        <v>1.0959000000000001</v>
      </c>
      <c r="J15" s="10">
        <v>1.1094633</v>
      </c>
      <c r="K15" s="11">
        <v>1.506</v>
      </c>
      <c r="L15" s="10">
        <v>1.0812999999999999</v>
      </c>
      <c r="M15" s="10">
        <v>0.8962</v>
      </c>
      <c r="N15" s="10">
        <v>1.1087</v>
      </c>
      <c r="O15" s="10">
        <v>1.3425</v>
      </c>
      <c r="P15" s="10">
        <v>1.9689000000000001</v>
      </c>
      <c r="Q15" s="10">
        <v>1.0012000000000001</v>
      </c>
      <c r="R15" s="10">
        <v>2.1326000000000001</v>
      </c>
      <c r="S15" s="10">
        <v>1.0256000000000001</v>
      </c>
      <c r="T15" s="10">
        <v>1.7855000000000001</v>
      </c>
      <c r="U15" s="10">
        <v>1.7693000000000001</v>
      </c>
      <c r="V15" s="10">
        <v>1.4397</v>
      </c>
      <c r="W15" s="10">
        <v>0.4607</v>
      </c>
      <c r="X15" s="10">
        <v>1.4156</v>
      </c>
      <c r="Y15" s="11">
        <v>0.66320000000000001</v>
      </c>
      <c r="Z15" s="10">
        <v>1.5347999999999999</v>
      </c>
      <c r="AA15" s="11">
        <v>1.3625</v>
      </c>
      <c r="AB15" s="11">
        <v>1.6519999999999999</v>
      </c>
      <c r="AC15" s="10">
        <v>0.56189999999999996</v>
      </c>
      <c r="AD15" s="10">
        <v>1.6933</v>
      </c>
      <c r="AE15" s="10">
        <v>1.2813000000000001</v>
      </c>
      <c r="AF15" s="10">
        <v>1.0680000000000001</v>
      </c>
      <c r="AG15" s="11">
        <v>0.7722</v>
      </c>
      <c r="AH15" s="10">
        <v>1.1615639</v>
      </c>
      <c r="AI15" s="10">
        <v>0.55826569999999998</v>
      </c>
      <c r="AJ15" s="10">
        <v>0.56889999999999996</v>
      </c>
      <c r="AK15" s="10">
        <v>0.97650000000000003</v>
      </c>
      <c r="AL15" s="10">
        <v>1.6888000000000001</v>
      </c>
      <c r="AM15" s="10">
        <v>1.6711</v>
      </c>
      <c r="AN15" s="10">
        <v>1.7874000000000001</v>
      </c>
      <c r="AO15" s="10">
        <v>1.6796</v>
      </c>
      <c r="AP15" s="10">
        <v>1.5276000000000001</v>
      </c>
      <c r="AQ15" s="10">
        <v>1.3452</v>
      </c>
      <c r="AR15" s="10">
        <v>0.47239999999999999</v>
      </c>
      <c r="AS15" s="10">
        <v>1.4508000000000001</v>
      </c>
      <c r="AT15" s="10">
        <v>1.8816999999999999</v>
      </c>
      <c r="AU15" s="10">
        <v>1.9424999999999999</v>
      </c>
      <c r="AV15" s="10">
        <v>1.4323999999999999</v>
      </c>
      <c r="AW15" s="10">
        <v>0.85888930000000008</v>
      </c>
      <c r="AX15" s="10">
        <v>0.89819779999999994</v>
      </c>
    </row>
    <row r="16" spans="1:50" x14ac:dyDescent="0.2">
      <c r="A16" t="s">
        <v>45</v>
      </c>
      <c r="B16" t="s">
        <v>586</v>
      </c>
      <c r="C16" s="11">
        <v>0.1203</v>
      </c>
      <c r="D16" s="11">
        <v>1.5719000000000001</v>
      </c>
      <c r="E16" s="11">
        <v>0.39190000000000003</v>
      </c>
      <c r="F16" s="10">
        <v>0.9506</v>
      </c>
      <c r="G16" s="10">
        <v>1.7746906</v>
      </c>
      <c r="H16" s="10">
        <v>0.88275669999999995</v>
      </c>
      <c r="I16" s="11">
        <v>1.0642</v>
      </c>
      <c r="J16" s="10">
        <v>0.39357370000000003</v>
      </c>
      <c r="K16" s="11">
        <v>1.4269000000000001</v>
      </c>
      <c r="L16" s="10">
        <v>0.9325</v>
      </c>
      <c r="M16" s="10">
        <v>0.86929999999999996</v>
      </c>
      <c r="N16" s="10">
        <v>1.0705</v>
      </c>
      <c r="O16" s="10">
        <v>1.3609</v>
      </c>
      <c r="P16" s="10">
        <v>1.8804000000000001</v>
      </c>
      <c r="Q16" s="10">
        <v>1.1091</v>
      </c>
      <c r="R16" s="10">
        <v>2.2159</v>
      </c>
      <c r="S16" s="10">
        <v>0.48280000000000001</v>
      </c>
      <c r="T16" s="10">
        <v>1.7661</v>
      </c>
      <c r="U16" s="10">
        <v>1.7677</v>
      </c>
      <c r="V16" s="10">
        <v>1.5143</v>
      </c>
      <c r="W16" s="10">
        <v>0.54169999999999996</v>
      </c>
      <c r="X16" s="10">
        <v>1.4319999999999999</v>
      </c>
      <c r="Y16" s="11">
        <v>0.71589999999999998</v>
      </c>
      <c r="Z16" s="10">
        <v>1.4737</v>
      </c>
      <c r="AA16" s="11">
        <v>1.2801</v>
      </c>
      <c r="AB16" s="11">
        <v>1.6220000000000001</v>
      </c>
      <c r="AC16" s="10">
        <v>0.50619999999999998</v>
      </c>
      <c r="AD16" s="10">
        <v>1.8075000000000001</v>
      </c>
      <c r="AE16" s="10">
        <v>1.2697000000000001</v>
      </c>
      <c r="AF16" s="10">
        <v>0.88109999999999999</v>
      </c>
      <c r="AG16" s="11">
        <v>0.76570000000000005</v>
      </c>
      <c r="AH16" s="10">
        <v>0.95591570000000003</v>
      </c>
      <c r="AI16" s="10">
        <v>0.41746240000000001</v>
      </c>
      <c r="AJ16" s="10">
        <v>0.625</v>
      </c>
      <c r="AK16" s="10">
        <v>0.96430000000000005</v>
      </c>
      <c r="AL16" s="10">
        <v>1.6961999999999999</v>
      </c>
      <c r="AM16" s="10">
        <v>1.7186999999999999</v>
      </c>
      <c r="AN16" s="10">
        <v>1.8897999999999999</v>
      </c>
      <c r="AO16" s="10">
        <v>1.7537</v>
      </c>
      <c r="AP16" s="10">
        <v>1.6216999999999999</v>
      </c>
      <c r="AQ16" s="10">
        <v>1.5902000000000001</v>
      </c>
      <c r="AR16" s="10">
        <v>0.37559999999999999</v>
      </c>
      <c r="AS16" s="10">
        <v>1.4116</v>
      </c>
      <c r="AT16" s="10">
        <v>2.056</v>
      </c>
      <c r="AU16" s="10">
        <v>1.9895</v>
      </c>
      <c r="AV16" s="10">
        <v>1.4861</v>
      </c>
      <c r="AW16" s="10">
        <v>0.83558279999999996</v>
      </c>
      <c r="AX16" s="10">
        <v>0.90244450000000009</v>
      </c>
    </row>
    <row r="17" spans="1:50" x14ac:dyDescent="0.2">
      <c r="A17" t="s">
        <v>47</v>
      </c>
      <c r="B17" t="s">
        <v>587</v>
      </c>
      <c r="C17" s="11">
        <v>9.1300000000000006E-2</v>
      </c>
      <c r="D17" s="11">
        <v>1.0217000000000001</v>
      </c>
      <c r="E17" s="11">
        <v>0.1482</v>
      </c>
      <c r="F17" s="10">
        <v>0.66300000000000003</v>
      </c>
      <c r="G17" s="10">
        <v>0.99253980000000008</v>
      </c>
      <c r="H17" s="10">
        <v>0.98689139999999997</v>
      </c>
      <c r="I17" s="11">
        <v>0.64319999999999999</v>
      </c>
      <c r="J17" s="10">
        <v>0.91850280000000006</v>
      </c>
      <c r="K17" s="11">
        <v>0.6724</v>
      </c>
      <c r="L17" s="10">
        <v>0.43269999999999997</v>
      </c>
      <c r="M17" s="10">
        <v>0.5958</v>
      </c>
      <c r="N17" s="10">
        <v>0.81189999999999996</v>
      </c>
      <c r="O17" s="10">
        <v>0.8014</v>
      </c>
      <c r="P17" s="10">
        <v>1.1870000000000001</v>
      </c>
      <c r="Q17" s="10">
        <v>0.85389999999999999</v>
      </c>
      <c r="R17" s="10">
        <v>0.84470000000000001</v>
      </c>
      <c r="S17" s="10">
        <v>0.4879</v>
      </c>
      <c r="T17" s="10">
        <v>1.1149</v>
      </c>
      <c r="U17" s="10">
        <v>0.96460000000000001</v>
      </c>
      <c r="V17" s="10">
        <v>0.81669999999999998</v>
      </c>
      <c r="W17" s="10">
        <v>0.46829999999999999</v>
      </c>
      <c r="X17" s="10">
        <v>0.71689999999999998</v>
      </c>
      <c r="Y17" s="11">
        <v>0.45119999999999999</v>
      </c>
      <c r="Z17" s="10">
        <v>1.3898999999999999</v>
      </c>
      <c r="AA17" s="11">
        <v>0.87539999999999996</v>
      </c>
      <c r="AB17" s="11">
        <v>0.83679999999999999</v>
      </c>
      <c r="AC17" s="10">
        <v>0.31569999999999998</v>
      </c>
      <c r="AD17" s="10">
        <v>1.5069999999999999</v>
      </c>
      <c r="AE17" s="10">
        <v>0.73699999999999999</v>
      </c>
      <c r="AF17" s="10">
        <v>0.82269999999999999</v>
      </c>
      <c r="AG17" s="11">
        <v>0.58499999999999996</v>
      </c>
      <c r="AH17" s="10">
        <v>1.0447089999999999</v>
      </c>
      <c r="AI17" s="10">
        <v>0.35589300000000001</v>
      </c>
      <c r="AJ17" s="10">
        <v>0.41289999999999999</v>
      </c>
      <c r="AK17" s="10">
        <v>0.35610000000000003</v>
      </c>
      <c r="AL17" s="10">
        <v>1.3139000000000001</v>
      </c>
      <c r="AM17" s="10">
        <v>0.82630000000000003</v>
      </c>
      <c r="AN17" s="10">
        <v>1.3533999999999999</v>
      </c>
      <c r="AO17" s="10">
        <v>0.70989999999999998</v>
      </c>
      <c r="AP17" s="10">
        <v>1.0448</v>
      </c>
      <c r="AQ17" s="10">
        <v>1.0931</v>
      </c>
      <c r="AR17" s="10">
        <v>0.223</v>
      </c>
      <c r="AS17" s="10">
        <v>0.71260000000000001</v>
      </c>
      <c r="AT17" s="10">
        <v>1.2119</v>
      </c>
      <c r="AU17" s="10">
        <v>0.92190000000000005</v>
      </c>
      <c r="AV17" s="10">
        <v>0.60409999999999997</v>
      </c>
      <c r="AW17" s="10">
        <v>0.66302819999999996</v>
      </c>
      <c r="AX17" s="10">
        <v>0.1571398</v>
      </c>
    </row>
    <row r="18" spans="1:50" x14ac:dyDescent="0.2">
      <c r="A18" t="s">
        <v>49</v>
      </c>
      <c r="B18" t="s">
        <v>587</v>
      </c>
      <c r="C18" s="11">
        <v>8.7400000000000005E-2</v>
      </c>
      <c r="D18" s="11">
        <v>0.89119999999999999</v>
      </c>
      <c r="E18" s="11">
        <v>7.2900000000000006E-2</v>
      </c>
      <c r="F18" s="10">
        <v>0.74560000000000004</v>
      </c>
      <c r="G18" s="10">
        <v>0.80770509999999995</v>
      </c>
      <c r="H18" s="10">
        <v>0.84094990000000003</v>
      </c>
      <c r="I18" s="11">
        <v>0.64759999999999995</v>
      </c>
      <c r="J18" s="10">
        <v>1.025933</v>
      </c>
      <c r="K18" s="11">
        <v>0.68110000000000004</v>
      </c>
      <c r="L18" s="10">
        <v>0.3836</v>
      </c>
      <c r="M18" s="10">
        <v>0.5867</v>
      </c>
      <c r="N18" s="10">
        <v>0.81640000000000001</v>
      </c>
      <c r="O18" s="10">
        <v>0.86360000000000003</v>
      </c>
      <c r="P18" s="10">
        <v>0.69469999999999998</v>
      </c>
      <c r="Q18" s="10">
        <v>0.90559999999999996</v>
      </c>
      <c r="R18" s="10">
        <v>0.91849999999999998</v>
      </c>
      <c r="S18" s="10">
        <v>0.51400000000000001</v>
      </c>
      <c r="T18" s="10">
        <v>1.0226</v>
      </c>
      <c r="U18" s="10">
        <v>1.0056</v>
      </c>
      <c r="V18" s="10">
        <v>0.83589999999999998</v>
      </c>
      <c r="W18" s="10">
        <v>0.46949999999999997</v>
      </c>
      <c r="X18" s="10">
        <v>0.72340000000000004</v>
      </c>
      <c r="Y18" s="11">
        <v>0.47410000000000002</v>
      </c>
      <c r="Z18" s="10">
        <v>0.9859</v>
      </c>
      <c r="AA18" s="11">
        <v>0.49569999999999997</v>
      </c>
      <c r="AB18" s="11">
        <v>0.69010000000000005</v>
      </c>
      <c r="AC18" s="10">
        <v>0.19689999999999999</v>
      </c>
      <c r="AD18" s="10">
        <v>1.1668000000000001</v>
      </c>
      <c r="AE18" s="10">
        <v>0.74429999999999996</v>
      </c>
      <c r="AF18" s="10">
        <v>0.26190000000000002</v>
      </c>
      <c r="AG18" s="11">
        <v>0.50180000000000002</v>
      </c>
      <c r="AH18" s="10">
        <v>1.0065042</v>
      </c>
      <c r="AI18" s="10">
        <v>0.79753510000000016</v>
      </c>
      <c r="AJ18" s="10">
        <v>0.42270000000000002</v>
      </c>
      <c r="AK18" s="10">
        <v>0.33429999999999999</v>
      </c>
      <c r="AL18" s="10">
        <v>1.2262</v>
      </c>
      <c r="AM18" s="10">
        <v>0.80869999999999997</v>
      </c>
      <c r="AN18" s="10">
        <v>1.3798999999999999</v>
      </c>
      <c r="AO18" s="10">
        <v>0.82709999999999995</v>
      </c>
      <c r="AP18" s="10">
        <v>1.012</v>
      </c>
      <c r="AQ18" s="10">
        <v>1.0887</v>
      </c>
      <c r="AR18" s="10">
        <v>0.2021</v>
      </c>
      <c r="AS18" s="10">
        <v>0.7107</v>
      </c>
      <c r="AT18" s="10">
        <v>1.44</v>
      </c>
      <c r="AU18" s="10">
        <v>0.88949999999999996</v>
      </c>
      <c r="AV18" s="10">
        <v>0.62590000000000001</v>
      </c>
      <c r="AW18" s="10">
        <v>0.64361939999999995</v>
      </c>
      <c r="AX18" s="10">
        <v>0.11030120000000002</v>
      </c>
    </row>
    <row r="19" spans="1:50" x14ac:dyDescent="0.2">
      <c r="A19" t="s">
        <v>51</v>
      </c>
      <c r="B19" t="s">
        <v>587</v>
      </c>
      <c r="C19" s="11">
        <v>9.2899999999999996E-2</v>
      </c>
      <c r="D19" s="11">
        <v>1.1023000000000001</v>
      </c>
      <c r="E19" s="11">
        <v>7.4399999999999994E-2</v>
      </c>
      <c r="F19" s="10">
        <v>0.8609</v>
      </c>
      <c r="G19" s="10">
        <v>0.79578100000000007</v>
      </c>
      <c r="H19" s="10">
        <v>0.80419050000000003</v>
      </c>
      <c r="I19" s="11">
        <v>0.61980000000000002</v>
      </c>
      <c r="J19" s="10">
        <v>1.0189405</v>
      </c>
      <c r="K19" s="11">
        <v>0.76319999999999999</v>
      </c>
      <c r="L19" s="10">
        <v>0.3992</v>
      </c>
      <c r="M19" s="10">
        <v>0.56759999999999999</v>
      </c>
      <c r="N19" s="10">
        <v>0.90949999999999998</v>
      </c>
      <c r="O19" s="10">
        <v>1.0590999999999999</v>
      </c>
      <c r="P19" s="10">
        <v>0.52080000000000004</v>
      </c>
      <c r="Q19" s="10">
        <v>0.89800000000000002</v>
      </c>
      <c r="R19" s="10">
        <v>0.89100000000000001</v>
      </c>
      <c r="S19" s="10">
        <v>0.54520000000000002</v>
      </c>
      <c r="T19" s="10">
        <v>0.61660000000000004</v>
      </c>
      <c r="U19" s="10">
        <v>0.76919999999999999</v>
      </c>
      <c r="V19" s="10">
        <v>0.53259999999999996</v>
      </c>
      <c r="W19" s="10">
        <v>0.49009999999999998</v>
      </c>
      <c r="X19" s="10">
        <v>0.39539999999999997</v>
      </c>
      <c r="Y19" s="11">
        <v>0.44840000000000002</v>
      </c>
      <c r="Z19" s="10">
        <v>1.1029</v>
      </c>
      <c r="AA19" s="11">
        <v>0.4824</v>
      </c>
      <c r="AB19" s="11">
        <v>0.70569999999999999</v>
      </c>
      <c r="AC19" s="10">
        <v>0.15179999999999999</v>
      </c>
      <c r="AD19" s="10">
        <v>1.3577999999999999</v>
      </c>
      <c r="AE19" s="10">
        <v>0.70489999999999997</v>
      </c>
      <c r="AF19" s="10">
        <v>0.39539999999999997</v>
      </c>
      <c r="AG19" s="11">
        <v>0.51160000000000005</v>
      </c>
      <c r="AH19" s="10">
        <v>0.84584530000000013</v>
      </c>
      <c r="AI19" s="10">
        <v>0.85375389999999995</v>
      </c>
      <c r="AJ19" s="10">
        <v>0.44159999999999999</v>
      </c>
      <c r="AK19" s="10">
        <v>0.32240000000000002</v>
      </c>
      <c r="AL19" s="10">
        <v>0.91180000000000005</v>
      </c>
      <c r="AM19" s="10">
        <v>0.68840000000000001</v>
      </c>
      <c r="AN19" s="10">
        <v>1.464</v>
      </c>
      <c r="AO19" s="10">
        <v>0.30380000000000001</v>
      </c>
      <c r="AP19" s="10">
        <v>0.87570000000000003</v>
      </c>
      <c r="AQ19" s="10">
        <v>0.99439999999999995</v>
      </c>
      <c r="AR19" s="10">
        <v>0.19589999999999999</v>
      </c>
      <c r="AS19" s="10">
        <v>0.75800000000000001</v>
      </c>
      <c r="AT19" s="10">
        <v>1.6249</v>
      </c>
      <c r="AU19" s="10">
        <v>0.7571</v>
      </c>
      <c r="AV19" s="10">
        <v>0.51549999999999996</v>
      </c>
      <c r="AW19" s="10">
        <v>0.61874450000000003</v>
      </c>
      <c r="AX19" s="10">
        <v>8.2214499999999996E-2</v>
      </c>
    </row>
    <row r="20" spans="1:50" x14ac:dyDescent="0.2">
      <c r="A20" t="s">
        <v>53</v>
      </c>
      <c r="B20" t="s">
        <v>587</v>
      </c>
      <c r="C20" s="11">
        <v>7.4899999999999994E-2</v>
      </c>
      <c r="D20" s="11">
        <v>0.87350000000000005</v>
      </c>
      <c r="E20" s="11">
        <v>7.7899999999999997E-2</v>
      </c>
      <c r="F20" s="10">
        <v>0.53569999999999995</v>
      </c>
      <c r="G20" s="10">
        <v>0.30889129999999998</v>
      </c>
      <c r="H20" s="10">
        <v>0.63469759999999997</v>
      </c>
      <c r="I20" s="11">
        <v>0.40460000000000002</v>
      </c>
      <c r="J20" s="10">
        <v>0.73491229999999996</v>
      </c>
      <c r="K20" s="11">
        <v>0.5212</v>
      </c>
      <c r="L20" s="10">
        <v>0.23080000000000001</v>
      </c>
      <c r="M20" s="10">
        <v>0.43380000000000002</v>
      </c>
      <c r="N20" s="10">
        <v>0.88539999999999996</v>
      </c>
      <c r="O20" s="10">
        <v>1.046</v>
      </c>
      <c r="P20" s="10">
        <v>8.3000000000000004E-2</v>
      </c>
      <c r="Q20" s="10">
        <v>0.43580000000000002</v>
      </c>
      <c r="R20" s="10">
        <v>0.31390000000000001</v>
      </c>
      <c r="S20" s="10">
        <v>0.14680000000000001</v>
      </c>
      <c r="T20" s="10">
        <v>0.1157</v>
      </c>
      <c r="U20" s="10">
        <v>0.50960000000000005</v>
      </c>
      <c r="V20" s="10">
        <v>0.2281</v>
      </c>
      <c r="W20" s="10">
        <v>0.29499999999999998</v>
      </c>
      <c r="X20" s="10">
        <v>0.10249999999999999</v>
      </c>
      <c r="Y20" s="11">
        <v>0.21779999999999999</v>
      </c>
      <c r="Z20" s="10">
        <v>0.94699999999999995</v>
      </c>
      <c r="AA20" s="11">
        <v>0.1444</v>
      </c>
      <c r="AB20" s="11">
        <v>0.57050000000000001</v>
      </c>
      <c r="AC20" s="10">
        <v>5.7599999999999998E-2</v>
      </c>
      <c r="AD20" s="10">
        <v>1.1536</v>
      </c>
      <c r="AE20" s="10">
        <v>0.45529999999999998</v>
      </c>
      <c r="AF20" s="10">
        <v>7.4999999999999997E-2</v>
      </c>
      <c r="AG20" s="11">
        <v>0.2356</v>
      </c>
      <c r="AH20" s="10">
        <v>0.26775969999999999</v>
      </c>
      <c r="AI20" s="10">
        <v>0.62981909999999997</v>
      </c>
      <c r="AJ20" s="10">
        <v>0.24859999999999999</v>
      </c>
      <c r="AK20" s="10">
        <v>0.1452</v>
      </c>
      <c r="AL20" s="10">
        <v>0.27960000000000002</v>
      </c>
      <c r="AM20" s="10">
        <v>0.2218</v>
      </c>
      <c r="AN20" s="10">
        <v>0.91169999999999995</v>
      </c>
      <c r="AO20" s="10">
        <v>9.3700000000000006E-2</v>
      </c>
      <c r="AP20" s="10">
        <v>0.2223</v>
      </c>
      <c r="AQ20" s="10">
        <v>0.60250000000000004</v>
      </c>
      <c r="AR20" s="10">
        <v>7.9600000000000004E-2</v>
      </c>
      <c r="AS20" s="10">
        <v>0.28029999999999999</v>
      </c>
      <c r="AT20" s="10">
        <v>0.74160000000000004</v>
      </c>
      <c r="AU20" s="10">
        <v>0.23719999999999999</v>
      </c>
      <c r="AV20" s="10">
        <v>0.10440000000000001</v>
      </c>
      <c r="AW20" s="10">
        <v>0.45999420000000002</v>
      </c>
      <c r="AX20" s="10">
        <v>6.8043599999999982E-2</v>
      </c>
    </row>
    <row r="21" spans="1:50" x14ac:dyDescent="0.2">
      <c r="A21" t="s">
        <v>55</v>
      </c>
      <c r="B21" t="s">
        <v>587</v>
      </c>
      <c r="C21" s="11">
        <v>4.8500000000000001E-2</v>
      </c>
      <c r="D21" s="11">
        <v>0.16420000000000001</v>
      </c>
      <c r="E21" s="11">
        <v>7.51E-2</v>
      </c>
      <c r="F21" s="10">
        <v>0.29730000000000001</v>
      </c>
      <c r="G21" s="10">
        <v>0.2590829</v>
      </c>
      <c r="H21" s="10">
        <v>0.28639649999999994</v>
      </c>
      <c r="I21" s="11">
        <v>0.20030000000000001</v>
      </c>
      <c r="J21" s="10">
        <v>0.10140870000000002</v>
      </c>
      <c r="K21" s="11">
        <v>0.1464</v>
      </c>
      <c r="L21" s="10">
        <v>0.14599999999999999</v>
      </c>
      <c r="M21" s="10">
        <v>0.1736</v>
      </c>
      <c r="N21" s="10">
        <v>0.23469999999999999</v>
      </c>
      <c r="O21" s="10">
        <v>0.38740000000000002</v>
      </c>
      <c r="P21" s="10">
        <v>0.11550000000000001</v>
      </c>
      <c r="Q21" s="10">
        <v>0.1925</v>
      </c>
      <c r="R21" s="10">
        <v>0.20599999999999999</v>
      </c>
      <c r="S21" s="10">
        <v>9.7699999999999995E-2</v>
      </c>
      <c r="T21" s="10">
        <v>0.1963</v>
      </c>
      <c r="U21" s="10">
        <v>0.22620000000000001</v>
      </c>
      <c r="V21" s="10">
        <v>0.15240000000000001</v>
      </c>
      <c r="W21" s="10">
        <v>0.1487</v>
      </c>
      <c r="X21" s="10">
        <v>9.8299999999999998E-2</v>
      </c>
      <c r="Y21" s="11">
        <v>0.1019</v>
      </c>
      <c r="Z21" s="10">
        <v>0.35659999999999997</v>
      </c>
      <c r="AA21" s="11">
        <v>0.10970000000000001</v>
      </c>
      <c r="AB21" s="11">
        <v>0.17230000000000001</v>
      </c>
      <c r="AC21" s="10">
        <v>8.5099999999999995E-2</v>
      </c>
      <c r="AD21" s="10">
        <v>0.43459999999999999</v>
      </c>
      <c r="AE21" s="10">
        <v>0.16550000000000001</v>
      </c>
      <c r="AF21" s="10">
        <v>0.1222</v>
      </c>
      <c r="AG21" s="11">
        <v>0.1053</v>
      </c>
      <c r="AH21" s="10">
        <v>0.21920149999999999</v>
      </c>
      <c r="AI21" s="10">
        <v>0.2069819</v>
      </c>
      <c r="AJ21" s="10">
        <v>0.123</v>
      </c>
      <c r="AK21" s="10">
        <v>0.126</v>
      </c>
      <c r="AL21" s="10">
        <v>0.2157</v>
      </c>
      <c r="AM21" s="10">
        <v>0.1895</v>
      </c>
      <c r="AN21" s="10">
        <v>0.31090000000000001</v>
      </c>
      <c r="AO21" s="10">
        <v>0.13980000000000001</v>
      </c>
      <c r="AP21" s="10">
        <v>0.13850000000000001</v>
      </c>
      <c r="AQ21" s="10">
        <v>0.20669999999999999</v>
      </c>
      <c r="AR21" s="10">
        <v>7.7899999999999997E-2</v>
      </c>
      <c r="AS21" s="10">
        <v>0.1153</v>
      </c>
      <c r="AT21" s="10">
        <v>0.36149999999999999</v>
      </c>
      <c r="AU21" s="10">
        <v>0.3327</v>
      </c>
      <c r="AV21" s="10">
        <v>0.1167</v>
      </c>
      <c r="AW21" s="10">
        <v>0.12670419999999999</v>
      </c>
      <c r="AX21" s="10">
        <v>7.7322600000000019E-2</v>
      </c>
    </row>
    <row r="22" spans="1:50" x14ac:dyDescent="0.2">
      <c r="A22" t="s">
        <v>56</v>
      </c>
      <c r="B22" t="s">
        <v>587</v>
      </c>
      <c r="C22" s="11">
        <v>5.7999999999999996E-3</v>
      </c>
      <c r="D22" s="11">
        <v>4.7100000000000003E-2</v>
      </c>
      <c r="E22" s="11">
        <v>6.54E-2</v>
      </c>
      <c r="F22" s="10">
        <v>5.2200000000000003E-2</v>
      </c>
      <c r="G22" s="10">
        <v>0.1592866</v>
      </c>
      <c r="H22" s="10">
        <v>8.2567700000000022E-2</v>
      </c>
      <c r="I22" s="11">
        <v>5.2499999999999998E-2</v>
      </c>
      <c r="J22" s="10">
        <v>7.5552000000000008E-2</v>
      </c>
      <c r="K22" s="11">
        <v>5.4800000000000001E-2</v>
      </c>
      <c r="L22" s="10">
        <v>5.0599999999999999E-2</v>
      </c>
      <c r="M22" s="10">
        <v>3.8600000000000002E-2</v>
      </c>
      <c r="N22" s="10">
        <v>4.8800000000000003E-2</v>
      </c>
      <c r="O22" s="10">
        <v>4.1099999999999998E-2</v>
      </c>
      <c r="P22" s="10">
        <v>5.62E-2</v>
      </c>
      <c r="Q22" s="10">
        <v>6.4299999999999996E-2</v>
      </c>
      <c r="R22" s="10">
        <v>0.113</v>
      </c>
      <c r="S22" s="10">
        <v>4.1399999999999999E-2</v>
      </c>
      <c r="T22" s="10">
        <v>7.2300000000000003E-2</v>
      </c>
      <c r="U22" s="10">
        <v>7.9500000000000001E-2</v>
      </c>
      <c r="V22" s="10">
        <v>7.8100000000000003E-2</v>
      </c>
      <c r="W22" s="10">
        <v>7.6899999999999996E-2</v>
      </c>
      <c r="X22" s="10">
        <v>8.1100000000000005E-2</v>
      </c>
      <c r="Y22" s="11">
        <v>4.87E-2</v>
      </c>
      <c r="Z22" s="10">
        <v>4.9200000000000001E-2</v>
      </c>
      <c r="AA22" s="11">
        <v>6.7900000000000002E-2</v>
      </c>
      <c r="AB22" s="11">
        <v>5.4899999999999997E-2</v>
      </c>
      <c r="AC22" s="10">
        <v>4.2500000000000003E-2</v>
      </c>
      <c r="AD22" s="10">
        <v>4.3700000000000003E-2</v>
      </c>
      <c r="AE22" s="10">
        <v>4.9799999999999997E-2</v>
      </c>
      <c r="AF22" s="10">
        <v>4.4200000000000003E-2</v>
      </c>
      <c r="AG22" s="11">
        <v>5.7799999999999997E-2</v>
      </c>
      <c r="AH22" s="10">
        <v>9.8141000000000034E-2</v>
      </c>
      <c r="AI22" s="10">
        <v>3.7235999999999991E-2</v>
      </c>
      <c r="AJ22" s="10">
        <v>4.1599999999999998E-2</v>
      </c>
      <c r="AK22" s="10">
        <v>8.3900000000000002E-2</v>
      </c>
      <c r="AL22" s="10">
        <v>6.2E-2</v>
      </c>
      <c r="AM22" s="10">
        <v>6.5799999999999997E-2</v>
      </c>
      <c r="AN22" s="10">
        <v>8.9800000000000005E-2</v>
      </c>
      <c r="AO22" s="10">
        <v>7.7700000000000005E-2</v>
      </c>
      <c r="AP22" s="10">
        <v>6.3399999999999998E-2</v>
      </c>
      <c r="AQ22" s="10">
        <v>8.3099999999999993E-2</v>
      </c>
      <c r="AR22" s="10">
        <v>6.4600000000000005E-2</v>
      </c>
      <c r="AS22" s="10">
        <v>6.0100000000000001E-2</v>
      </c>
      <c r="AT22" s="10">
        <v>9.4399999999999998E-2</v>
      </c>
      <c r="AU22" s="10">
        <v>6.0499999999999998E-2</v>
      </c>
      <c r="AV22" s="10">
        <v>7.7200000000000005E-2</v>
      </c>
      <c r="AW22" s="10">
        <v>4.7401200000000032E-2</v>
      </c>
      <c r="AX22" s="10">
        <v>7.3708599999999957E-2</v>
      </c>
    </row>
    <row r="23" spans="1:50" x14ac:dyDescent="0.2">
      <c r="A23" t="s">
        <v>57</v>
      </c>
      <c r="B23" t="s">
        <v>588</v>
      </c>
      <c r="C23" s="11">
        <v>0.1018</v>
      </c>
      <c r="D23" s="11">
        <v>0.9214</v>
      </c>
      <c r="E23" s="11">
        <v>0.1772</v>
      </c>
      <c r="F23" s="10">
        <v>1.0083</v>
      </c>
      <c r="G23" s="10">
        <v>1.4239485000000001</v>
      </c>
      <c r="H23" s="10">
        <v>1.0100255</v>
      </c>
      <c r="I23" s="11">
        <v>0.79479999999999995</v>
      </c>
      <c r="J23" s="10">
        <v>0.93360559999999992</v>
      </c>
      <c r="K23" s="11">
        <v>0.70309999999999995</v>
      </c>
      <c r="L23" s="10">
        <v>0.92220000000000002</v>
      </c>
      <c r="M23" s="10">
        <v>0.75329999999999997</v>
      </c>
      <c r="N23" s="10">
        <v>0.84099999999999997</v>
      </c>
      <c r="O23" s="10">
        <v>1.0232000000000001</v>
      </c>
      <c r="P23" s="10">
        <v>1.2676000000000001</v>
      </c>
      <c r="Q23" s="10">
        <v>0.84460000000000002</v>
      </c>
      <c r="R23" s="10">
        <v>1.204</v>
      </c>
      <c r="S23" s="10">
        <v>0.57609999999999995</v>
      </c>
      <c r="T23" s="10">
        <v>1.3645</v>
      </c>
      <c r="U23" s="10">
        <v>1.2634000000000001</v>
      </c>
      <c r="V23" s="10">
        <v>1.1020000000000001</v>
      </c>
      <c r="W23" s="10">
        <v>0.3896</v>
      </c>
      <c r="X23" s="10">
        <v>1.1075999999999999</v>
      </c>
      <c r="Y23" s="11">
        <v>0.33300000000000002</v>
      </c>
      <c r="Z23" s="10">
        <v>0.92610000000000003</v>
      </c>
      <c r="AA23" s="11">
        <v>0.86570000000000003</v>
      </c>
      <c r="AB23" s="11">
        <v>0.95599999999999996</v>
      </c>
      <c r="AC23" s="10">
        <v>0.95950000000000002</v>
      </c>
      <c r="AD23" s="10">
        <v>1.3302</v>
      </c>
      <c r="AE23" s="10">
        <v>0.90049999999999997</v>
      </c>
      <c r="AF23" s="10">
        <v>0.95479999999999998</v>
      </c>
      <c r="AG23" s="11">
        <v>0.65480000000000005</v>
      </c>
      <c r="AH23" s="10">
        <v>1.0622088000000001</v>
      </c>
      <c r="AI23" s="10">
        <v>0.9763636</v>
      </c>
      <c r="AJ23" s="10">
        <v>0.54359999999999997</v>
      </c>
      <c r="AK23" s="10">
        <v>0.82279999999999998</v>
      </c>
      <c r="AL23" s="10">
        <v>1.1578999999999999</v>
      </c>
      <c r="AM23" s="10">
        <v>1.2056</v>
      </c>
      <c r="AN23" s="10">
        <v>1.1506000000000001</v>
      </c>
      <c r="AO23" s="10">
        <v>1.2057</v>
      </c>
      <c r="AP23" s="10">
        <v>1.1132</v>
      </c>
      <c r="AQ23" s="10">
        <v>0.98709999999999998</v>
      </c>
      <c r="AR23" s="10">
        <v>0.29060000000000002</v>
      </c>
      <c r="AS23" s="10">
        <v>0.81510000000000005</v>
      </c>
      <c r="AT23" s="10">
        <v>1.4545999999999999</v>
      </c>
      <c r="AU23" s="10">
        <v>1.3755999999999999</v>
      </c>
      <c r="AV23" s="10">
        <v>0.99119999999999997</v>
      </c>
      <c r="AW23" s="10">
        <v>0.73370959999999996</v>
      </c>
      <c r="AX23" s="10">
        <v>0.74563050000000008</v>
      </c>
    </row>
    <row r="24" spans="1:50" x14ac:dyDescent="0.2">
      <c r="A24" t="s">
        <v>59</v>
      </c>
      <c r="B24" t="s">
        <v>588</v>
      </c>
      <c r="C24" s="11">
        <v>8.9399999999999993E-2</v>
      </c>
      <c r="D24" s="11">
        <v>1.1271</v>
      </c>
      <c r="E24" s="11">
        <v>0.2087</v>
      </c>
      <c r="F24" s="10">
        <v>0.95069999999999999</v>
      </c>
      <c r="G24" s="10">
        <v>1.2757575000000001</v>
      </c>
      <c r="H24" s="10">
        <v>0.8916504999999999</v>
      </c>
      <c r="I24" s="11">
        <v>0.77190000000000003</v>
      </c>
      <c r="J24" s="10">
        <v>0.63357929999999996</v>
      </c>
      <c r="K24" s="11">
        <v>0.83879999999999999</v>
      </c>
      <c r="L24" s="10">
        <v>0.60619999999999996</v>
      </c>
      <c r="M24" s="10">
        <v>0.65439999999999998</v>
      </c>
      <c r="N24" s="10">
        <v>0.80810000000000004</v>
      </c>
      <c r="O24" s="10">
        <v>1.0105999999999999</v>
      </c>
      <c r="P24" s="10">
        <v>1.3741000000000001</v>
      </c>
      <c r="Q24" s="10">
        <v>0.83520000000000005</v>
      </c>
      <c r="R24" s="10">
        <v>1.2714000000000001</v>
      </c>
      <c r="S24" s="10">
        <v>0.37880000000000003</v>
      </c>
      <c r="T24" s="10">
        <v>1.2122999999999999</v>
      </c>
      <c r="U24" s="10">
        <v>1.2073</v>
      </c>
      <c r="V24" s="10">
        <v>1.1645000000000001</v>
      </c>
      <c r="W24" s="10">
        <v>0.36820000000000003</v>
      </c>
      <c r="X24" s="10">
        <v>1.0185</v>
      </c>
      <c r="Y24" s="11">
        <v>0.3977</v>
      </c>
      <c r="Z24" s="10">
        <v>0.83130000000000004</v>
      </c>
      <c r="AA24" s="11">
        <v>0.79830000000000001</v>
      </c>
      <c r="AB24" s="11">
        <v>0.9768</v>
      </c>
      <c r="AC24" s="10">
        <v>0.60070000000000001</v>
      </c>
      <c r="AD24" s="10">
        <v>1.1636</v>
      </c>
      <c r="AE24" s="10">
        <v>0.90269999999999995</v>
      </c>
      <c r="AF24" s="10">
        <v>1.08</v>
      </c>
      <c r="AG24" s="11">
        <v>0.60770000000000002</v>
      </c>
      <c r="AH24" s="10">
        <v>0.85767389999999988</v>
      </c>
      <c r="AI24" s="10">
        <v>0.85446659999999997</v>
      </c>
      <c r="AJ24" s="10">
        <v>0.54400000000000004</v>
      </c>
      <c r="AK24" s="10">
        <v>0.82830000000000004</v>
      </c>
      <c r="AL24" s="10">
        <v>1.1778999999999999</v>
      </c>
      <c r="AM24" s="10">
        <v>1.4283999999999999</v>
      </c>
      <c r="AN24" s="10">
        <v>1.2055</v>
      </c>
      <c r="AO24" s="10">
        <v>1.4697</v>
      </c>
      <c r="AP24" s="10">
        <v>1.1296999999999999</v>
      </c>
      <c r="AQ24" s="10">
        <v>0.93869999999999998</v>
      </c>
      <c r="AR24" s="10">
        <v>0.3125</v>
      </c>
      <c r="AS24" s="10">
        <v>0.88160000000000005</v>
      </c>
      <c r="AT24" s="10">
        <v>1.2729999999999999</v>
      </c>
      <c r="AU24" s="10">
        <v>1.456</v>
      </c>
      <c r="AV24" s="10">
        <v>1.0125</v>
      </c>
      <c r="AW24" s="10">
        <v>0.73436460000000003</v>
      </c>
      <c r="AX24" s="10">
        <v>0.67525440000000003</v>
      </c>
    </row>
    <row r="25" spans="1:50" x14ac:dyDescent="0.2">
      <c r="A25" t="s">
        <v>61</v>
      </c>
      <c r="B25" t="s">
        <v>588</v>
      </c>
      <c r="C25" s="11">
        <v>9.3100000000000002E-2</v>
      </c>
      <c r="D25" s="11">
        <v>1.2057</v>
      </c>
      <c r="E25" s="11">
        <v>0.20630000000000001</v>
      </c>
      <c r="F25" s="10">
        <v>0.85260000000000002</v>
      </c>
      <c r="G25" s="10">
        <v>1.2366904000000001</v>
      </c>
      <c r="H25" s="10">
        <v>0.75451639999999998</v>
      </c>
      <c r="I25" s="11">
        <v>0.74550000000000005</v>
      </c>
      <c r="J25" s="10">
        <v>0.55723650000000002</v>
      </c>
      <c r="K25" s="11">
        <v>0.95299999999999996</v>
      </c>
      <c r="L25" s="10">
        <v>0.74939999999999996</v>
      </c>
      <c r="M25" s="10">
        <v>0.71609999999999996</v>
      </c>
      <c r="N25" s="10">
        <v>0.76529999999999998</v>
      </c>
      <c r="O25" s="10">
        <v>1.1065</v>
      </c>
      <c r="P25" s="10">
        <v>1.2757000000000001</v>
      </c>
      <c r="Q25" s="10">
        <v>0.90100000000000002</v>
      </c>
      <c r="R25" s="10">
        <v>1.2450000000000001</v>
      </c>
      <c r="S25" s="10">
        <v>0.73780000000000001</v>
      </c>
      <c r="T25" s="10">
        <v>1.1644000000000001</v>
      </c>
      <c r="U25" s="10">
        <v>1.2132000000000001</v>
      </c>
      <c r="V25" s="10">
        <v>1.1859999999999999</v>
      </c>
      <c r="W25" s="10">
        <v>0.39939999999999998</v>
      </c>
      <c r="X25" s="10">
        <v>1.0339</v>
      </c>
      <c r="Y25" s="11">
        <v>0.42399999999999999</v>
      </c>
      <c r="Z25" s="10">
        <v>0.92679999999999996</v>
      </c>
      <c r="AA25" s="11">
        <v>0.86240000000000006</v>
      </c>
      <c r="AB25" s="11">
        <v>0.98729999999999996</v>
      </c>
      <c r="AC25" s="10">
        <v>0.47320000000000001</v>
      </c>
      <c r="AD25" s="10">
        <v>1.2107000000000001</v>
      </c>
      <c r="AE25" s="10">
        <v>0.90949999999999998</v>
      </c>
      <c r="AF25" s="10">
        <v>0.81589999999999996</v>
      </c>
      <c r="AG25" s="11">
        <v>0.65649999999999997</v>
      </c>
      <c r="AH25" s="10">
        <v>0.85180760000000011</v>
      </c>
      <c r="AI25" s="10">
        <v>0.60146820000000001</v>
      </c>
      <c r="AJ25" s="10">
        <v>0.51949999999999996</v>
      </c>
      <c r="AK25" s="10">
        <v>0.8619</v>
      </c>
      <c r="AL25" s="10">
        <v>1.2365999999999999</v>
      </c>
      <c r="AM25" s="10">
        <v>1.3214999999999999</v>
      </c>
      <c r="AN25" s="10">
        <v>1.1839999999999999</v>
      </c>
      <c r="AO25" s="10">
        <v>1.5369999999999999</v>
      </c>
      <c r="AP25" s="10">
        <v>1.1564000000000001</v>
      </c>
      <c r="AQ25" s="10">
        <v>1.1076999999999999</v>
      </c>
      <c r="AR25" s="10">
        <v>0.3352</v>
      </c>
      <c r="AS25" s="10">
        <v>0.85389999999999999</v>
      </c>
      <c r="AT25" s="10">
        <v>1.3684000000000001</v>
      </c>
      <c r="AU25" s="10">
        <v>1.4633</v>
      </c>
      <c r="AV25" s="10">
        <v>1.1138999999999999</v>
      </c>
      <c r="AW25" s="10">
        <v>0.71071419999999996</v>
      </c>
      <c r="AX25" s="10">
        <v>0.68005150000000003</v>
      </c>
    </row>
    <row r="26" spans="1:50" x14ac:dyDescent="0.2">
      <c r="A26" t="s">
        <v>63</v>
      </c>
      <c r="B26" t="s">
        <v>588</v>
      </c>
      <c r="C26" s="11">
        <v>1.8599999999999998E-2</v>
      </c>
      <c r="D26" s="11">
        <v>1.1099000000000001</v>
      </c>
      <c r="E26" s="11">
        <v>0.20130000000000001</v>
      </c>
      <c r="F26" s="10">
        <v>0.85609999999999997</v>
      </c>
      <c r="G26" s="10">
        <v>1.199138</v>
      </c>
      <c r="H26" s="10">
        <v>0.6578408</v>
      </c>
      <c r="I26" s="11">
        <v>0.75019999999999998</v>
      </c>
      <c r="J26" s="10">
        <v>0.49355269999999996</v>
      </c>
      <c r="K26" s="11">
        <v>0.74380000000000002</v>
      </c>
      <c r="L26" s="10">
        <v>0.72699999999999998</v>
      </c>
      <c r="M26" s="10">
        <v>0.60170000000000001</v>
      </c>
      <c r="N26" s="10">
        <v>0.75700000000000001</v>
      </c>
      <c r="O26" s="10">
        <v>1.0542</v>
      </c>
      <c r="P26" s="10">
        <v>1.1849000000000001</v>
      </c>
      <c r="Q26" s="10">
        <v>0.85680000000000001</v>
      </c>
      <c r="R26" s="10">
        <v>1.0099</v>
      </c>
      <c r="S26" s="10">
        <v>0.62180000000000002</v>
      </c>
      <c r="T26" s="10">
        <v>1.3048999999999999</v>
      </c>
      <c r="U26" s="10">
        <v>0.99260000000000004</v>
      </c>
      <c r="V26" s="10">
        <v>0.88729999999999998</v>
      </c>
      <c r="W26" s="10">
        <v>0.37769999999999998</v>
      </c>
      <c r="X26" s="10">
        <v>0.96360000000000001</v>
      </c>
      <c r="Y26" s="11">
        <v>0.3604</v>
      </c>
      <c r="Z26" s="10">
        <v>0.83630000000000004</v>
      </c>
      <c r="AA26" s="11">
        <v>0.79369999999999996</v>
      </c>
      <c r="AB26" s="11">
        <v>0.85029999999999994</v>
      </c>
      <c r="AC26" s="10">
        <v>0.4718</v>
      </c>
      <c r="AD26" s="10">
        <v>1.0993999999999999</v>
      </c>
      <c r="AE26" s="10">
        <v>0.80800000000000005</v>
      </c>
      <c r="AF26" s="10">
        <v>0.86080000000000001</v>
      </c>
      <c r="AG26" s="11">
        <v>0.59550000000000003</v>
      </c>
      <c r="AH26" s="10">
        <v>0.6764060999999999</v>
      </c>
      <c r="AI26" s="10">
        <v>0.33230480000000001</v>
      </c>
      <c r="AJ26" s="10">
        <v>0.43730000000000002</v>
      </c>
      <c r="AK26" s="10">
        <v>0.71360000000000001</v>
      </c>
      <c r="AL26" s="10">
        <v>1.2204999999999999</v>
      </c>
      <c r="AM26" s="10">
        <v>1.0927</v>
      </c>
      <c r="AN26" s="10">
        <v>1.0712999999999999</v>
      </c>
      <c r="AO26" s="10">
        <v>1.2345999999999999</v>
      </c>
      <c r="AP26" s="10">
        <v>1.0410999999999999</v>
      </c>
      <c r="AQ26" s="10">
        <v>0.92979999999999996</v>
      </c>
      <c r="AR26" s="10">
        <v>0.2646</v>
      </c>
      <c r="AS26" s="10">
        <v>0.74860000000000004</v>
      </c>
      <c r="AT26" s="10">
        <v>1.1435999999999999</v>
      </c>
      <c r="AU26" s="10">
        <v>1.163</v>
      </c>
      <c r="AV26" s="10">
        <v>0.99129999999999996</v>
      </c>
      <c r="AW26" s="10">
        <v>0.61061209999999999</v>
      </c>
      <c r="AX26" s="10">
        <v>0.5499716</v>
      </c>
    </row>
    <row r="27" spans="1:50" x14ac:dyDescent="0.2">
      <c r="A27" t="s">
        <v>65</v>
      </c>
      <c r="B27" t="s">
        <v>588</v>
      </c>
      <c r="C27" s="11">
        <v>4.9799999999999997E-2</v>
      </c>
      <c r="D27" s="11">
        <v>0.64170000000000005</v>
      </c>
      <c r="E27" s="11">
        <v>0.1545</v>
      </c>
      <c r="F27" s="10">
        <v>0.61899999999999999</v>
      </c>
      <c r="G27" s="10">
        <v>0.91303929999999989</v>
      </c>
      <c r="H27" s="10">
        <v>0.46520929999999994</v>
      </c>
      <c r="I27" s="11">
        <v>0.4587</v>
      </c>
      <c r="J27" s="10">
        <v>0.36837770000000003</v>
      </c>
      <c r="K27" s="11">
        <v>0.6028</v>
      </c>
      <c r="L27" s="10">
        <v>0.47110000000000002</v>
      </c>
      <c r="M27" s="10">
        <v>0.39889999999999998</v>
      </c>
      <c r="N27" s="10">
        <v>0.53990000000000005</v>
      </c>
      <c r="O27" s="10">
        <v>0.86750000000000005</v>
      </c>
      <c r="P27" s="10">
        <v>0.92720000000000002</v>
      </c>
      <c r="Q27" s="10">
        <v>0.56920000000000004</v>
      </c>
      <c r="R27" s="10">
        <v>0.67130000000000001</v>
      </c>
      <c r="S27" s="10">
        <v>0.27239999999999998</v>
      </c>
      <c r="T27" s="10">
        <v>1.0059</v>
      </c>
      <c r="U27" s="10">
        <v>0.5262</v>
      </c>
      <c r="V27" s="10">
        <v>0.61629999999999996</v>
      </c>
      <c r="W27" s="10">
        <v>0.23980000000000001</v>
      </c>
      <c r="X27" s="10">
        <v>0.71279999999999999</v>
      </c>
      <c r="Y27" s="11">
        <v>0.18770000000000001</v>
      </c>
      <c r="Z27" s="10">
        <v>0.76780000000000004</v>
      </c>
      <c r="AA27" s="11">
        <v>0.58320000000000005</v>
      </c>
      <c r="AB27" s="11">
        <v>0.42630000000000001</v>
      </c>
      <c r="AC27" s="10">
        <v>0.37090000000000001</v>
      </c>
      <c r="AD27" s="10">
        <v>1.0253000000000001</v>
      </c>
      <c r="AE27" s="10">
        <v>0.58709999999999996</v>
      </c>
      <c r="AF27" s="10">
        <v>0.47070000000000001</v>
      </c>
      <c r="AG27" s="11">
        <v>0.32829999999999998</v>
      </c>
      <c r="AH27" s="10">
        <v>0.34714980000000001</v>
      </c>
      <c r="AI27" s="10">
        <v>0.22595159999999997</v>
      </c>
      <c r="AJ27" s="10">
        <v>0.27889999999999998</v>
      </c>
      <c r="AK27" s="10">
        <v>0.30959999999999999</v>
      </c>
      <c r="AL27" s="10">
        <v>0.93779999999999997</v>
      </c>
      <c r="AM27" s="10">
        <v>0.75180000000000002</v>
      </c>
      <c r="AN27" s="10">
        <v>0.7409</v>
      </c>
      <c r="AO27" s="10">
        <v>0.94379999999999997</v>
      </c>
      <c r="AP27" s="10">
        <v>0.7621</v>
      </c>
      <c r="AQ27" s="10">
        <v>0.55500000000000005</v>
      </c>
      <c r="AR27" s="10">
        <v>0.17050000000000001</v>
      </c>
      <c r="AS27" s="10">
        <v>0.50019999999999998</v>
      </c>
      <c r="AT27" s="10">
        <v>0.75109999999999999</v>
      </c>
      <c r="AU27" s="10">
        <v>1.0034000000000001</v>
      </c>
      <c r="AV27" s="10">
        <v>0.61629999999999996</v>
      </c>
      <c r="AW27" s="10">
        <v>0.31145999999999996</v>
      </c>
      <c r="AX27" s="10">
        <v>0.37894950000000005</v>
      </c>
    </row>
    <row r="28" spans="1:50" x14ac:dyDescent="0.2">
      <c r="A28" t="s">
        <v>67</v>
      </c>
      <c r="B28" t="s">
        <v>588</v>
      </c>
      <c r="C28" s="11">
        <v>2.86E-2</v>
      </c>
      <c r="D28" s="11">
        <v>0.18529999999999999</v>
      </c>
      <c r="E28" s="11">
        <v>9.0800000000000006E-2</v>
      </c>
      <c r="F28" s="10">
        <v>0.42330000000000001</v>
      </c>
      <c r="G28" s="10">
        <v>0.81165529999999997</v>
      </c>
      <c r="H28" s="10">
        <v>0.34013230000000005</v>
      </c>
      <c r="I28" s="11">
        <v>0.1004</v>
      </c>
      <c r="J28" s="10">
        <v>0.13302619999999998</v>
      </c>
      <c r="K28" s="11">
        <v>0.1956</v>
      </c>
      <c r="L28" s="10">
        <v>0.2311</v>
      </c>
      <c r="M28" s="10">
        <v>0.26750000000000002</v>
      </c>
      <c r="N28" s="10">
        <v>0.43419999999999997</v>
      </c>
      <c r="O28" s="10">
        <v>0.64429999999999998</v>
      </c>
      <c r="P28" s="10">
        <v>0.66930000000000001</v>
      </c>
      <c r="Q28" s="10">
        <v>0.20499999999999999</v>
      </c>
      <c r="R28" s="10">
        <v>0.22670000000000001</v>
      </c>
      <c r="S28" s="10">
        <v>4.9399999999999999E-2</v>
      </c>
      <c r="T28" s="10">
        <v>0.63339999999999996</v>
      </c>
      <c r="U28" s="10">
        <v>0.23119999999999999</v>
      </c>
      <c r="V28" s="10">
        <v>0.27229999999999999</v>
      </c>
      <c r="W28" s="10">
        <v>0.127</v>
      </c>
      <c r="X28" s="10">
        <v>0.47620000000000001</v>
      </c>
      <c r="Y28" s="11">
        <v>5.4399999999999997E-2</v>
      </c>
      <c r="Z28" s="10">
        <v>0.79759999999999998</v>
      </c>
      <c r="AA28" s="11">
        <v>0.3831</v>
      </c>
      <c r="AB28" s="11">
        <v>0.1384</v>
      </c>
      <c r="AC28" s="10">
        <v>0.24660000000000001</v>
      </c>
      <c r="AD28" s="10">
        <v>0.71040000000000003</v>
      </c>
      <c r="AE28" s="10">
        <v>0.29599999999999999</v>
      </c>
      <c r="AF28" s="10">
        <v>0.3256</v>
      </c>
      <c r="AG28" s="11">
        <v>5.0200000000000002E-2</v>
      </c>
      <c r="AH28" s="10">
        <v>0.18893390000000002</v>
      </c>
      <c r="AI28" s="10">
        <v>0.1327632</v>
      </c>
      <c r="AJ28" s="10">
        <v>0.1399</v>
      </c>
      <c r="AK28" s="10">
        <v>9.3399999999999997E-2</v>
      </c>
      <c r="AL28" s="10">
        <v>0.61870000000000003</v>
      </c>
      <c r="AM28" s="10">
        <v>0.42</v>
      </c>
      <c r="AN28" s="10">
        <v>0.36409999999999998</v>
      </c>
      <c r="AO28" s="10">
        <v>0.50480000000000003</v>
      </c>
      <c r="AP28" s="10">
        <v>0.38519999999999999</v>
      </c>
      <c r="AQ28" s="10">
        <v>0.24510000000000001</v>
      </c>
      <c r="AR28" s="10">
        <v>7.9299999999999995E-2</v>
      </c>
      <c r="AS28" s="10">
        <v>0.1976</v>
      </c>
      <c r="AT28" s="10">
        <v>0.29420000000000002</v>
      </c>
      <c r="AU28" s="10">
        <v>0.53480000000000005</v>
      </c>
      <c r="AV28" s="10">
        <v>0.33639999999999998</v>
      </c>
      <c r="AW28" s="10">
        <v>0.14829309999999998</v>
      </c>
      <c r="AX28" s="10">
        <v>0.24546279999999998</v>
      </c>
    </row>
    <row r="29" spans="1:50" x14ac:dyDescent="0.2">
      <c r="A29" t="s">
        <v>69</v>
      </c>
      <c r="B29" t="s">
        <v>589</v>
      </c>
      <c r="C29" s="11">
        <v>0.14360000000000001</v>
      </c>
      <c r="D29" s="11">
        <v>0.97199999999999998</v>
      </c>
      <c r="E29" s="11">
        <v>8.1299999999999997E-2</v>
      </c>
      <c r="F29" s="10">
        <v>0.79820000000000002</v>
      </c>
      <c r="G29" s="10">
        <v>1.2871531</v>
      </c>
      <c r="H29" s="10">
        <v>1.0189965999999999</v>
      </c>
      <c r="I29" s="11">
        <v>0.7298</v>
      </c>
      <c r="J29" s="10">
        <v>1.0241990000000001</v>
      </c>
      <c r="K29" s="11">
        <v>0.70599999999999996</v>
      </c>
      <c r="L29" s="10">
        <v>0.53480000000000005</v>
      </c>
      <c r="M29" s="10">
        <v>0.69930000000000003</v>
      </c>
      <c r="N29" s="10">
        <v>0.75580000000000003</v>
      </c>
      <c r="O29" s="10">
        <v>0.76570000000000005</v>
      </c>
      <c r="P29" s="10">
        <v>1.3268</v>
      </c>
      <c r="Q29" s="10">
        <v>0.84919999999999995</v>
      </c>
      <c r="R29" s="10">
        <v>0.88660000000000005</v>
      </c>
      <c r="S29" s="10">
        <v>0.9194</v>
      </c>
      <c r="T29" s="10">
        <v>1.3789</v>
      </c>
      <c r="U29" s="10">
        <v>1.0736000000000001</v>
      </c>
      <c r="V29" s="10">
        <v>1.0593999999999999</v>
      </c>
      <c r="W29" s="10">
        <v>0.48880000000000001</v>
      </c>
      <c r="X29" s="10">
        <v>1.1346000000000001</v>
      </c>
      <c r="Y29" s="11">
        <v>0.42280000000000001</v>
      </c>
      <c r="Z29" s="10">
        <v>1.0053000000000001</v>
      </c>
      <c r="AA29" s="11">
        <v>0.82769999999999999</v>
      </c>
      <c r="AB29" s="11">
        <v>1.0125999999999999</v>
      </c>
      <c r="AC29" s="10">
        <v>0.60140000000000005</v>
      </c>
      <c r="AD29" s="10">
        <v>1.1914</v>
      </c>
      <c r="AE29" s="10">
        <v>0.72399999999999998</v>
      </c>
      <c r="AF29" s="10">
        <v>0.91220000000000001</v>
      </c>
      <c r="AG29" s="11">
        <v>0.77400000000000002</v>
      </c>
      <c r="AH29" s="10">
        <v>0.97367660000000011</v>
      </c>
      <c r="AI29" s="10">
        <v>0.73764659999999993</v>
      </c>
      <c r="AJ29" s="10">
        <v>0.58809999999999996</v>
      </c>
      <c r="AK29" s="10">
        <v>0.74570000000000003</v>
      </c>
      <c r="AL29" s="10">
        <v>1.131</v>
      </c>
      <c r="AM29" s="10">
        <v>0.98360000000000003</v>
      </c>
      <c r="AN29" s="10">
        <v>1.2647999999999999</v>
      </c>
      <c r="AO29" s="10">
        <v>1.2854000000000001</v>
      </c>
      <c r="AP29" s="10">
        <v>1.2337</v>
      </c>
      <c r="AQ29" s="10">
        <v>0.97709999999999997</v>
      </c>
      <c r="AR29" s="10">
        <v>0.42309999999999998</v>
      </c>
      <c r="AS29" s="10">
        <v>0.80689999999999995</v>
      </c>
      <c r="AT29" s="10">
        <v>1.1871</v>
      </c>
      <c r="AU29" s="10">
        <v>1.0556000000000001</v>
      </c>
      <c r="AV29" s="10">
        <v>0.94769999999999999</v>
      </c>
      <c r="AW29" s="10">
        <v>0.85183310000000012</v>
      </c>
      <c r="AX29" s="10">
        <v>0.68212319999999993</v>
      </c>
    </row>
    <row r="30" spans="1:50" x14ac:dyDescent="0.2">
      <c r="A30" t="s">
        <v>71</v>
      </c>
      <c r="B30" t="s">
        <v>589</v>
      </c>
      <c r="C30" s="11">
        <v>0.13239999999999999</v>
      </c>
      <c r="D30" s="11">
        <v>0.998</v>
      </c>
      <c r="E30" s="11">
        <v>7.7700000000000005E-2</v>
      </c>
      <c r="F30" s="10">
        <v>1.0725</v>
      </c>
      <c r="G30" s="10">
        <v>1.4128409000000002</v>
      </c>
      <c r="H30" s="10">
        <v>1.0021144999999998</v>
      </c>
      <c r="I30" s="11">
        <v>0.79659999999999997</v>
      </c>
      <c r="J30" s="10">
        <v>0.98435799999999996</v>
      </c>
      <c r="K30" s="11">
        <v>0.67830000000000001</v>
      </c>
      <c r="L30" s="10">
        <v>0.48770000000000002</v>
      </c>
      <c r="M30" s="10">
        <v>0.75209999999999999</v>
      </c>
      <c r="N30" s="10">
        <v>0.73860000000000003</v>
      </c>
      <c r="O30" s="10">
        <v>0.68720000000000003</v>
      </c>
      <c r="P30" s="10">
        <v>1.4830000000000001</v>
      </c>
      <c r="Q30" s="10">
        <v>0.86499999999999999</v>
      </c>
      <c r="R30" s="10">
        <v>1.1442000000000001</v>
      </c>
      <c r="S30" s="10">
        <v>0.82299999999999995</v>
      </c>
      <c r="T30" s="10">
        <v>1.3975</v>
      </c>
      <c r="U30" s="10">
        <v>1.1727000000000001</v>
      </c>
      <c r="V30" s="10">
        <v>1.1847000000000001</v>
      </c>
      <c r="W30" s="10">
        <v>0.48230000000000001</v>
      </c>
      <c r="X30" s="10">
        <v>1.2644</v>
      </c>
      <c r="Y30" s="11">
        <v>0.33160000000000001</v>
      </c>
      <c r="Z30" s="10">
        <v>0.8014</v>
      </c>
      <c r="AA30" s="11">
        <v>0.77539999999999998</v>
      </c>
      <c r="AB30" s="11">
        <v>1.0156000000000001</v>
      </c>
      <c r="AC30" s="10">
        <v>0.91310000000000002</v>
      </c>
      <c r="AD30" s="10">
        <v>1.4782999999999999</v>
      </c>
      <c r="AE30" s="10">
        <v>0.83599999999999997</v>
      </c>
      <c r="AF30" s="10">
        <v>1.5963000000000001</v>
      </c>
      <c r="AG30" s="11">
        <v>0.58250000000000002</v>
      </c>
      <c r="AH30" s="10">
        <v>1.2417368999999998</v>
      </c>
      <c r="AI30" s="10">
        <v>0.8535199</v>
      </c>
      <c r="AJ30" s="10">
        <v>0.66620000000000001</v>
      </c>
      <c r="AK30" s="10">
        <v>0.7661</v>
      </c>
      <c r="AL30" s="10">
        <v>1.2774000000000001</v>
      </c>
      <c r="AM30" s="10">
        <v>1.0592999999999999</v>
      </c>
      <c r="AN30" s="10">
        <v>1.4527000000000001</v>
      </c>
      <c r="AO30" s="10">
        <v>1.3969</v>
      </c>
      <c r="AP30" s="10">
        <v>1.3265</v>
      </c>
      <c r="AQ30" s="10">
        <v>1.0704</v>
      </c>
      <c r="AR30" s="10">
        <v>0.31669999999999998</v>
      </c>
      <c r="AS30" s="10">
        <v>0.8024</v>
      </c>
      <c r="AT30" s="10">
        <v>1.409</v>
      </c>
      <c r="AU30" s="10">
        <v>1.143</v>
      </c>
      <c r="AV30" s="10">
        <v>1.0428999999999999</v>
      </c>
      <c r="AW30" s="10">
        <v>0.88033819999999996</v>
      </c>
      <c r="AX30" s="10">
        <v>0.73637220000000003</v>
      </c>
    </row>
    <row r="31" spans="1:50" x14ac:dyDescent="0.2">
      <c r="A31" t="s">
        <v>73</v>
      </c>
      <c r="B31" t="s">
        <v>589</v>
      </c>
      <c r="C31" s="11">
        <v>0.1069</v>
      </c>
      <c r="D31" s="11">
        <v>1.0889</v>
      </c>
      <c r="E31" s="11">
        <v>7.8700000000000006E-2</v>
      </c>
      <c r="F31" s="10">
        <v>0.83799999999999997</v>
      </c>
      <c r="G31" s="10">
        <v>1.1945435</v>
      </c>
      <c r="H31" s="10">
        <v>1.0037503000000001</v>
      </c>
      <c r="I31" s="11">
        <v>0.70940000000000003</v>
      </c>
      <c r="J31" s="10">
        <v>0.9703292</v>
      </c>
      <c r="K31" s="11">
        <v>0.69569999999999999</v>
      </c>
      <c r="L31" s="10">
        <v>0.51480000000000004</v>
      </c>
      <c r="M31" s="10">
        <v>0.65590000000000004</v>
      </c>
      <c r="N31" s="10">
        <v>0.74829999999999997</v>
      </c>
      <c r="O31" s="10">
        <v>0.75690000000000002</v>
      </c>
      <c r="P31" s="10">
        <v>1.5314000000000001</v>
      </c>
      <c r="Q31" s="10">
        <v>0.88970000000000005</v>
      </c>
      <c r="R31" s="10">
        <v>1.2161999999999999</v>
      </c>
      <c r="S31" s="10">
        <v>0.89710000000000001</v>
      </c>
      <c r="T31" s="10">
        <v>1.2685</v>
      </c>
      <c r="U31" s="10">
        <v>1.1812</v>
      </c>
      <c r="V31" s="10">
        <v>1.2799</v>
      </c>
      <c r="W31" s="10">
        <v>0.50439999999999996</v>
      </c>
      <c r="X31" s="10">
        <v>1.2867999999999999</v>
      </c>
      <c r="Y31" s="11">
        <v>0.3165</v>
      </c>
      <c r="Z31" s="10">
        <v>0.83899999999999997</v>
      </c>
      <c r="AA31" s="11">
        <v>0.72399999999999998</v>
      </c>
      <c r="AB31" s="11">
        <v>0.9385</v>
      </c>
      <c r="AC31" s="10">
        <v>0.61850000000000005</v>
      </c>
      <c r="AD31" s="10">
        <v>1.0555000000000001</v>
      </c>
      <c r="AE31" s="10">
        <v>0.81979999999999997</v>
      </c>
      <c r="AF31" s="10">
        <v>1.1333</v>
      </c>
      <c r="AG31" s="11">
        <v>0.57809999999999995</v>
      </c>
      <c r="AH31" s="10">
        <v>1.0977877</v>
      </c>
      <c r="AI31" s="10">
        <v>0.96380999999999994</v>
      </c>
      <c r="AJ31" s="10">
        <v>0.68200000000000005</v>
      </c>
      <c r="AK31" s="10">
        <v>0.7681</v>
      </c>
      <c r="AL31" s="10">
        <v>1.3044</v>
      </c>
      <c r="AM31" s="10">
        <v>1.1800999999999999</v>
      </c>
      <c r="AN31" s="10">
        <v>1.3685</v>
      </c>
      <c r="AO31" s="10">
        <v>1.3484</v>
      </c>
      <c r="AP31" s="10">
        <v>1.3407</v>
      </c>
      <c r="AQ31" s="10">
        <v>1.0960000000000001</v>
      </c>
      <c r="AR31" s="10">
        <v>0.32829999999999998</v>
      </c>
      <c r="AS31" s="10">
        <v>0.86619999999999997</v>
      </c>
      <c r="AT31" s="10">
        <v>1.3487</v>
      </c>
      <c r="AU31" s="10">
        <v>1.2531000000000001</v>
      </c>
      <c r="AV31" s="10">
        <v>1.0996999999999999</v>
      </c>
      <c r="AW31" s="10">
        <v>0.80888690000000008</v>
      </c>
      <c r="AX31" s="10">
        <v>0.70375849999999995</v>
      </c>
    </row>
    <row r="32" spans="1:50" x14ac:dyDescent="0.2">
      <c r="A32" t="s">
        <v>75</v>
      </c>
      <c r="B32" t="s">
        <v>589</v>
      </c>
      <c r="C32" s="11">
        <v>0.1205</v>
      </c>
      <c r="D32" s="11">
        <v>1.0986</v>
      </c>
      <c r="E32" s="11">
        <v>8.0500000000000002E-2</v>
      </c>
      <c r="F32" s="10">
        <v>0.84570000000000001</v>
      </c>
      <c r="G32" s="10">
        <v>1.3111950999999999</v>
      </c>
      <c r="H32" s="10">
        <v>0.99802189999999991</v>
      </c>
      <c r="I32" s="11">
        <v>0.66759999999999997</v>
      </c>
      <c r="J32" s="10">
        <v>0.98131550000000001</v>
      </c>
      <c r="K32" s="11">
        <v>0.69969999999999999</v>
      </c>
      <c r="L32" s="10">
        <v>0.49170000000000003</v>
      </c>
      <c r="M32" s="10">
        <v>0.74299999999999999</v>
      </c>
      <c r="N32" s="10">
        <v>0.75</v>
      </c>
      <c r="O32" s="10">
        <v>0.8579</v>
      </c>
      <c r="P32" s="10">
        <v>1.4027000000000001</v>
      </c>
      <c r="Q32" s="10">
        <v>0.89249999999999996</v>
      </c>
      <c r="R32" s="10">
        <v>1.1922999999999999</v>
      </c>
      <c r="S32" s="10">
        <v>0.88290000000000002</v>
      </c>
      <c r="T32" s="10">
        <v>1.4545999999999999</v>
      </c>
      <c r="U32" s="10">
        <v>1.3042</v>
      </c>
      <c r="V32" s="10">
        <v>0.87649999999999995</v>
      </c>
      <c r="W32" s="10">
        <v>0.51259999999999994</v>
      </c>
      <c r="X32" s="10">
        <v>1.1914</v>
      </c>
      <c r="Y32" s="11">
        <v>0.3407</v>
      </c>
      <c r="Z32" s="10">
        <v>0.84160000000000001</v>
      </c>
      <c r="AA32" s="11">
        <v>0.69579999999999997</v>
      </c>
      <c r="AB32" s="11">
        <v>0.93420000000000003</v>
      </c>
      <c r="AC32" s="10">
        <v>0.65539999999999998</v>
      </c>
      <c r="AD32" s="10">
        <v>1.1154999999999999</v>
      </c>
      <c r="AE32" s="10">
        <v>0.87390000000000001</v>
      </c>
      <c r="AF32" s="10">
        <v>0.99150000000000005</v>
      </c>
      <c r="AG32" s="11">
        <v>0.63900000000000001</v>
      </c>
      <c r="AH32" s="10">
        <v>1.0847867999999998</v>
      </c>
      <c r="AI32" s="10">
        <v>1.0508622000000001</v>
      </c>
      <c r="AJ32" s="10">
        <v>0.66349999999999998</v>
      </c>
      <c r="AK32" s="10">
        <v>0.76400000000000001</v>
      </c>
      <c r="AL32" s="10">
        <v>1.3339000000000001</v>
      </c>
      <c r="AM32" s="10">
        <v>1.2203999999999999</v>
      </c>
      <c r="AN32" s="10">
        <v>1.3634999999999999</v>
      </c>
      <c r="AO32" s="10">
        <v>1.327</v>
      </c>
      <c r="AP32" s="10">
        <v>1.2558</v>
      </c>
      <c r="AQ32" s="10">
        <v>1.0034000000000001</v>
      </c>
      <c r="AR32" s="10">
        <v>0.35620000000000002</v>
      </c>
      <c r="AS32" s="10">
        <v>0.86160000000000003</v>
      </c>
      <c r="AT32" s="10">
        <v>1.4635</v>
      </c>
      <c r="AU32" s="10">
        <v>1.3157000000000001</v>
      </c>
      <c r="AV32" s="10">
        <v>1.0229999999999999</v>
      </c>
      <c r="AW32" s="10">
        <v>0.83466839999999998</v>
      </c>
      <c r="AX32" s="10">
        <v>0.68666819999999995</v>
      </c>
    </row>
    <row r="33" spans="1:50" x14ac:dyDescent="0.2">
      <c r="A33" t="s">
        <v>77</v>
      </c>
      <c r="B33" t="s">
        <v>589</v>
      </c>
      <c r="C33" s="11">
        <v>0.1103</v>
      </c>
      <c r="D33" s="11">
        <v>1.0305</v>
      </c>
      <c r="E33" s="11">
        <v>8.7599999999999997E-2</v>
      </c>
      <c r="F33" s="10">
        <v>0.98460000000000003</v>
      </c>
      <c r="G33" s="10">
        <v>1.346141</v>
      </c>
      <c r="H33" s="10">
        <v>1.0059936999999999</v>
      </c>
      <c r="I33" s="11">
        <v>0.69089999999999996</v>
      </c>
      <c r="J33" s="10">
        <v>0.87647279999999994</v>
      </c>
      <c r="K33" s="11">
        <v>0.65080000000000005</v>
      </c>
      <c r="L33" s="10">
        <v>0.5444</v>
      </c>
      <c r="M33" s="10">
        <v>0.68220000000000003</v>
      </c>
      <c r="N33" s="10">
        <v>0.77839999999999998</v>
      </c>
      <c r="O33" s="10">
        <v>0.91249999999999998</v>
      </c>
      <c r="P33" s="10">
        <v>1.4136</v>
      </c>
      <c r="Q33" s="10">
        <v>0.81869999999999998</v>
      </c>
      <c r="R33" s="10">
        <v>1.1674</v>
      </c>
      <c r="S33" s="10">
        <v>0.85599999999999998</v>
      </c>
      <c r="T33" s="10">
        <v>1.3983000000000001</v>
      </c>
      <c r="U33" s="10">
        <v>1.2013</v>
      </c>
      <c r="V33" s="10">
        <v>1.0661</v>
      </c>
      <c r="W33" s="10">
        <v>0.4446</v>
      </c>
      <c r="X33" s="10">
        <v>1.1206</v>
      </c>
      <c r="Y33" s="11">
        <v>0.29330000000000001</v>
      </c>
      <c r="Z33" s="10">
        <v>0.82</v>
      </c>
      <c r="AA33" s="11">
        <v>0.71130000000000004</v>
      </c>
      <c r="AB33" s="11">
        <v>0.95679999999999998</v>
      </c>
      <c r="AC33" s="10">
        <v>0.78979999999999995</v>
      </c>
      <c r="AD33" s="10">
        <v>1.4051</v>
      </c>
      <c r="AE33" s="10">
        <v>0.8992</v>
      </c>
      <c r="AF33" s="10">
        <v>1.0217000000000001</v>
      </c>
      <c r="AG33" s="11">
        <v>0.61109999999999998</v>
      </c>
      <c r="AH33" s="10">
        <v>1.1896963999999999</v>
      </c>
      <c r="AI33" s="10">
        <v>1.0516223</v>
      </c>
      <c r="AJ33" s="10">
        <v>0.63790000000000002</v>
      </c>
      <c r="AK33" s="10">
        <v>0.8911</v>
      </c>
      <c r="AL33" s="10">
        <v>1.3445</v>
      </c>
      <c r="AM33" s="10">
        <v>1.1859999999999999</v>
      </c>
      <c r="AN33" s="10">
        <v>1.3058000000000001</v>
      </c>
      <c r="AO33" s="10">
        <v>1.3431</v>
      </c>
      <c r="AP33" s="10">
        <v>1.3448</v>
      </c>
      <c r="AQ33" s="10">
        <v>0.91369999999999996</v>
      </c>
      <c r="AR33" s="10">
        <v>0.34710000000000002</v>
      </c>
      <c r="AS33" s="10">
        <v>0.76290000000000002</v>
      </c>
      <c r="AT33" s="10">
        <v>1.2823</v>
      </c>
      <c r="AU33" s="10">
        <v>1.1987000000000001</v>
      </c>
      <c r="AV33" s="10">
        <v>0.94589999999999996</v>
      </c>
      <c r="AW33" s="10">
        <v>0.78491430000000006</v>
      </c>
      <c r="AX33" s="10">
        <v>0.67344519999999997</v>
      </c>
    </row>
    <row r="34" spans="1:50" x14ac:dyDescent="0.2">
      <c r="A34" t="s">
        <v>79</v>
      </c>
      <c r="B34" t="s">
        <v>589</v>
      </c>
      <c r="C34" s="11">
        <v>0.10150000000000001</v>
      </c>
      <c r="D34" s="11">
        <v>1.0087999999999999</v>
      </c>
      <c r="E34" s="11">
        <v>0.12620000000000001</v>
      </c>
      <c r="F34" s="10">
        <v>1.1323000000000001</v>
      </c>
      <c r="G34" s="10">
        <v>1.4941357000000002</v>
      </c>
      <c r="H34" s="10">
        <v>0.94017540000000011</v>
      </c>
      <c r="I34" s="11">
        <v>0.58720000000000006</v>
      </c>
      <c r="J34" s="10">
        <v>0.77767370000000002</v>
      </c>
      <c r="K34" s="11">
        <v>0.65569999999999995</v>
      </c>
      <c r="L34" s="10">
        <v>0.51619999999999999</v>
      </c>
      <c r="M34" s="10">
        <v>0.6522</v>
      </c>
      <c r="N34" s="10">
        <v>0.68079999999999996</v>
      </c>
      <c r="O34" s="10">
        <v>0.97699999999999998</v>
      </c>
      <c r="P34" s="10">
        <v>1.2957000000000001</v>
      </c>
      <c r="Q34" s="10">
        <v>0.6925</v>
      </c>
      <c r="R34" s="10">
        <v>1.1930000000000001</v>
      </c>
      <c r="S34" s="10">
        <v>0.95830000000000004</v>
      </c>
      <c r="T34" s="10">
        <v>1.3337000000000001</v>
      </c>
      <c r="U34" s="10">
        <v>1.2041999999999999</v>
      </c>
      <c r="V34" s="10">
        <v>1.0727</v>
      </c>
      <c r="W34" s="10">
        <v>0.37080000000000002</v>
      </c>
      <c r="X34" s="10">
        <v>1.0415000000000001</v>
      </c>
      <c r="Y34" s="11">
        <v>0.27139999999999997</v>
      </c>
      <c r="Z34" s="10">
        <v>0.80469999999999997</v>
      </c>
      <c r="AA34" s="11">
        <v>0.75690000000000002</v>
      </c>
      <c r="AB34" s="11">
        <v>0.97670000000000001</v>
      </c>
      <c r="AC34" s="10">
        <v>0.53539999999999999</v>
      </c>
      <c r="AD34" s="10">
        <v>1.2219</v>
      </c>
      <c r="AE34" s="10">
        <v>0.92520000000000002</v>
      </c>
      <c r="AF34" s="10">
        <v>1.6901999999999999</v>
      </c>
      <c r="AG34" s="11">
        <v>0.52990000000000004</v>
      </c>
      <c r="AH34" s="10">
        <v>1.0660417</v>
      </c>
      <c r="AI34" s="10">
        <v>0.91312510000000002</v>
      </c>
      <c r="AJ34" s="10">
        <v>0.60819999999999996</v>
      </c>
      <c r="AK34" s="10">
        <v>0.72799999999999998</v>
      </c>
      <c r="AL34" s="10">
        <v>1.0488</v>
      </c>
      <c r="AM34" s="10">
        <v>1.1649</v>
      </c>
      <c r="AN34" s="10">
        <v>1.2133</v>
      </c>
      <c r="AO34" s="10">
        <v>1.1969000000000001</v>
      </c>
      <c r="AP34" s="10">
        <v>1.2459</v>
      </c>
      <c r="AQ34" s="10">
        <v>0.83020000000000005</v>
      </c>
      <c r="AR34" s="10">
        <v>0.30320000000000003</v>
      </c>
      <c r="AS34" s="10">
        <v>0.76919999999999999</v>
      </c>
      <c r="AT34" s="10">
        <v>1.2770999999999999</v>
      </c>
      <c r="AU34" s="10">
        <v>1.0708</v>
      </c>
      <c r="AV34" s="10">
        <v>0.90690000000000004</v>
      </c>
      <c r="AW34" s="10">
        <v>0.76666830000000008</v>
      </c>
      <c r="AX34" s="10">
        <v>0.63631360000000003</v>
      </c>
    </row>
    <row r="35" spans="1:50" x14ac:dyDescent="0.2">
      <c r="A35" t="s">
        <v>81</v>
      </c>
      <c r="B35" t="s">
        <v>590</v>
      </c>
      <c r="C35" s="11">
        <v>0.1318</v>
      </c>
      <c r="D35" s="11">
        <v>1.0415000000000001</v>
      </c>
      <c r="E35" s="11">
        <v>0.1749</v>
      </c>
      <c r="F35" s="10">
        <v>1.0519000000000001</v>
      </c>
      <c r="G35" s="10">
        <v>1.2730166999999999</v>
      </c>
      <c r="H35" s="10">
        <v>0.97482570000000013</v>
      </c>
      <c r="I35" s="11">
        <v>0.71289999999999998</v>
      </c>
      <c r="J35" s="10">
        <v>0.70450279999999998</v>
      </c>
      <c r="K35" s="11">
        <v>0.75800000000000001</v>
      </c>
      <c r="L35" s="10">
        <v>0.69640000000000002</v>
      </c>
      <c r="M35" s="10">
        <v>0.73160000000000003</v>
      </c>
      <c r="N35" s="10">
        <v>0.75009999999999999</v>
      </c>
      <c r="O35" s="10">
        <v>1.0126999999999999</v>
      </c>
      <c r="P35" s="10">
        <v>1.3306</v>
      </c>
      <c r="Q35" s="10">
        <v>0.8246</v>
      </c>
      <c r="R35" s="10">
        <v>1.4028</v>
      </c>
      <c r="S35" s="10">
        <v>0.69399999999999995</v>
      </c>
      <c r="T35" s="10">
        <v>1.3922000000000001</v>
      </c>
      <c r="U35" s="10">
        <v>1.3149999999999999</v>
      </c>
      <c r="V35" s="10">
        <v>1.1537999999999999</v>
      </c>
      <c r="W35" s="10">
        <v>0.38479999999999998</v>
      </c>
      <c r="X35" s="10">
        <v>1.1957</v>
      </c>
      <c r="Y35" s="11">
        <v>0.39360000000000001</v>
      </c>
      <c r="Z35" s="10">
        <v>0.80269999999999997</v>
      </c>
      <c r="AA35" s="11">
        <v>1.0526</v>
      </c>
      <c r="AB35" s="11">
        <v>0.95130000000000003</v>
      </c>
      <c r="AC35" s="10">
        <v>0.65849999999999997</v>
      </c>
      <c r="AD35" s="10">
        <v>1.1738</v>
      </c>
      <c r="AE35" s="10">
        <v>0.87350000000000005</v>
      </c>
      <c r="AF35" s="10">
        <v>1.2748999999999999</v>
      </c>
      <c r="AG35" s="11">
        <v>0.64370000000000005</v>
      </c>
      <c r="AH35" s="10">
        <v>0.95670389999999994</v>
      </c>
      <c r="AI35" s="10">
        <v>0.88693210000000011</v>
      </c>
      <c r="AJ35" s="10">
        <v>0.57010000000000005</v>
      </c>
      <c r="AK35" s="10">
        <v>0.89090000000000003</v>
      </c>
      <c r="AL35" s="10">
        <v>1.0985</v>
      </c>
      <c r="AM35" s="10">
        <v>1.4083000000000001</v>
      </c>
      <c r="AN35" s="10">
        <v>1.2511000000000001</v>
      </c>
      <c r="AO35" s="10">
        <v>1.3203</v>
      </c>
      <c r="AP35" s="10">
        <v>1.3913</v>
      </c>
      <c r="AQ35" s="10">
        <v>0.94089999999999996</v>
      </c>
      <c r="AR35" s="10">
        <v>0.36009999999999998</v>
      </c>
      <c r="AS35" s="10">
        <v>0.91879999999999995</v>
      </c>
      <c r="AT35" s="10">
        <v>1.5096000000000001</v>
      </c>
      <c r="AU35" s="10">
        <v>1.2325999999999999</v>
      </c>
      <c r="AV35" s="10">
        <v>0.90639999999999998</v>
      </c>
      <c r="AW35" s="10">
        <v>0.75145139999999999</v>
      </c>
      <c r="AX35" s="10">
        <v>0.72640149999999992</v>
      </c>
    </row>
    <row r="36" spans="1:50" x14ac:dyDescent="0.2">
      <c r="A36" t="s">
        <v>83</v>
      </c>
      <c r="B36" t="s">
        <v>590</v>
      </c>
      <c r="C36" s="11">
        <v>0.1096</v>
      </c>
      <c r="D36" s="11">
        <v>1.0904</v>
      </c>
      <c r="E36" s="11">
        <v>0.20200000000000001</v>
      </c>
      <c r="F36" s="10">
        <v>1.2736000000000001</v>
      </c>
      <c r="G36" s="10">
        <v>1.5006965000000001</v>
      </c>
      <c r="H36" s="10">
        <v>0.91979239999999995</v>
      </c>
      <c r="I36" s="11">
        <v>0.83199999999999996</v>
      </c>
      <c r="J36" s="10">
        <v>0.67637320000000001</v>
      </c>
      <c r="K36" s="11">
        <v>0.82210000000000005</v>
      </c>
      <c r="L36" s="10">
        <v>0.64900000000000002</v>
      </c>
      <c r="M36" s="10">
        <v>0.7671</v>
      </c>
      <c r="N36" s="10">
        <v>0.77700000000000002</v>
      </c>
      <c r="O36" s="10">
        <v>1.0023</v>
      </c>
      <c r="P36" s="10">
        <v>1.3371</v>
      </c>
      <c r="Q36" s="10">
        <v>0.85099999999999998</v>
      </c>
      <c r="R36" s="10">
        <v>1.4927999999999999</v>
      </c>
      <c r="S36" s="10">
        <v>0.66859999999999997</v>
      </c>
      <c r="T36" s="10">
        <v>1.4116</v>
      </c>
      <c r="U36" s="10">
        <v>1.3019000000000001</v>
      </c>
      <c r="V36" s="10">
        <v>1.1509</v>
      </c>
      <c r="W36" s="10">
        <v>0.3705</v>
      </c>
      <c r="X36" s="10">
        <v>1.2172000000000001</v>
      </c>
      <c r="Y36" s="11">
        <v>0.39860000000000001</v>
      </c>
      <c r="Z36" s="10">
        <v>0.83289999999999997</v>
      </c>
      <c r="AA36" s="11">
        <v>0.85929999999999995</v>
      </c>
      <c r="AB36" s="11">
        <v>1.1232</v>
      </c>
      <c r="AC36" s="10">
        <v>0.57450000000000001</v>
      </c>
      <c r="AD36" s="10">
        <v>1.2938000000000001</v>
      </c>
      <c r="AE36" s="10">
        <v>0.88849999999999996</v>
      </c>
      <c r="AF36" s="10">
        <v>1.8208</v>
      </c>
      <c r="AG36" s="11">
        <v>0.56359999999999999</v>
      </c>
      <c r="AH36" s="10">
        <v>0.88190020000000002</v>
      </c>
      <c r="AI36" s="10">
        <v>1.0550248</v>
      </c>
      <c r="AJ36" s="10">
        <v>0.53600000000000003</v>
      </c>
      <c r="AK36" s="10">
        <v>1.0170999999999999</v>
      </c>
      <c r="AL36" s="10">
        <v>1.0948</v>
      </c>
      <c r="AM36" s="10">
        <v>1.4174</v>
      </c>
      <c r="AN36" s="10">
        <v>1.2859</v>
      </c>
      <c r="AO36" s="10">
        <v>1.2943</v>
      </c>
      <c r="AP36" s="10">
        <v>1.3547</v>
      </c>
      <c r="AQ36" s="10">
        <v>0.99580000000000002</v>
      </c>
      <c r="AR36" s="10">
        <v>0.37709999999999999</v>
      </c>
      <c r="AS36" s="10">
        <v>0.87529999999999997</v>
      </c>
      <c r="AT36" s="10">
        <v>1.6436999999999999</v>
      </c>
      <c r="AU36" s="10">
        <v>1.2249000000000001</v>
      </c>
      <c r="AV36" s="10">
        <v>0.91849999999999998</v>
      </c>
      <c r="AW36" s="10">
        <v>0.76674069999999994</v>
      </c>
      <c r="AX36" s="10">
        <v>0.77927289999999994</v>
      </c>
    </row>
    <row r="37" spans="1:50" x14ac:dyDescent="0.2">
      <c r="A37" t="s">
        <v>85</v>
      </c>
      <c r="B37" t="s">
        <v>590</v>
      </c>
      <c r="C37" s="11">
        <v>0.13930000000000001</v>
      </c>
      <c r="D37" s="11">
        <v>1.1020000000000001</v>
      </c>
      <c r="E37" s="11">
        <v>0.28439999999999999</v>
      </c>
      <c r="F37" s="10">
        <v>1.2224999999999999</v>
      </c>
      <c r="G37" s="10">
        <v>1.3841022000000001</v>
      </c>
      <c r="H37" s="10">
        <v>0.76632179999999994</v>
      </c>
      <c r="I37" s="11">
        <v>0.80910000000000004</v>
      </c>
      <c r="J37" s="10">
        <v>0.5908720999999999</v>
      </c>
      <c r="K37" s="11">
        <v>0.88049999999999995</v>
      </c>
      <c r="L37" s="10">
        <v>0.66139999999999999</v>
      </c>
      <c r="M37" s="10">
        <v>0.6996</v>
      </c>
      <c r="N37" s="10">
        <v>0.72240000000000004</v>
      </c>
      <c r="O37" s="10">
        <v>1.0508999999999999</v>
      </c>
      <c r="P37" s="10">
        <v>1.3585</v>
      </c>
      <c r="Q37" s="10">
        <v>0.71189999999999998</v>
      </c>
      <c r="R37" s="10">
        <v>1.4758</v>
      </c>
      <c r="S37" s="10">
        <v>0.37619999999999998</v>
      </c>
      <c r="T37" s="10">
        <v>1.3905000000000001</v>
      </c>
      <c r="U37" s="10">
        <v>1.3089</v>
      </c>
      <c r="V37" s="10">
        <v>1.1604000000000001</v>
      </c>
      <c r="W37" s="10">
        <v>0.36209999999999998</v>
      </c>
      <c r="X37" s="10">
        <v>1.1803999999999999</v>
      </c>
      <c r="Y37" s="11">
        <v>0.3674</v>
      </c>
      <c r="Z37" s="10">
        <v>0.81759999999999999</v>
      </c>
      <c r="AA37" s="11">
        <v>0.85470000000000002</v>
      </c>
      <c r="AB37" s="11">
        <v>1.1186</v>
      </c>
      <c r="AC37" s="10">
        <v>0.76839999999999997</v>
      </c>
      <c r="AD37" s="10">
        <v>1.5741000000000001</v>
      </c>
      <c r="AE37" s="10">
        <v>0.92579999999999996</v>
      </c>
      <c r="AF37" s="10">
        <v>0.88970000000000005</v>
      </c>
      <c r="AG37" s="11">
        <v>0.40539999999999998</v>
      </c>
      <c r="AH37" s="10">
        <v>0.82540029999999986</v>
      </c>
      <c r="AI37" s="10">
        <v>0.83744499999999999</v>
      </c>
      <c r="AJ37" s="10">
        <v>0.48720000000000002</v>
      </c>
      <c r="AK37" s="10">
        <v>1.0285</v>
      </c>
      <c r="AL37" s="10">
        <v>1.1695</v>
      </c>
      <c r="AM37" s="10">
        <v>1.3697999999999999</v>
      </c>
      <c r="AN37" s="10">
        <v>1.2881</v>
      </c>
      <c r="AO37" s="10">
        <v>1.327</v>
      </c>
      <c r="AP37" s="10">
        <v>1.2821</v>
      </c>
      <c r="AQ37" s="10">
        <v>1.0421</v>
      </c>
      <c r="AR37" s="10">
        <v>0.35870000000000002</v>
      </c>
      <c r="AS37" s="10">
        <v>0.85870000000000002</v>
      </c>
      <c r="AT37" s="10">
        <v>1.4011</v>
      </c>
      <c r="AU37" s="10">
        <v>1.3027</v>
      </c>
      <c r="AV37" s="10">
        <v>0.97230000000000005</v>
      </c>
      <c r="AW37" s="10">
        <v>0.84954259999999993</v>
      </c>
      <c r="AX37" s="10">
        <v>0.73049419999999998</v>
      </c>
    </row>
    <row r="38" spans="1:50" x14ac:dyDescent="0.2">
      <c r="A38" t="s">
        <v>87</v>
      </c>
      <c r="B38" t="s">
        <v>590</v>
      </c>
      <c r="C38" s="11">
        <v>0.1547</v>
      </c>
      <c r="D38" s="11">
        <v>1.0530999999999999</v>
      </c>
      <c r="E38" s="11">
        <v>0.26229999999999998</v>
      </c>
      <c r="F38" s="10">
        <v>0.96360000000000001</v>
      </c>
      <c r="G38" s="10">
        <v>1.1356719</v>
      </c>
      <c r="H38" s="10">
        <v>0.70311829999999997</v>
      </c>
      <c r="I38" s="11">
        <v>0.74790000000000001</v>
      </c>
      <c r="J38" s="10">
        <v>0.5588727</v>
      </c>
      <c r="K38" s="11">
        <v>0.89900000000000002</v>
      </c>
      <c r="L38" s="10">
        <v>0.64059999999999995</v>
      </c>
      <c r="M38" s="10">
        <v>0.67010000000000003</v>
      </c>
      <c r="N38" s="10">
        <v>0.69189999999999996</v>
      </c>
      <c r="O38" s="10">
        <v>1.0663</v>
      </c>
      <c r="P38" s="10">
        <v>1.2363999999999999</v>
      </c>
      <c r="Q38" s="10">
        <v>0.71319999999999995</v>
      </c>
      <c r="R38" s="10">
        <v>1.2628999999999999</v>
      </c>
      <c r="S38" s="10">
        <v>0.36840000000000001</v>
      </c>
      <c r="T38" s="10">
        <v>1.3794</v>
      </c>
      <c r="U38" s="10">
        <v>1.2569999999999999</v>
      </c>
      <c r="V38" s="10">
        <v>1.0637000000000001</v>
      </c>
      <c r="W38" s="10">
        <v>0.33800000000000002</v>
      </c>
      <c r="X38" s="10">
        <v>1.1101000000000001</v>
      </c>
      <c r="Y38" s="11">
        <v>0.32</v>
      </c>
      <c r="Z38" s="10">
        <v>0.80979999999999996</v>
      </c>
      <c r="AA38" s="11">
        <v>0.8024</v>
      </c>
      <c r="AB38" s="11">
        <v>0.96379999999999999</v>
      </c>
      <c r="AC38" s="10">
        <v>0.46610000000000001</v>
      </c>
      <c r="AD38" s="10">
        <v>1.0955999999999999</v>
      </c>
      <c r="AE38" s="10">
        <v>0.87960000000000005</v>
      </c>
      <c r="AF38" s="10">
        <v>0.94020000000000004</v>
      </c>
      <c r="AG38" s="11">
        <v>0.58860000000000001</v>
      </c>
      <c r="AH38" s="10">
        <v>0.75210489999999997</v>
      </c>
      <c r="AI38" s="10">
        <v>0.46239380000000002</v>
      </c>
      <c r="AJ38" s="10">
        <v>0.50770000000000004</v>
      </c>
      <c r="AK38" s="10">
        <v>0.91769999999999996</v>
      </c>
      <c r="AL38" s="10">
        <v>1.1569</v>
      </c>
      <c r="AM38" s="10">
        <v>1.3125</v>
      </c>
      <c r="AN38" s="10">
        <v>1.1972</v>
      </c>
      <c r="AO38" s="10">
        <v>1.2183999999999999</v>
      </c>
      <c r="AP38" s="10">
        <v>1.1022000000000001</v>
      </c>
      <c r="AQ38" s="10">
        <v>0.99870000000000003</v>
      </c>
      <c r="AR38" s="10">
        <v>0.34870000000000001</v>
      </c>
      <c r="AS38" s="10">
        <v>0.91930000000000001</v>
      </c>
      <c r="AT38" s="10">
        <v>1.2010000000000001</v>
      </c>
      <c r="AU38" s="10">
        <v>1.2216</v>
      </c>
      <c r="AV38" s="10">
        <v>0.94840000000000002</v>
      </c>
      <c r="AW38" s="10">
        <v>0.72953009999999996</v>
      </c>
      <c r="AX38" s="10">
        <v>0.64962389999999992</v>
      </c>
    </row>
    <row r="39" spans="1:50" x14ac:dyDescent="0.2">
      <c r="A39" t="s">
        <v>89</v>
      </c>
      <c r="B39" t="s">
        <v>590</v>
      </c>
      <c r="C39" s="11">
        <v>0.12620000000000001</v>
      </c>
      <c r="D39" s="11">
        <v>1.0373000000000001</v>
      </c>
      <c r="E39" s="11">
        <v>0.23719999999999999</v>
      </c>
      <c r="F39" s="10">
        <v>0.8982</v>
      </c>
      <c r="G39" s="10">
        <v>1.2395524</v>
      </c>
      <c r="H39" s="10">
        <v>0.70397149999999997</v>
      </c>
      <c r="I39" s="11">
        <v>0.75919999999999999</v>
      </c>
      <c r="J39" s="10">
        <v>0.56743569999999999</v>
      </c>
      <c r="K39" s="11">
        <v>0.84850000000000003</v>
      </c>
      <c r="L39" s="10">
        <v>0.66080000000000005</v>
      </c>
      <c r="M39" s="10">
        <v>0.72799999999999998</v>
      </c>
      <c r="N39" s="10">
        <v>0.65780000000000005</v>
      </c>
      <c r="O39" s="10">
        <v>0.87939999999999996</v>
      </c>
      <c r="P39" s="10">
        <v>1.1325000000000001</v>
      </c>
      <c r="Q39" s="10">
        <v>0.64159999999999995</v>
      </c>
      <c r="R39" s="10">
        <v>1.2341</v>
      </c>
      <c r="S39" s="10">
        <v>0.53359999999999996</v>
      </c>
      <c r="T39" s="10">
        <v>1.3644000000000001</v>
      </c>
      <c r="U39" s="10">
        <v>1.2254</v>
      </c>
      <c r="V39" s="10">
        <v>1.0243</v>
      </c>
      <c r="W39" s="10">
        <v>0.35560000000000003</v>
      </c>
      <c r="X39" s="10">
        <v>1.1109</v>
      </c>
      <c r="Y39" s="11">
        <v>0.3402</v>
      </c>
      <c r="Z39" s="10">
        <v>0.87670000000000003</v>
      </c>
      <c r="AA39" s="11">
        <v>0.83450000000000002</v>
      </c>
      <c r="AB39" s="11">
        <v>0.89900000000000002</v>
      </c>
      <c r="AC39" s="10">
        <v>0.46389999999999998</v>
      </c>
      <c r="AD39" s="10">
        <v>1.1722999999999999</v>
      </c>
      <c r="AE39" s="10">
        <v>0.86670000000000003</v>
      </c>
      <c r="AF39" s="10">
        <v>0.71360000000000001</v>
      </c>
      <c r="AG39" s="11">
        <v>0.53369999999999995</v>
      </c>
      <c r="AH39" s="10">
        <v>0.84039719999999996</v>
      </c>
      <c r="AI39" s="10">
        <v>0.42689939999999998</v>
      </c>
      <c r="AJ39" s="10">
        <v>0.52100000000000002</v>
      </c>
      <c r="AK39" s="10">
        <v>0.83489999999999998</v>
      </c>
      <c r="AL39" s="10">
        <v>1.0175000000000001</v>
      </c>
      <c r="AM39" s="10">
        <v>1.1883999999999999</v>
      </c>
      <c r="AN39" s="10">
        <v>1.1154999999999999</v>
      </c>
      <c r="AO39" s="10">
        <v>1.2831999999999999</v>
      </c>
      <c r="AP39" s="10">
        <v>1.1021000000000001</v>
      </c>
      <c r="AQ39" s="10">
        <v>0.95199999999999996</v>
      </c>
      <c r="AR39" s="10">
        <v>0.34510000000000002</v>
      </c>
      <c r="AS39" s="10">
        <v>0.80649999999999999</v>
      </c>
      <c r="AT39" s="10">
        <v>1.0689</v>
      </c>
      <c r="AU39" s="10">
        <v>1.2710999999999999</v>
      </c>
      <c r="AV39" s="10">
        <v>0.93159999999999998</v>
      </c>
      <c r="AW39" s="10">
        <v>0.73557859999999997</v>
      </c>
      <c r="AX39" s="10">
        <v>0.60578350000000003</v>
      </c>
    </row>
    <row r="40" spans="1:50" x14ac:dyDescent="0.2">
      <c r="A40" t="s">
        <v>91</v>
      </c>
      <c r="B40" t="s">
        <v>590</v>
      </c>
      <c r="C40" s="11">
        <v>0.10009999999999999</v>
      </c>
      <c r="D40" s="11">
        <v>0.96120000000000005</v>
      </c>
      <c r="E40" s="11">
        <v>0.29899999999999999</v>
      </c>
      <c r="F40" s="10">
        <v>0.7036</v>
      </c>
      <c r="G40" s="10">
        <v>1.1422232000000001</v>
      </c>
      <c r="H40" s="10">
        <v>0.74326599999999998</v>
      </c>
      <c r="I40" s="11">
        <v>0.66200000000000003</v>
      </c>
      <c r="J40" s="10">
        <v>0.57087680000000007</v>
      </c>
      <c r="K40" s="11">
        <v>0.80349999999999999</v>
      </c>
      <c r="L40" s="10">
        <v>0.59409999999999996</v>
      </c>
      <c r="M40" s="10">
        <v>0.73470000000000002</v>
      </c>
      <c r="N40" s="10">
        <v>0.65810000000000002</v>
      </c>
      <c r="O40" s="10">
        <v>0.85719999999999996</v>
      </c>
      <c r="P40" s="10">
        <v>1.1556999999999999</v>
      </c>
      <c r="Q40" s="10">
        <v>0.63639999999999997</v>
      </c>
      <c r="R40" s="10">
        <v>1.3734999999999999</v>
      </c>
      <c r="S40" s="10">
        <v>0.53169999999999995</v>
      </c>
      <c r="T40" s="10">
        <v>1.2394000000000001</v>
      </c>
      <c r="U40" s="10">
        <v>1.0886</v>
      </c>
      <c r="V40" s="10">
        <v>0.94550000000000001</v>
      </c>
      <c r="W40" s="10">
        <v>0.29260000000000003</v>
      </c>
      <c r="X40" s="10">
        <v>1.0664</v>
      </c>
      <c r="Y40" s="11">
        <v>0.30909999999999999</v>
      </c>
      <c r="Z40" s="10">
        <v>0.84030000000000005</v>
      </c>
      <c r="AA40" s="11">
        <v>0.82269999999999999</v>
      </c>
      <c r="AB40" s="11">
        <v>0.94089999999999996</v>
      </c>
      <c r="AC40" s="10">
        <v>0.64849999999999997</v>
      </c>
      <c r="AD40" s="10">
        <v>1.4204000000000001</v>
      </c>
      <c r="AE40" s="10">
        <v>0.85070000000000001</v>
      </c>
      <c r="AF40" s="10">
        <v>0.74060000000000004</v>
      </c>
      <c r="AG40" s="11">
        <v>0.53549999999999998</v>
      </c>
      <c r="AH40" s="10">
        <v>0.69929819999999998</v>
      </c>
      <c r="AI40" s="10">
        <v>0.43450680000000003</v>
      </c>
      <c r="AJ40" s="10">
        <v>0.50990000000000002</v>
      </c>
      <c r="AK40" s="10">
        <v>0.83230000000000004</v>
      </c>
      <c r="AL40" s="10">
        <v>1.0076000000000001</v>
      </c>
      <c r="AM40" s="10">
        <v>1.1511</v>
      </c>
      <c r="AN40" s="10">
        <v>1.0253000000000001</v>
      </c>
      <c r="AO40" s="10">
        <v>1.1798</v>
      </c>
      <c r="AP40" s="10">
        <v>1.0999000000000001</v>
      </c>
      <c r="AQ40" s="10">
        <v>0.61040000000000005</v>
      </c>
      <c r="AR40" s="10">
        <v>0.34910000000000002</v>
      </c>
      <c r="AS40" s="10">
        <v>0.74119999999999997</v>
      </c>
      <c r="AT40" s="10">
        <v>1.0281</v>
      </c>
      <c r="AU40" s="10">
        <v>1.2439</v>
      </c>
      <c r="AV40" s="10">
        <v>0.86150000000000004</v>
      </c>
      <c r="AW40" s="10">
        <v>0.66573019999999994</v>
      </c>
      <c r="AX40" s="10">
        <v>0.59837950000000006</v>
      </c>
    </row>
    <row r="41" spans="1:50" x14ac:dyDescent="0.2">
      <c r="A41" t="s">
        <v>93</v>
      </c>
      <c r="B41" t="s">
        <v>232</v>
      </c>
      <c r="C41" s="11">
        <v>0.1196</v>
      </c>
      <c r="D41" s="11">
        <v>0.92259999999999998</v>
      </c>
      <c r="E41" s="11">
        <v>0.2082</v>
      </c>
      <c r="F41" s="10">
        <v>1.0137</v>
      </c>
      <c r="G41" s="10">
        <v>1.2169102999999999</v>
      </c>
      <c r="H41" s="10">
        <v>0.88714720000000002</v>
      </c>
      <c r="I41" s="11">
        <v>0.73029999999999995</v>
      </c>
      <c r="J41" s="10">
        <v>0.92720030000000009</v>
      </c>
      <c r="K41" s="11">
        <v>0.66969999999999996</v>
      </c>
      <c r="L41" s="10">
        <v>0.51829999999999998</v>
      </c>
      <c r="M41" s="10">
        <v>0.65610000000000002</v>
      </c>
      <c r="N41" s="10">
        <v>0.71889999999999998</v>
      </c>
      <c r="O41" s="10">
        <v>0.7268</v>
      </c>
      <c r="P41" s="10">
        <v>1.502</v>
      </c>
      <c r="Q41" s="10">
        <v>0.78090000000000004</v>
      </c>
      <c r="R41" s="10">
        <v>1.2666999999999999</v>
      </c>
      <c r="S41" s="10">
        <v>0.82669999999999999</v>
      </c>
      <c r="T41" s="10">
        <v>1.3415999999999999</v>
      </c>
      <c r="U41" s="10">
        <v>0.97089999999999999</v>
      </c>
      <c r="V41" s="10">
        <v>1.0206</v>
      </c>
      <c r="W41" s="10">
        <v>0.47399999999999998</v>
      </c>
      <c r="X41" s="10">
        <v>1.0299</v>
      </c>
      <c r="Y41" s="11">
        <v>0.3851</v>
      </c>
      <c r="Z41" s="10">
        <v>0.87480000000000002</v>
      </c>
      <c r="AA41" s="11">
        <v>0.75349999999999995</v>
      </c>
      <c r="AB41" s="11">
        <v>1.0469999999999999</v>
      </c>
      <c r="AC41" s="10">
        <v>0.78469999999999995</v>
      </c>
      <c r="AD41" s="10">
        <v>1.4956</v>
      </c>
      <c r="AE41" s="10">
        <v>0.6966</v>
      </c>
      <c r="AF41" s="10">
        <v>1.4349000000000001</v>
      </c>
      <c r="AG41" s="11">
        <v>0.58230000000000004</v>
      </c>
      <c r="AH41" s="10">
        <v>1.2173555</v>
      </c>
      <c r="AI41" s="10">
        <v>0.89285969999999992</v>
      </c>
      <c r="AJ41" s="10">
        <v>0.55940000000000001</v>
      </c>
      <c r="AK41" s="10">
        <v>0.71789999999999998</v>
      </c>
      <c r="AL41" s="10">
        <v>1.0576000000000001</v>
      </c>
      <c r="AM41" s="10">
        <v>0.96479999999999999</v>
      </c>
      <c r="AN41" s="10">
        <v>1.1837</v>
      </c>
      <c r="AO41" s="10">
        <v>1.1424000000000001</v>
      </c>
      <c r="AP41" s="10">
        <v>1.0623</v>
      </c>
      <c r="AQ41" s="10">
        <v>1.0347999999999999</v>
      </c>
      <c r="AR41" s="10">
        <v>0.3669</v>
      </c>
      <c r="AS41" s="10">
        <v>0.66190000000000004</v>
      </c>
      <c r="AT41" s="10">
        <v>1.2634000000000001</v>
      </c>
      <c r="AU41" s="10">
        <v>1.2040999999999999</v>
      </c>
      <c r="AV41" s="10">
        <v>0.98329999999999995</v>
      </c>
      <c r="AW41" s="10">
        <v>0.82814029999999994</v>
      </c>
      <c r="AX41" s="10">
        <v>0.89200529999999989</v>
      </c>
    </row>
    <row r="42" spans="1:50" x14ac:dyDescent="0.2">
      <c r="A42" t="s">
        <v>95</v>
      </c>
      <c r="B42" t="s">
        <v>232</v>
      </c>
      <c r="C42" s="11">
        <v>0.1192</v>
      </c>
      <c r="D42" s="11">
        <v>0.95709999999999995</v>
      </c>
      <c r="E42" s="11">
        <v>7.0800000000000002E-2</v>
      </c>
      <c r="F42" s="10">
        <v>0.70740000000000003</v>
      </c>
      <c r="G42" s="10">
        <v>1.2104699000000001</v>
      </c>
      <c r="H42" s="10">
        <v>0.87885420000000003</v>
      </c>
      <c r="I42" s="11">
        <v>0.76170000000000004</v>
      </c>
      <c r="J42" s="10">
        <v>0.89131349999999987</v>
      </c>
      <c r="K42" s="11">
        <v>0.64219999999999999</v>
      </c>
      <c r="L42" s="10">
        <v>0.4466</v>
      </c>
      <c r="M42" s="10">
        <v>0.58650000000000002</v>
      </c>
      <c r="N42" s="10">
        <v>0.68979999999999997</v>
      </c>
      <c r="O42" s="10">
        <v>0.89319999999999999</v>
      </c>
      <c r="P42" s="10">
        <v>1.3051999999999999</v>
      </c>
      <c r="Q42" s="10">
        <v>0.81230000000000002</v>
      </c>
      <c r="R42" s="10">
        <v>1.1284000000000001</v>
      </c>
      <c r="S42" s="10">
        <v>0.89870000000000005</v>
      </c>
      <c r="T42" s="10">
        <v>1.2785</v>
      </c>
      <c r="U42" s="10">
        <v>1.2222</v>
      </c>
      <c r="V42" s="10">
        <v>1.0385</v>
      </c>
      <c r="W42" s="10">
        <v>0.41909999999999997</v>
      </c>
      <c r="X42" s="10">
        <v>1.2007000000000001</v>
      </c>
      <c r="Y42" s="11">
        <v>0.3417</v>
      </c>
      <c r="Z42" s="10">
        <v>0.7984</v>
      </c>
      <c r="AA42" s="11">
        <v>0.74760000000000004</v>
      </c>
      <c r="AB42" s="11">
        <v>1.01</v>
      </c>
      <c r="AC42" s="10">
        <v>0.70689999999999997</v>
      </c>
      <c r="AD42" s="10">
        <v>1.0167999999999999</v>
      </c>
      <c r="AE42" s="10">
        <v>0.74239999999999995</v>
      </c>
      <c r="AF42" s="10">
        <v>0.93899999999999995</v>
      </c>
      <c r="AG42" s="11">
        <v>0.44180000000000003</v>
      </c>
      <c r="AH42" s="10">
        <v>1.0952153</v>
      </c>
      <c r="AI42" s="10">
        <v>0.86707279999999987</v>
      </c>
      <c r="AJ42" s="10">
        <v>0.55910000000000004</v>
      </c>
      <c r="AK42" s="10">
        <v>0.6885</v>
      </c>
      <c r="AL42" s="10">
        <v>1.1640999999999999</v>
      </c>
      <c r="AM42" s="10">
        <v>1.0497000000000001</v>
      </c>
      <c r="AN42" s="10">
        <v>1.3633999999999999</v>
      </c>
      <c r="AO42" s="10">
        <v>1.1934</v>
      </c>
      <c r="AP42" s="10">
        <v>1.1427</v>
      </c>
      <c r="AQ42" s="10">
        <v>1.145</v>
      </c>
      <c r="AR42" s="10">
        <v>0.32640000000000002</v>
      </c>
      <c r="AS42" s="10">
        <v>0.7601</v>
      </c>
      <c r="AT42" s="10">
        <v>1.1996</v>
      </c>
      <c r="AU42" s="10">
        <v>1.1857</v>
      </c>
      <c r="AV42" s="10">
        <v>0.96379999999999999</v>
      </c>
      <c r="AW42" s="10">
        <v>0.77217219999999998</v>
      </c>
      <c r="AX42" s="10">
        <v>0.70261750000000001</v>
      </c>
    </row>
    <row r="43" spans="1:50" x14ac:dyDescent="0.2">
      <c r="A43" t="s">
        <v>97</v>
      </c>
      <c r="B43" t="s">
        <v>232</v>
      </c>
      <c r="C43" s="11">
        <v>0.1075</v>
      </c>
      <c r="D43" s="11">
        <v>0.94089999999999996</v>
      </c>
      <c r="E43" s="11">
        <v>7.4999999999999997E-2</v>
      </c>
      <c r="F43" s="10">
        <v>0.73519999999999996</v>
      </c>
      <c r="G43" s="10">
        <v>1.4448257</v>
      </c>
      <c r="H43" s="10">
        <v>0.89043339999999993</v>
      </c>
      <c r="I43" s="11">
        <v>0.66320000000000001</v>
      </c>
      <c r="J43" s="10">
        <v>0.96191340000000003</v>
      </c>
      <c r="K43" s="11">
        <v>0.6804</v>
      </c>
      <c r="L43" s="10">
        <v>0.43759999999999999</v>
      </c>
      <c r="M43" s="10">
        <v>0.60260000000000002</v>
      </c>
      <c r="N43" s="10">
        <v>0.68089999999999995</v>
      </c>
      <c r="O43" s="10">
        <v>0.83199999999999996</v>
      </c>
      <c r="P43" s="10">
        <v>1.2749999999999999</v>
      </c>
      <c r="Q43" s="10">
        <v>0.73750000000000004</v>
      </c>
      <c r="R43" s="10">
        <v>1.1167</v>
      </c>
      <c r="S43" s="10">
        <v>0.83699999999999997</v>
      </c>
      <c r="T43" s="10">
        <v>1.2294</v>
      </c>
      <c r="U43" s="10">
        <v>1.0762</v>
      </c>
      <c r="V43" s="10">
        <v>1.0611999999999999</v>
      </c>
      <c r="W43" s="10">
        <v>0.3957</v>
      </c>
      <c r="X43" s="10">
        <v>1.1380999999999999</v>
      </c>
      <c r="Y43" s="11">
        <v>0.2903</v>
      </c>
      <c r="Z43" s="10">
        <v>0.76970000000000005</v>
      </c>
      <c r="AA43" s="11">
        <v>0.7258</v>
      </c>
      <c r="AB43" s="11">
        <v>0.95309999999999995</v>
      </c>
      <c r="AC43" s="10">
        <v>0.61860000000000004</v>
      </c>
      <c r="AD43" s="10">
        <v>1.0561</v>
      </c>
      <c r="AE43" s="10">
        <v>0.68140000000000001</v>
      </c>
      <c r="AF43" s="10">
        <v>0.89910000000000001</v>
      </c>
      <c r="AG43" s="11">
        <v>0.58389999999999997</v>
      </c>
      <c r="AH43" s="10">
        <v>1.1630631</v>
      </c>
      <c r="AI43" s="10">
        <v>0.90325530000000009</v>
      </c>
      <c r="AJ43" s="10">
        <v>0.59340000000000004</v>
      </c>
      <c r="AK43" s="10">
        <v>0.66069999999999995</v>
      </c>
      <c r="AL43" s="10">
        <v>1.18</v>
      </c>
      <c r="AM43" s="10">
        <v>1.0031000000000001</v>
      </c>
      <c r="AN43" s="10">
        <v>1.4676</v>
      </c>
      <c r="AO43" s="10">
        <v>1.2110000000000001</v>
      </c>
      <c r="AP43" s="10">
        <v>1.1483000000000001</v>
      </c>
      <c r="AQ43" s="10">
        <v>1.1067</v>
      </c>
      <c r="AR43" s="10">
        <v>0.27379999999999999</v>
      </c>
      <c r="AS43" s="10">
        <v>0.75829999999999997</v>
      </c>
      <c r="AT43" s="10">
        <v>1.1027</v>
      </c>
      <c r="AU43" s="10">
        <v>1.1531</v>
      </c>
      <c r="AV43" s="10">
        <v>0.92320000000000002</v>
      </c>
      <c r="AW43" s="10">
        <v>0.80197950000000007</v>
      </c>
      <c r="AX43" s="10">
        <v>0.55560490000000007</v>
      </c>
    </row>
    <row r="44" spans="1:50" x14ac:dyDescent="0.2">
      <c r="A44" t="s">
        <v>99</v>
      </c>
      <c r="B44" t="s">
        <v>232</v>
      </c>
      <c r="C44" s="11">
        <v>9.3799999999999994E-2</v>
      </c>
      <c r="D44" s="11">
        <v>1.0062</v>
      </c>
      <c r="E44" s="11">
        <v>8.0199999999999994E-2</v>
      </c>
      <c r="F44" s="10">
        <v>0.6744</v>
      </c>
      <c r="G44" s="10">
        <v>1.1444741999999999</v>
      </c>
      <c r="H44" s="10">
        <v>0.88586010000000004</v>
      </c>
      <c r="I44" s="11">
        <v>0.73199999999999998</v>
      </c>
      <c r="J44" s="10">
        <v>0.89211779999999996</v>
      </c>
      <c r="K44" s="11">
        <v>0.64019999999999999</v>
      </c>
      <c r="L44" s="10">
        <v>0.45889999999999997</v>
      </c>
      <c r="M44" s="10">
        <v>0.59419999999999995</v>
      </c>
      <c r="N44" s="10">
        <v>0.63839999999999997</v>
      </c>
      <c r="O44" s="10">
        <v>0.94159999999999999</v>
      </c>
      <c r="P44" s="10">
        <v>1.2467999999999999</v>
      </c>
      <c r="Q44" s="10">
        <v>0.76880000000000004</v>
      </c>
      <c r="R44" s="10">
        <v>1.1158999999999999</v>
      </c>
      <c r="S44" s="10">
        <v>0.90700000000000003</v>
      </c>
      <c r="T44" s="10">
        <v>1.2746</v>
      </c>
      <c r="U44" s="10">
        <v>1.1809000000000001</v>
      </c>
      <c r="V44" s="10">
        <v>1.0692999999999999</v>
      </c>
      <c r="W44" s="10">
        <v>0.42359999999999998</v>
      </c>
      <c r="X44" s="10">
        <v>1.0256000000000001</v>
      </c>
      <c r="Y44" s="11">
        <v>0.30719999999999997</v>
      </c>
      <c r="Z44" s="10">
        <v>0.74809999999999999</v>
      </c>
      <c r="AA44" s="11">
        <v>0.72650000000000003</v>
      </c>
      <c r="AB44" s="11">
        <v>0.92810000000000004</v>
      </c>
      <c r="AC44" s="10">
        <v>0.57179999999999997</v>
      </c>
      <c r="AD44" s="10">
        <v>1.1496999999999999</v>
      </c>
      <c r="AE44" s="10">
        <v>0.75219999999999998</v>
      </c>
      <c r="AF44" s="10">
        <v>0.8417</v>
      </c>
      <c r="AG44" s="11">
        <v>0.59589999999999999</v>
      </c>
      <c r="AH44" s="10">
        <v>1.2029027999999999</v>
      </c>
      <c r="AI44" s="10">
        <v>0.8582341</v>
      </c>
      <c r="AJ44" s="10">
        <v>0.56869999999999998</v>
      </c>
      <c r="AK44" s="10">
        <v>0.62890000000000001</v>
      </c>
      <c r="AL44" s="10">
        <v>1.1362000000000001</v>
      </c>
      <c r="AM44" s="10">
        <v>1.0649</v>
      </c>
      <c r="AN44" s="10">
        <v>1.3395999999999999</v>
      </c>
      <c r="AO44" s="10">
        <v>1.2174</v>
      </c>
      <c r="AP44" s="10">
        <v>1.1664000000000001</v>
      </c>
      <c r="AQ44" s="10">
        <v>1.0023</v>
      </c>
      <c r="AR44" s="10">
        <v>0.29870000000000002</v>
      </c>
      <c r="AS44" s="10">
        <v>0.82140000000000002</v>
      </c>
      <c r="AT44" s="10">
        <v>1.2363999999999999</v>
      </c>
      <c r="AU44" s="10">
        <v>1.1257999999999999</v>
      </c>
      <c r="AV44" s="10">
        <v>0.84799999999999998</v>
      </c>
      <c r="AW44" s="10">
        <v>0.70435020000000004</v>
      </c>
      <c r="AX44" s="10">
        <v>0.75578699999999999</v>
      </c>
    </row>
    <row r="45" spans="1:50" x14ac:dyDescent="0.2">
      <c r="A45" t="s">
        <v>101</v>
      </c>
      <c r="B45" t="s">
        <v>232</v>
      </c>
      <c r="C45" s="11">
        <v>0.1042</v>
      </c>
      <c r="D45" s="11">
        <v>0.99939999999999996</v>
      </c>
      <c r="E45" s="11">
        <v>9.1600000000000001E-2</v>
      </c>
      <c r="F45" s="10">
        <v>1.0601</v>
      </c>
      <c r="G45" s="10">
        <v>1.2982138000000001</v>
      </c>
      <c r="H45" s="10">
        <v>0.83199800000000002</v>
      </c>
      <c r="I45" s="11">
        <v>0.78839999999999999</v>
      </c>
      <c r="J45" s="10">
        <v>0.7529112</v>
      </c>
      <c r="K45" s="11">
        <v>0.91859999999999997</v>
      </c>
      <c r="L45" s="10">
        <v>0.441</v>
      </c>
      <c r="M45" s="10">
        <v>0.47170000000000001</v>
      </c>
      <c r="N45" s="10">
        <v>0.62790000000000001</v>
      </c>
      <c r="O45" s="10">
        <v>1.0496000000000001</v>
      </c>
      <c r="P45" s="10">
        <v>1.1979</v>
      </c>
      <c r="Q45" s="10">
        <v>0.84250000000000003</v>
      </c>
      <c r="R45" s="10">
        <v>1.1657</v>
      </c>
      <c r="S45" s="10">
        <v>0.7873</v>
      </c>
      <c r="T45" s="10">
        <v>1.1581999999999999</v>
      </c>
      <c r="U45" s="10">
        <v>1.2075</v>
      </c>
      <c r="V45" s="10">
        <v>1.1432</v>
      </c>
      <c r="W45" s="10">
        <v>0.45029999999999998</v>
      </c>
      <c r="X45" s="10">
        <v>1.2451000000000001</v>
      </c>
      <c r="Y45" s="11">
        <v>0.35599999999999998</v>
      </c>
      <c r="Z45" s="10">
        <v>0.76380000000000003</v>
      </c>
      <c r="AA45" s="11">
        <v>0.84019999999999995</v>
      </c>
      <c r="AB45" s="11">
        <v>0.93889999999999996</v>
      </c>
      <c r="AC45" s="10">
        <v>0.4819</v>
      </c>
      <c r="AD45" s="10">
        <v>1.2742</v>
      </c>
      <c r="AE45" s="10">
        <v>0.72230000000000005</v>
      </c>
      <c r="AF45" s="10">
        <v>1.2335</v>
      </c>
      <c r="AG45" s="11">
        <v>0.57850000000000001</v>
      </c>
      <c r="AH45" s="10">
        <v>1.0063314999999999</v>
      </c>
      <c r="AI45" s="10">
        <v>0.79128790000000004</v>
      </c>
      <c r="AJ45" s="10">
        <v>0.46810000000000002</v>
      </c>
      <c r="AK45" s="10">
        <v>0.76300000000000001</v>
      </c>
      <c r="AL45" s="10">
        <v>1.0475000000000001</v>
      </c>
      <c r="AM45" s="10">
        <v>1.1334</v>
      </c>
      <c r="AN45" s="10">
        <v>1.4217</v>
      </c>
      <c r="AO45" s="10">
        <v>1.2950999999999999</v>
      </c>
      <c r="AP45" s="10">
        <v>1.1506000000000001</v>
      </c>
      <c r="AQ45" s="10">
        <v>0.98880000000000001</v>
      </c>
      <c r="AR45" s="10">
        <v>0.2923</v>
      </c>
      <c r="AS45" s="10">
        <v>0.85099999999999998</v>
      </c>
      <c r="AT45" s="10">
        <v>1.4231</v>
      </c>
      <c r="AU45" s="10">
        <v>1.2834000000000001</v>
      </c>
      <c r="AV45" s="10">
        <v>0.9294</v>
      </c>
      <c r="AW45" s="10">
        <v>0.66915550000000001</v>
      </c>
      <c r="AX45" s="10">
        <v>0.65761789999999998</v>
      </c>
    </row>
    <row r="46" spans="1:50" x14ac:dyDescent="0.2">
      <c r="A46" t="s">
        <v>103</v>
      </c>
      <c r="B46" t="s">
        <v>232</v>
      </c>
      <c r="C46" s="11">
        <v>8.0399999999999999E-2</v>
      </c>
      <c r="D46" s="11">
        <v>0.83160000000000001</v>
      </c>
      <c r="E46" s="11">
        <v>7.9000000000000001E-2</v>
      </c>
      <c r="F46" s="10">
        <v>0.58240000000000003</v>
      </c>
      <c r="G46" s="10">
        <v>1.0490742</v>
      </c>
      <c r="H46" s="10">
        <v>0.62976869999999996</v>
      </c>
      <c r="I46" s="11">
        <v>0.67049999999999998</v>
      </c>
      <c r="J46" s="10">
        <v>0.57890660000000005</v>
      </c>
      <c r="K46" s="11">
        <v>0.7258</v>
      </c>
      <c r="L46" s="10">
        <v>0.30959999999999999</v>
      </c>
      <c r="M46" s="10">
        <v>0.41339999999999999</v>
      </c>
      <c r="N46" s="10">
        <v>0.47960000000000003</v>
      </c>
      <c r="O46" s="10">
        <v>0.81210000000000004</v>
      </c>
      <c r="P46" s="10">
        <v>1.1809000000000001</v>
      </c>
      <c r="Q46" s="10">
        <v>0.78210000000000002</v>
      </c>
      <c r="R46" s="10">
        <v>0.86880000000000002</v>
      </c>
      <c r="S46" s="10">
        <v>0.57689999999999997</v>
      </c>
      <c r="T46" s="10">
        <v>0.93330000000000002</v>
      </c>
      <c r="U46" s="10">
        <v>0.89739999999999998</v>
      </c>
      <c r="V46" s="10">
        <v>0.90100000000000002</v>
      </c>
      <c r="W46" s="10">
        <v>0.48499999999999999</v>
      </c>
      <c r="X46" s="10">
        <v>0.88419999999999999</v>
      </c>
      <c r="Y46" s="11">
        <v>0.36180000000000001</v>
      </c>
      <c r="Z46" s="10">
        <v>0.65959999999999996</v>
      </c>
      <c r="AA46" s="11">
        <v>0.65100000000000002</v>
      </c>
      <c r="AB46" s="11">
        <v>0.70289999999999997</v>
      </c>
      <c r="AC46" s="10">
        <v>0.44490000000000002</v>
      </c>
      <c r="AD46" s="10">
        <v>0.83320000000000005</v>
      </c>
      <c r="AE46" s="10">
        <v>0.50580000000000003</v>
      </c>
      <c r="AF46" s="10">
        <v>0.56179999999999997</v>
      </c>
      <c r="AG46" s="11">
        <v>0.50519999999999998</v>
      </c>
      <c r="AH46" s="10">
        <v>0.61873589999999989</v>
      </c>
      <c r="AI46" s="10">
        <v>0.69011230000000001</v>
      </c>
      <c r="AJ46" s="10">
        <v>0.3135</v>
      </c>
      <c r="AK46" s="10">
        <v>0.65859999999999996</v>
      </c>
      <c r="AL46" s="10">
        <v>0.99770000000000003</v>
      </c>
      <c r="AM46" s="10">
        <v>0.83599999999999997</v>
      </c>
      <c r="AN46" s="10">
        <v>1.2616000000000001</v>
      </c>
      <c r="AO46" s="10">
        <v>1.0457000000000001</v>
      </c>
      <c r="AP46" s="10">
        <v>1.0021</v>
      </c>
      <c r="AQ46" s="10">
        <v>0.81969999999999998</v>
      </c>
      <c r="AR46" s="10">
        <v>0.24160000000000001</v>
      </c>
      <c r="AS46" s="10">
        <v>0.74639999999999995</v>
      </c>
      <c r="AT46" s="10">
        <v>1.0918000000000001</v>
      </c>
      <c r="AU46" s="10">
        <v>1.0772999999999999</v>
      </c>
      <c r="AV46" s="10">
        <v>0.66300000000000003</v>
      </c>
      <c r="AW46" s="10">
        <v>0.47454199999999996</v>
      </c>
      <c r="AX46" s="10">
        <v>0.90284459999999989</v>
      </c>
    </row>
    <row r="47" spans="1:50" x14ac:dyDescent="0.2">
      <c r="A47" t="s">
        <v>105</v>
      </c>
      <c r="B47" t="s">
        <v>591</v>
      </c>
      <c r="C47" s="11">
        <v>0.1343</v>
      </c>
      <c r="D47" s="11">
        <v>1.1056999999999999</v>
      </c>
      <c r="E47" s="11">
        <v>0.14050000000000001</v>
      </c>
      <c r="F47" s="10">
        <v>1.2386999999999999</v>
      </c>
      <c r="G47" s="10">
        <v>1.5431816999999999</v>
      </c>
      <c r="H47" s="10">
        <v>1.0261344999999999</v>
      </c>
      <c r="I47" s="11">
        <v>0.67669999999999997</v>
      </c>
      <c r="J47" s="10">
        <v>0.86017920000000003</v>
      </c>
      <c r="K47" s="11">
        <v>0.86180000000000001</v>
      </c>
      <c r="L47" s="10">
        <v>0.6079</v>
      </c>
      <c r="M47" s="10">
        <v>0.71840000000000004</v>
      </c>
      <c r="N47" s="10">
        <v>0.78559999999999997</v>
      </c>
      <c r="O47" s="10">
        <v>1.1299999999999999</v>
      </c>
      <c r="P47" s="10">
        <v>1.3106</v>
      </c>
      <c r="Q47" s="10">
        <v>0.78149999999999997</v>
      </c>
      <c r="R47" s="10">
        <v>1.3323</v>
      </c>
      <c r="S47" s="10">
        <v>0.97919999999999996</v>
      </c>
      <c r="T47" s="10">
        <v>1.4315</v>
      </c>
      <c r="U47" s="10">
        <v>1.3080000000000001</v>
      </c>
      <c r="V47" s="10">
        <v>1.147</v>
      </c>
      <c r="W47" s="10">
        <v>0.37330000000000002</v>
      </c>
      <c r="X47" s="10">
        <v>1.2658</v>
      </c>
      <c r="Y47" s="11">
        <v>0.35210000000000002</v>
      </c>
      <c r="Z47" s="10">
        <v>0.81899999999999995</v>
      </c>
      <c r="AA47" s="11">
        <v>0.81110000000000004</v>
      </c>
      <c r="AB47" s="11">
        <v>1.0838000000000001</v>
      </c>
      <c r="AC47" s="10">
        <v>0.89970000000000006</v>
      </c>
      <c r="AD47" s="10">
        <v>1.2461</v>
      </c>
      <c r="AE47" s="10">
        <v>0.88360000000000005</v>
      </c>
      <c r="AF47" s="10">
        <v>1.4532</v>
      </c>
      <c r="AG47" s="11">
        <v>0.62109999999999999</v>
      </c>
      <c r="AH47" s="10">
        <v>1.1958054999999999</v>
      </c>
      <c r="AI47" s="10">
        <v>0.81474970000000002</v>
      </c>
      <c r="AJ47" s="10">
        <v>0.56089999999999995</v>
      </c>
      <c r="AK47" s="10">
        <v>0.93879999999999997</v>
      </c>
      <c r="AL47" s="10">
        <v>1.103</v>
      </c>
      <c r="AM47" s="10">
        <v>1.3185</v>
      </c>
      <c r="AN47" s="10">
        <v>1.2572000000000001</v>
      </c>
      <c r="AO47" s="10">
        <v>1.3655999999999999</v>
      </c>
      <c r="AP47" s="10">
        <v>1.248</v>
      </c>
      <c r="AQ47" s="10">
        <v>1.0468999999999999</v>
      </c>
      <c r="AR47" s="10">
        <v>0.32069999999999999</v>
      </c>
      <c r="AS47" s="10">
        <v>0.92569999999999997</v>
      </c>
      <c r="AT47" s="10">
        <v>1.4515</v>
      </c>
      <c r="AU47" s="10">
        <v>1.2706999999999999</v>
      </c>
      <c r="AV47" s="10">
        <v>0.83520000000000005</v>
      </c>
      <c r="AW47" s="10">
        <v>0.73432900000000001</v>
      </c>
      <c r="AX47" s="10">
        <v>1.1639177000000001</v>
      </c>
    </row>
    <row r="48" spans="1:50" x14ac:dyDescent="0.2">
      <c r="A48" t="s">
        <v>107</v>
      </c>
      <c r="B48" t="s">
        <v>591</v>
      </c>
      <c r="C48" s="11">
        <v>0.105</v>
      </c>
      <c r="D48" s="11">
        <v>1.0955999999999999</v>
      </c>
      <c r="E48" s="11">
        <v>0.20399999999999999</v>
      </c>
      <c r="F48" s="10">
        <v>0.80759999999999998</v>
      </c>
      <c r="G48" s="10">
        <v>1.2245032</v>
      </c>
      <c r="H48" s="10">
        <v>0.96326230000000002</v>
      </c>
      <c r="I48" s="11">
        <v>0.8216</v>
      </c>
      <c r="J48" s="10">
        <v>0.84014500000000003</v>
      </c>
      <c r="K48" s="11">
        <v>1.1978</v>
      </c>
      <c r="L48" s="10">
        <v>0.59099999999999997</v>
      </c>
      <c r="M48" s="10">
        <v>0.64790000000000003</v>
      </c>
      <c r="N48" s="10">
        <v>0.71440000000000003</v>
      </c>
      <c r="O48" s="10">
        <v>1.1978</v>
      </c>
      <c r="P48" s="10">
        <v>1.2012</v>
      </c>
      <c r="Q48" s="10">
        <v>0.78380000000000005</v>
      </c>
      <c r="R48" s="10">
        <v>1.5087999999999999</v>
      </c>
      <c r="S48" s="10">
        <v>0.74419999999999997</v>
      </c>
      <c r="T48" s="10">
        <v>1.4117999999999999</v>
      </c>
      <c r="U48" s="10">
        <v>1.3269</v>
      </c>
      <c r="V48" s="10">
        <v>1.1437999999999999</v>
      </c>
      <c r="W48" s="10">
        <v>0.36149999999999999</v>
      </c>
      <c r="X48" s="10">
        <v>1.2870999999999999</v>
      </c>
      <c r="Y48" s="11">
        <v>0.38679999999999998</v>
      </c>
      <c r="Z48" s="10">
        <v>0.85029999999999994</v>
      </c>
      <c r="AA48" s="11">
        <v>0.81040000000000001</v>
      </c>
      <c r="AB48" s="11">
        <v>1.1453</v>
      </c>
      <c r="AC48" s="10">
        <v>0.70389999999999997</v>
      </c>
      <c r="AD48" s="10">
        <v>1.3547</v>
      </c>
      <c r="AE48" s="10">
        <v>0.89449999999999996</v>
      </c>
      <c r="AF48" s="10">
        <v>0.90029999999999999</v>
      </c>
      <c r="AG48" s="11">
        <v>0.68769999999999998</v>
      </c>
      <c r="AH48" s="10">
        <v>0.90512870000000001</v>
      </c>
      <c r="AI48" s="10">
        <v>0.5473211</v>
      </c>
      <c r="AJ48" s="10">
        <v>0.52559999999999996</v>
      </c>
      <c r="AK48" s="10">
        <v>0.96879999999999999</v>
      </c>
      <c r="AL48" s="10">
        <v>1.1153</v>
      </c>
      <c r="AM48" s="10">
        <v>1.341</v>
      </c>
      <c r="AN48" s="10">
        <v>1.3976999999999999</v>
      </c>
      <c r="AO48" s="10">
        <v>1.3913</v>
      </c>
      <c r="AP48" s="10">
        <v>1.3044</v>
      </c>
      <c r="AQ48" s="10">
        <v>1.165</v>
      </c>
      <c r="AR48" s="10">
        <v>0.34699999999999998</v>
      </c>
      <c r="AS48" s="10">
        <v>0.97240000000000004</v>
      </c>
      <c r="AT48" s="10">
        <v>1.6258999999999999</v>
      </c>
      <c r="AU48" s="10">
        <v>1.306</v>
      </c>
      <c r="AV48" s="10">
        <v>0.91110000000000002</v>
      </c>
      <c r="AW48" s="10">
        <v>0.7801724000000001</v>
      </c>
      <c r="AX48" s="10">
        <v>0.87218899999999999</v>
      </c>
    </row>
    <row r="49" spans="1:50" x14ac:dyDescent="0.2">
      <c r="A49" t="s">
        <v>109</v>
      </c>
      <c r="B49" t="s">
        <v>591</v>
      </c>
      <c r="C49" s="11">
        <v>0.13020000000000001</v>
      </c>
      <c r="D49" s="11">
        <v>1.0597000000000001</v>
      </c>
      <c r="E49" s="11">
        <v>0.22889999999999999</v>
      </c>
      <c r="F49" s="10">
        <v>0.87690000000000001</v>
      </c>
      <c r="G49" s="10">
        <v>1.2475322999999998</v>
      </c>
      <c r="H49" s="10">
        <v>0.82707589999999997</v>
      </c>
      <c r="I49" s="11">
        <v>0.72709999999999997</v>
      </c>
      <c r="J49" s="10">
        <v>0.60394800000000004</v>
      </c>
      <c r="K49" s="11">
        <v>0.92659999999999998</v>
      </c>
      <c r="L49" s="10">
        <v>0.63949999999999996</v>
      </c>
      <c r="M49" s="10">
        <v>0.73780000000000001</v>
      </c>
      <c r="N49" s="10">
        <v>0.70440000000000003</v>
      </c>
      <c r="O49" s="10">
        <v>1.0753999999999999</v>
      </c>
      <c r="P49" s="10">
        <v>1.2684</v>
      </c>
      <c r="Q49" s="10">
        <v>0.78659999999999997</v>
      </c>
      <c r="R49" s="10">
        <v>1.3453999999999999</v>
      </c>
      <c r="S49" s="10">
        <v>0.59489999999999998</v>
      </c>
      <c r="T49" s="10">
        <v>1.4074</v>
      </c>
      <c r="U49" s="10">
        <v>1.3712</v>
      </c>
      <c r="V49" s="10">
        <v>1.1171</v>
      </c>
      <c r="W49" s="10">
        <v>0.36909999999999998</v>
      </c>
      <c r="X49" s="10">
        <v>1.2784</v>
      </c>
      <c r="Y49" s="11">
        <v>0.33360000000000001</v>
      </c>
      <c r="Z49" s="10">
        <v>0.82040000000000002</v>
      </c>
      <c r="AA49" s="11">
        <v>0.83379999999999999</v>
      </c>
      <c r="AB49" s="11">
        <v>1.1333</v>
      </c>
      <c r="AC49" s="10">
        <v>0.49330000000000002</v>
      </c>
      <c r="AD49" s="10">
        <v>1.1826000000000001</v>
      </c>
      <c r="AE49" s="10">
        <v>0.89549999999999996</v>
      </c>
      <c r="AF49" s="10">
        <v>0.84440000000000004</v>
      </c>
      <c r="AG49" s="11">
        <v>0.54749999999999999</v>
      </c>
      <c r="AH49" s="10">
        <v>0.83561449999999993</v>
      </c>
      <c r="AI49" s="10">
        <v>0.54851739999999993</v>
      </c>
      <c r="AJ49" s="10">
        <v>0.52070000000000005</v>
      </c>
      <c r="AK49" s="10">
        <v>0.8821</v>
      </c>
      <c r="AL49" s="10">
        <v>1.1887000000000001</v>
      </c>
      <c r="AM49" s="10">
        <v>1.3132999999999999</v>
      </c>
      <c r="AN49" s="10">
        <v>1.2576000000000001</v>
      </c>
      <c r="AO49" s="10">
        <v>1.542</v>
      </c>
      <c r="AP49" s="10">
        <v>1.2241</v>
      </c>
      <c r="AQ49" s="10">
        <v>1.0168999999999999</v>
      </c>
      <c r="AR49" s="10">
        <v>0.32100000000000001</v>
      </c>
      <c r="AS49" s="10">
        <v>0.96840000000000004</v>
      </c>
      <c r="AT49" s="10">
        <v>1.5370999999999999</v>
      </c>
      <c r="AU49" s="10">
        <v>1.2524999999999999</v>
      </c>
      <c r="AV49" s="10">
        <v>0.90310000000000001</v>
      </c>
      <c r="AW49" s="10">
        <v>0.68826270000000001</v>
      </c>
      <c r="AX49" s="10">
        <v>0.72091410000000011</v>
      </c>
    </row>
    <row r="50" spans="1:50" x14ac:dyDescent="0.2">
      <c r="A50" t="s">
        <v>111</v>
      </c>
      <c r="B50" t="s">
        <v>591</v>
      </c>
      <c r="C50" s="11">
        <v>0.10440000000000001</v>
      </c>
      <c r="D50" s="11">
        <v>1.0183</v>
      </c>
      <c r="E50" s="11">
        <v>0.29770000000000002</v>
      </c>
      <c r="F50" s="10">
        <v>1.2134</v>
      </c>
      <c r="G50" s="10">
        <v>1.2856171000000001</v>
      </c>
      <c r="H50" s="10">
        <v>0.83008319999999991</v>
      </c>
      <c r="I50" s="11">
        <v>0.76990000000000003</v>
      </c>
      <c r="J50" s="10">
        <v>0.58919560000000004</v>
      </c>
      <c r="K50" s="11">
        <v>1.0113000000000001</v>
      </c>
      <c r="L50" s="10">
        <v>0.81589999999999996</v>
      </c>
      <c r="M50" s="10">
        <v>0.60570000000000002</v>
      </c>
      <c r="N50" s="10">
        <v>0.71479999999999999</v>
      </c>
      <c r="O50" s="10">
        <v>1.097</v>
      </c>
      <c r="P50" s="10">
        <v>1.2426999999999999</v>
      </c>
      <c r="Q50" s="10">
        <v>0.78869999999999996</v>
      </c>
      <c r="R50" s="10">
        <v>1.2286999999999999</v>
      </c>
      <c r="S50" s="10">
        <v>0.44209999999999999</v>
      </c>
      <c r="T50" s="10">
        <v>1.3839999999999999</v>
      </c>
      <c r="U50" s="10">
        <v>1.3771</v>
      </c>
      <c r="V50" s="10">
        <v>1.1519999999999999</v>
      </c>
      <c r="W50" s="10">
        <v>0.39660000000000001</v>
      </c>
      <c r="X50" s="10">
        <v>1.2826</v>
      </c>
      <c r="Y50" s="11">
        <v>0.34100000000000003</v>
      </c>
      <c r="Z50" s="10">
        <v>0.83150000000000002</v>
      </c>
      <c r="AA50" s="11">
        <v>0.87629999999999997</v>
      </c>
      <c r="AB50" s="11">
        <v>1.0831999999999999</v>
      </c>
      <c r="AC50" s="10">
        <v>0.45340000000000003</v>
      </c>
      <c r="AD50" s="10">
        <v>1.3057000000000001</v>
      </c>
      <c r="AE50" s="10">
        <v>0.84699999999999998</v>
      </c>
      <c r="AF50" s="10">
        <v>0.75649999999999995</v>
      </c>
      <c r="AG50" s="11">
        <v>0.66979999999999995</v>
      </c>
      <c r="AH50" s="10">
        <v>0.78621570000000007</v>
      </c>
      <c r="AI50" s="10">
        <v>0.54684710000000003</v>
      </c>
      <c r="AJ50" s="10">
        <v>0.51219999999999999</v>
      </c>
      <c r="AK50" s="10">
        <v>0.94</v>
      </c>
      <c r="AL50" s="10">
        <v>1.1941999999999999</v>
      </c>
      <c r="AM50" s="10">
        <v>1.2477</v>
      </c>
      <c r="AN50" s="10">
        <v>1.2508999999999999</v>
      </c>
      <c r="AO50" s="10">
        <v>1.4218999999999999</v>
      </c>
      <c r="AP50" s="10">
        <v>1.1224000000000001</v>
      </c>
      <c r="AQ50" s="10">
        <v>1.0989</v>
      </c>
      <c r="AR50" s="10">
        <v>0.32590000000000002</v>
      </c>
      <c r="AS50" s="10">
        <v>0.93440000000000001</v>
      </c>
      <c r="AT50" s="10">
        <v>1.4159999999999999</v>
      </c>
      <c r="AU50" s="10">
        <v>1.2450000000000001</v>
      </c>
      <c r="AV50" s="10">
        <v>0.88970000000000005</v>
      </c>
      <c r="AW50" s="10">
        <v>0.69438909999999998</v>
      </c>
      <c r="AX50" s="10">
        <v>0.68871830000000001</v>
      </c>
    </row>
    <row r="51" spans="1:50" x14ac:dyDescent="0.2">
      <c r="A51" t="s">
        <v>113</v>
      </c>
      <c r="B51" t="s">
        <v>591</v>
      </c>
      <c r="C51" s="11">
        <v>7.9200000000000007E-2</v>
      </c>
      <c r="D51" s="11">
        <v>0.93889999999999996</v>
      </c>
      <c r="E51" s="11">
        <v>0.253</v>
      </c>
      <c r="F51" s="10">
        <v>1.0739000000000001</v>
      </c>
      <c r="G51" s="10">
        <v>1.4206998</v>
      </c>
      <c r="H51" s="10">
        <v>0.83718270000000006</v>
      </c>
      <c r="I51" s="11">
        <v>0.66479999999999995</v>
      </c>
      <c r="J51" s="10">
        <v>0.76069419999999988</v>
      </c>
      <c r="K51" s="11">
        <v>1.0907</v>
      </c>
      <c r="L51" s="10">
        <v>0.67920000000000003</v>
      </c>
      <c r="M51" s="10">
        <v>0.65869999999999995</v>
      </c>
      <c r="N51" s="10">
        <v>0.68689999999999996</v>
      </c>
      <c r="O51" s="10">
        <v>1.0571999999999999</v>
      </c>
      <c r="P51" s="10">
        <v>1.0348999999999999</v>
      </c>
      <c r="Q51" s="10">
        <v>0.88019999999999998</v>
      </c>
      <c r="R51" s="10">
        <v>1.2189000000000001</v>
      </c>
      <c r="S51" s="10">
        <v>0.4713</v>
      </c>
      <c r="T51" s="10">
        <v>1.3619000000000001</v>
      </c>
      <c r="U51" s="10">
        <v>1.3776999999999999</v>
      </c>
      <c r="V51" s="10">
        <v>0.99539999999999995</v>
      </c>
      <c r="W51" s="10">
        <v>0.37190000000000001</v>
      </c>
      <c r="X51" s="10">
        <v>1.2211000000000001</v>
      </c>
      <c r="Y51" s="11">
        <v>0.33289999999999997</v>
      </c>
      <c r="Z51" s="10">
        <v>0.84509999999999996</v>
      </c>
      <c r="AA51" s="11">
        <v>0.84199999999999997</v>
      </c>
      <c r="AB51" s="11">
        <v>1.0296000000000001</v>
      </c>
      <c r="AC51" s="10">
        <v>0.51490000000000002</v>
      </c>
      <c r="AD51" s="10">
        <v>1.1662999999999999</v>
      </c>
      <c r="AE51" s="10">
        <v>0.98319999999999996</v>
      </c>
      <c r="AF51" s="10">
        <v>0.79510000000000003</v>
      </c>
      <c r="AG51" s="11">
        <v>0.56379999999999997</v>
      </c>
      <c r="AH51" s="10">
        <v>0.87894409999999989</v>
      </c>
      <c r="AI51" s="10">
        <v>0.55957970000000001</v>
      </c>
      <c r="AJ51" s="10">
        <v>0.50319999999999998</v>
      </c>
      <c r="AK51" s="10">
        <v>0.86729999999999996</v>
      </c>
      <c r="AL51" s="10">
        <v>1.0603</v>
      </c>
      <c r="AM51" s="10">
        <v>1.1689000000000001</v>
      </c>
      <c r="AN51" s="10">
        <v>1.2938000000000001</v>
      </c>
      <c r="AO51" s="10">
        <v>1.3996</v>
      </c>
      <c r="AP51" s="10">
        <v>1.1664000000000001</v>
      </c>
      <c r="AQ51" s="10">
        <v>1.0763</v>
      </c>
      <c r="AR51" s="10">
        <v>0.33739999999999998</v>
      </c>
      <c r="AS51" s="10">
        <v>0.92449999999999999</v>
      </c>
      <c r="AT51" s="10">
        <v>1.2516</v>
      </c>
      <c r="AU51" s="10">
        <v>1.5799000000000001</v>
      </c>
      <c r="AV51" s="10">
        <v>0.92830000000000001</v>
      </c>
      <c r="AW51" s="10">
        <v>0.69210989999999994</v>
      </c>
      <c r="AX51" s="10">
        <v>0.67518029999999996</v>
      </c>
    </row>
    <row r="52" spans="1:50" x14ac:dyDescent="0.2">
      <c r="A52" t="s">
        <v>115</v>
      </c>
      <c r="B52" t="s">
        <v>591</v>
      </c>
      <c r="C52" s="11">
        <v>9.5500000000000002E-2</v>
      </c>
      <c r="D52" s="11">
        <v>0.97270000000000001</v>
      </c>
      <c r="E52" s="11">
        <v>0.30320000000000003</v>
      </c>
      <c r="F52" s="10">
        <v>0.79059999999999997</v>
      </c>
      <c r="G52" s="10">
        <v>1.5147147000000001</v>
      </c>
      <c r="H52" s="10">
        <v>0.87362040000000007</v>
      </c>
      <c r="I52" s="11">
        <v>0.7591</v>
      </c>
      <c r="J52" s="10">
        <v>0.61384400000000006</v>
      </c>
      <c r="K52" s="11">
        <v>1.0525</v>
      </c>
      <c r="L52" s="10">
        <v>0.66959999999999997</v>
      </c>
      <c r="M52" s="10">
        <v>0.74160000000000004</v>
      </c>
      <c r="N52" s="10">
        <v>0.77680000000000005</v>
      </c>
      <c r="O52" s="10">
        <v>1.0286999999999999</v>
      </c>
      <c r="P52" s="10">
        <v>1.1658999999999999</v>
      </c>
      <c r="Q52" s="10">
        <v>0.80059999999999998</v>
      </c>
      <c r="R52" s="10">
        <v>1.2735000000000001</v>
      </c>
      <c r="S52" s="10">
        <v>0.59950000000000003</v>
      </c>
      <c r="T52" s="10">
        <v>1.1088</v>
      </c>
      <c r="U52" s="10">
        <v>1.3713</v>
      </c>
      <c r="V52" s="10">
        <v>1.1222000000000001</v>
      </c>
      <c r="W52" s="10">
        <v>0.27229999999999999</v>
      </c>
      <c r="X52" s="10">
        <v>1.264</v>
      </c>
      <c r="Y52" s="11">
        <v>0.34670000000000001</v>
      </c>
      <c r="Z52" s="10">
        <v>0.89059999999999995</v>
      </c>
      <c r="AA52" s="11">
        <v>0.87109999999999999</v>
      </c>
      <c r="AB52" s="11">
        <v>1.0508999999999999</v>
      </c>
      <c r="AC52" s="10">
        <v>0.5524</v>
      </c>
      <c r="AD52" s="10">
        <v>1.1927000000000001</v>
      </c>
      <c r="AE52" s="10">
        <v>0.98860000000000003</v>
      </c>
      <c r="AF52" s="10">
        <v>0.79930000000000001</v>
      </c>
      <c r="AG52" s="11">
        <v>0.55779999999999996</v>
      </c>
      <c r="AH52" s="10">
        <v>0.91976800000000014</v>
      </c>
      <c r="AI52" s="10">
        <v>0.6218728</v>
      </c>
      <c r="AJ52" s="10">
        <v>0.56910000000000005</v>
      </c>
      <c r="AK52" s="10">
        <v>0.90620000000000001</v>
      </c>
      <c r="AL52" s="10">
        <v>1.1740999999999999</v>
      </c>
      <c r="AM52" s="10">
        <v>1.2203999999999999</v>
      </c>
      <c r="AN52" s="10">
        <v>1.2426999999999999</v>
      </c>
      <c r="AO52" s="10">
        <v>1.4448000000000001</v>
      </c>
      <c r="AP52" s="10">
        <v>1.2729999999999999</v>
      </c>
      <c r="AQ52" s="10">
        <v>0.94989999999999997</v>
      </c>
      <c r="AR52" s="10">
        <v>0.35199999999999998</v>
      </c>
      <c r="AS52" s="10">
        <v>0.94579999999999997</v>
      </c>
      <c r="AT52" s="10">
        <v>1.3204</v>
      </c>
      <c r="AU52" s="10">
        <v>1.4910000000000001</v>
      </c>
      <c r="AV52" s="10">
        <v>0.93759999999999999</v>
      </c>
      <c r="AW52" s="10">
        <v>0.68743960000000004</v>
      </c>
      <c r="AX52" s="10">
        <v>0.64477989999999996</v>
      </c>
    </row>
    <row r="53" spans="1:50" x14ac:dyDescent="0.2">
      <c r="A53" t="s">
        <v>117</v>
      </c>
      <c r="B53" t="s">
        <v>592</v>
      </c>
      <c r="C53" s="11">
        <v>0.13850000000000001</v>
      </c>
      <c r="D53" s="11">
        <v>0.93120000000000003</v>
      </c>
      <c r="E53" s="11">
        <v>0.155</v>
      </c>
      <c r="F53" s="10">
        <v>0.86619999999999997</v>
      </c>
      <c r="G53" s="10">
        <v>1.2205872</v>
      </c>
      <c r="H53" s="10">
        <v>1.0508985000000002</v>
      </c>
      <c r="I53" s="11">
        <v>0.7419</v>
      </c>
      <c r="J53" s="10">
        <v>0.95952850000000012</v>
      </c>
      <c r="K53" s="11">
        <v>0.69059999999999999</v>
      </c>
      <c r="L53" s="10">
        <v>0.50129999999999997</v>
      </c>
      <c r="M53" s="10">
        <v>0.67630000000000001</v>
      </c>
      <c r="N53" s="10">
        <v>0.71879999999999999</v>
      </c>
      <c r="O53" s="10">
        <v>0.64219999999999999</v>
      </c>
      <c r="P53" s="10">
        <v>1.331</v>
      </c>
      <c r="Q53" s="10">
        <v>0.83160000000000001</v>
      </c>
      <c r="R53" s="10">
        <v>0.97299999999999998</v>
      </c>
      <c r="S53" s="10">
        <v>0.81469999999999998</v>
      </c>
      <c r="T53" s="10">
        <v>1.3512</v>
      </c>
      <c r="U53" s="10">
        <v>0.83679999999999999</v>
      </c>
      <c r="V53" s="10">
        <v>1.0721000000000001</v>
      </c>
      <c r="W53" s="10">
        <v>0.47360000000000002</v>
      </c>
      <c r="X53" s="10">
        <v>0.99260000000000004</v>
      </c>
      <c r="Y53" s="11">
        <v>0.40899999999999997</v>
      </c>
      <c r="Z53" s="10">
        <v>0.97119999999999995</v>
      </c>
      <c r="AA53" s="11">
        <v>0.7369</v>
      </c>
      <c r="AB53" s="11">
        <v>1.0296000000000001</v>
      </c>
      <c r="AC53" s="10">
        <v>0.90920000000000001</v>
      </c>
      <c r="AD53" s="10">
        <v>1.5924</v>
      </c>
      <c r="AE53" s="10">
        <v>0.8579</v>
      </c>
      <c r="AF53" s="10">
        <v>0.96719999999999995</v>
      </c>
      <c r="AG53" s="11">
        <v>0.73980000000000001</v>
      </c>
      <c r="AH53" s="10">
        <v>1.2122310999999999</v>
      </c>
      <c r="AI53" s="10">
        <v>0.85736250000000003</v>
      </c>
      <c r="AJ53" s="10">
        <v>0.51890000000000003</v>
      </c>
      <c r="AK53" s="10">
        <v>0.63439999999999996</v>
      </c>
      <c r="AL53" s="10">
        <v>1.1446000000000001</v>
      </c>
      <c r="AM53" s="10">
        <v>0.97840000000000005</v>
      </c>
      <c r="AN53" s="10">
        <v>1.1806000000000001</v>
      </c>
      <c r="AO53" s="10">
        <v>1.2712000000000001</v>
      </c>
      <c r="AP53" s="10">
        <v>1.1082000000000001</v>
      </c>
      <c r="AQ53" s="10">
        <v>1.0898000000000001</v>
      </c>
      <c r="AR53" s="10">
        <v>0.35699999999999998</v>
      </c>
      <c r="AS53" s="10">
        <v>0.66459999999999997</v>
      </c>
      <c r="AT53" s="10">
        <v>1.1740999999999999</v>
      </c>
      <c r="AU53" s="10">
        <v>1.2095</v>
      </c>
      <c r="AV53" s="10">
        <v>0.93840000000000001</v>
      </c>
      <c r="AW53" s="10">
        <v>0.77331140000000009</v>
      </c>
      <c r="AX53" s="10">
        <v>0.79057690000000003</v>
      </c>
    </row>
    <row r="54" spans="1:50" x14ac:dyDescent="0.2">
      <c r="A54" t="s">
        <v>119</v>
      </c>
      <c r="B54" t="s">
        <v>592</v>
      </c>
      <c r="C54" s="11">
        <v>0.1244</v>
      </c>
      <c r="D54" s="11">
        <v>0.89880000000000004</v>
      </c>
      <c r="E54" s="11">
        <v>9.2600000000000002E-2</v>
      </c>
      <c r="F54" s="10">
        <v>0.8337</v>
      </c>
      <c r="G54" s="10">
        <v>1.4290062000000001</v>
      </c>
      <c r="H54" s="10">
        <v>0.93010829999999989</v>
      </c>
      <c r="I54" s="11">
        <v>0.69199999999999995</v>
      </c>
      <c r="J54" s="10">
        <v>0.91182000000000007</v>
      </c>
      <c r="K54" s="11">
        <v>0.61739999999999995</v>
      </c>
      <c r="L54" s="10">
        <v>0.47949999999999998</v>
      </c>
      <c r="M54" s="10">
        <v>0.56410000000000005</v>
      </c>
      <c r="N54" s="10">
        <v>0.63460000000000005</v>
      </c>
      <c r="O54" s="10">
        <v>0.65290000000000004</v>
      </c>
      <c r="P54" s="10">
        <v>1.2988999999999999</v>
      </c>
      <c r="Q54" s="10">
        <v>0.85529999999999995</v>
      </c>
      <c r="R54" s="10">
        <v>0.94159999999999999</v>
      </c>
      <c r="S54" s="10">
        <v>0.91879999999999995</v>
      </c>
      <c r="T54" s="10">
        <v>1.3706</v>
      </c>
      <c r="U54" s="10">
        <v>1.1547000000000001</v>
      </c>
      <c r="V54" s="10">
        <v>1.1529</v>
      </c>
      <c r="W54" s="10">
        <v>0.40789999999999998</v>
      </c>
      <c r="X54" s="10">
        <v>1.1151</v>
      </c>
      <c r="Y54" s="11">
        <v>0.34939999999999999</v>
      </c>
      <c r="Z54" s="10">
        <v>0.8145</v>
      </c>
      <c r="AA54" s="11">
        <v>0.72270000000000001</v>
      </c>
      <c r="AB54" s="11">
        <v>1.0454000000000001</v>
      </c>
      <c r="AC54" s="10">
        <v>0.64549999999999996</v>
      </c>
      <c r="AD54" s="10">
        <v>1.3693</v>
      </c>
      <c r="AE54" s="10">
        <v>0.75749999999999995</v>
      </c>
      <c r="AF54" s="10">
        <v>1.1521999999999999</v>
      </c>
      <c r="AG54" s="11">
        <v>0.60499999999999998</v>
      </c>
      <c r="AH54" s="10">
        <v>1.1346278000000001</v>
      </c>
      <c r="AI54" s="10">
        <v>0.86417469999999996</v>
      </c>
      <c r="AJ54" s="10">
        <v>0.53979999999999995</v>
      </c>
      <c r="AK54" s="10">
        <v>0.79</v>
      </c>
      <c r="AL54" s="10">
        <v>1.2248000000000001</v>
      </c>
      <c r="AM54" s="10">
        <v>1.0902000000000001</v>
      </c>
      <c r="AN54" s="10">
        <v>1.4273</v>
      </c>
      <c r="AO54" s="10">
        <v>1.3374999999999999</v>
      </c>
      <c r="AP54" s="10">
        <v>1.1089</v>
      </c>
      <c r="AQ54" s="10">
        <v>1.0649999999999999</v>
      </c>
      <c r="AR54" s="10">
        <v>0.28920000000000001</v>
      </c>
      <c r="AS54" s="10">
        <v>0.77780000000000005</v>
      </c>
      <c r="AT54" s="10">
        <v>1.2221</v>
      </c>
      <c r="AU54" s="10">
        <v>1.196</v>
      </c>
      <c r="AV54" s="10">
        <v>1.0003</v>
      </c>
      <c r="AW54" s="10">
        <v>0.73035559999999999</v>
      </c>
      <c r="AX54" s="10">
        <v>0.67657489999999998</v>
      </c>
    </row>
    <row r="55" spans="1:50" x14ac:dyDescent="0.2">
      <c r="A55" t="s">
        <v>121</v>
      </c>
      <c r="B55" t="s">
        <v>592</v>
      </c>
      <c r="C55" s="11">
        <v>0.1229</v>
      </c>
      <c r="D55" s="11">
        <v>0.97940000000000005</v>
      </c>
      <c r="E55" s="11">
        <v>8.2299999999999998E-2</v>
      </c>
      <c r="F55" s="10">
        <v>0.85470000000000002</v>
      </c>
      <c r="G55" s="10">
        <v>1.2482339999999998</v>
      </c>
      <c r="H55" s="10">
        <v>0.9448955</v>
      </c>
      <c r="I55" s="11">
        <v>0.73519999999999996</v>
      </c>
      <c r="J55" s="10">
        <v>0.92180629999999997</v>
      </c>
      <c r="K55" s="11">
        <v>0.66449999999999998</v>
      </c>
      <c r="L55" s="10">
        <v>0.49440000000000001</v>
      </c>
      <c r="M55" s="10">
        <v>0.66059999999999997</v>
      </c>
      <c r="N55" s="10">
        <v>0.6754</v>
      </c>
      <c r="O55" s="10">
        <v>0.74409999999999998</v>
      </c>
      <c r="P55" s="10">
        <v>1.2665</v>
      </c>
      <c r="Q55" s="10">
        <v>0.89890000000000003</v>
      </c>
      <c r="R55" s="10">
        <v>1.1367</v>
      </c>
      <c r="S55" s="10">
        <v>0.96519999999999995</v>
      </c>
      <c r="T55" s="10">
        <v>1.3973</v>
      </c>
      <c r="U55" s="10">
        <v>1.1249</v>
      </c>
      <c r="V55" s="10">
        <v>1.1425000000000001</v>
      </c>
      <c r="W55" s="10">
        <v>0.38569999999999999</v>
      </c>
      <c r="X55" s="10">
        <v>1.1035999999999999</v>
      </c>
      <c r="Y55" s="11">
        <v>0.33850000000000002</v>
      </c>
      <c r="Z55" s="10">
        <v>0.83230000000000004</v>
      </c>
      <c r="AA55" s="11">
        <v>0.76790000000000003</v>
      </c>
      <c r="AB55" s="11">
        <v>1.0375000000000001</v>
      </c>
      <c r="AC55" s="10">
        <v>0.67290000000000005</v>
      </c>
      <c r="AD55" s="10">
        <v>1.1289</v>
      </c>
      <c r="AE55" s="10">
        <v>0.82830000000000004</v>
      </c>
      <c r="AF55" s="10">
        <v>1.0769</v>
      </c>
      <c r="AG55" s="11">
        <v>0.59499999999999997</v>
      </c>
      <c r="AH55" s="10">
        <v>1.0190847999999999</v>
      </c>
      <c r="AI55" s="10">
        <v>1.0752489999999999</v>
      </c>
      <c r="AJ55" s="10">
        <v>0.55940000000000001</v>
      </c>
      <c r="AK55" s="10">
        <v>0.76790000000000003</v>
      </c>
      <c r="AL55" s="10">
        <v>1.2095</v>
      </c>
      <c r="AM55" s="10">
        <v>1.0652999999999999</v>
      </c>
      <c r="AN55" s="10">
        <v>1.5133000000000001</v>
      </c>
      <c r="AO55" s="10">
        <v>1.2941</v>
      </c>
      <c r="AP55" s="10">
        <v>1.2075</v>
      </c>
      <c r="AQ55" s="10">
        <v>1.0906</v>
      </c>
      <c r="AR55" s="10">
        <v>0.31690000000000002</v>
      </c>
      <c r="AS55" s="10">
        <v>0.86439999999999995</v>
      </c>
      <c r="AT55" s="10">
        <v>1.3134999999999999</v>
      </c>
      <c r="AU55" s="10">
        <v>1.2457</v>
      </c>
      <c r="AV55" s="10">
        <v>1.0067999999999999</v>
      </c>
      <c r="AW55" s="10">
        <v>0.78386519999999993</v>
      </c>
      <c r="AX55" s="10">
        <v>0.68407420000000008</v>
      </c>
    </row>
    <row r="56" spans="1:50" x14ac:dyDescent="0.2">
      <c r="A56" t="s">
        <v>123</v>
      </c>
      <c r="B56" t="s">
        <v>592</v>
      </c>
      <c r="C56" s="11">
        <v>0.12529999999999999</v>
      </c>
      <c r="D56" s="11">
        <v>1.0792999999999999</v>
      </c>
      <c r="E56" s="11">
        <v>8.4400000000000003E-2</v>
      </c>
      <c r="F56" s="10">
        <v>0.90769999999999995</v>
      </c>
      <c r="G56" s="10">
        <v>1.2559773999999999</v>
      </c>
      <c r="H56" s="10">
        <v>0.97994790000000009</v>
      </c>
      <c r="I56" s="11">
        <v>0.7792</v>
      </c>
      <c r="J56" s="10">
        <v>0.9918260000000001</v>
      </c>
      <c r="K56" s="11">
        <v>0.72340000000000004</v>
      </c>
      <c r="L56" s="10">
        <v>0.50780000000000003</v>
      </c>
      <c r="M56" s="10">
        <v>0.69020000000000004</v>
      </c>
      <c r="N56" s="10">
        <v>0.7722</v>
      </c>
      <c r="O56" s="10">
        <v>0.77910000000000001</v>
      </c>
      <c r="P56" s="10">
        <v>1.3472999999999999</v>
      </c>
      <c r="Q56" s="10">
        <v>0.99299999999999999</v>
      </c>
      <c r="R56" s="10">
        <v>1.0505</v>
      </c>
      <c r="S56" s="10">
        <v>1.0314000000000001</v>
      </c>
      <c r="T56" s="10">
        <v>1.4663999999999999</v>
      </c>
      <c r="U56" s="10">
        <v>1.2079</v>
      </c>
      <c r="V56" s="10">
        <v>1.2334000000000001</v>
      </c>
      <c r="W56" s="10">
        <v>0.4022</v>
      </c>
      <c r="X56" s="10">
        <v>1.1611</v>
      </c>
      <c r="Y56" s="11">
        <v>0.36749999999999999</v>
      </c>
      <c r="Z56" s="10">
        <v>0.86019999999999996</v>
      </c>
      <c r="AA56" s="11">
        <v>0.83040000000000003</v>
      </c>
      <c r="AB56" s="11">
        <v>1.0577000000000001</v>
      </c>
      <c r="AC56" s="10">
        <v>0.58760000000000001</v>
      </c>
      <c r="AD56" s="10">
        <v>1.1026</v>
      </c>
      <c r="AE56" s="10">
        <v>0.82989999999999997</v>
      </c>
      <c r="AF56" s="10">
        <v>1.0347</v>
      </c>
      <c r="AG56" s="11">
        <v>0.63719999999999999</v>
      </c>
      <c r="AH56" s="10">
        <v>1.1181038999999999</v>
      </c>
      <c r="AI56" s="10">
        <v>0.96701170000000003</v>
      </c>
      <c r="AJ56" s="10">
        <v>0.55769999999999997</v>
      </c>
      <c r="AK56" s="10">
        <v>0.84960000000000002</v>
      </c>
      <c r="AL56" s="10">
        <v>1.3050999999999999</v>
      </c>
      <c r="AM56" s="10">
        <v>1.2339</v>
      </c>
      <c r="AN56" s="10">
        <v>1.5497000000000001</v>
      </c>
      <c r="AO56" s="10">
        <v>1.4548000000000001</v>
      </c>
      <c r="AP56" s="10">
        <v>1.2831999999999999</v>
      </c>
      <c r="AQ56" s="10">
        <v>1.1498999999999999</v>
      </c>
      <c r="AR56" s="10">
        <v>0.3231</v>
      </c>
      <c r="AS56" s="10">
        <v>0.98699999999999999</v>
      </c>
      <c r="AT56" s="10">
        <v>1.4887999999999999</v>
      </c>
      <c r="AU56" s="10">
        <v>1.3307</v>
      </c>
      <c r="AV56" s="10">
        <v>1.0156000000000001</v>
      </c>
      <c r="AW56" s="10">
        <v>0.79179659999999996</v>
      </c>
      <c r="AX56" s="10">
        <v>0.67174559999999994</v>
      </c>
    </row>
    <row r="57" spans="1:50" x14ac:dyDescent="0.2">
      <c r="A57" t="s">
        <v>125</v>
      </c>
      <c r="B57" t="s">
        <v>592</v>
      </c>
      <c r="C57" s="11">
        <v>0.12870000000000001</v>
      </c>
      <c r="D57" s="11">
        <v>1.0423</v>
      </c>
      <c r="E57" s="11">
        <v>7.4300000000000005E-2</v>
      </c>
      <c r="F57" s="10">
        <v>1.377</v>
      </c>
      <c r="G57" s="10">
        <v>1.5288671</v>
      </c>
      <c r="H57" s="10">
        <v>0.95902149999999997</v>
      </c>
      <c r="I57" s="11">
        <v>0.76500000000000001</v>
      </c>
      <c r="J57" s="10">
        <v>1.0191666000000001</v>
      </c>
      <c r="K57" s="11">
        <v>0.7671</v>
      </c>
      <c r="L57" s="10">
        <v>0.55330000000000001</v>
      </c>
      <c r="M57" s="10">
        <v>0.63519999999999999</v>
      </c>
      <c r="N57" s="10">
        <v>0.74570000000000003</v>
      </c>
      <c r="O57" s="10">
        <v>0.90580000000000005</v>
      </c>
      <c r="P57" s="10">
        <v>1.3409</v>
      </c>
      <c r="Q57" s="10">
        <v>0.90180000000000005</v>
      </c>
      <c r="R57" s="10">
        <v>1.2174</v>
      </c>
      <c r="S57" s="10">
        <v>1.0671999999999999</v>
      </c>
      <c r="T57" s="10">
        <v>1.5649999999999999</v>
      </c>
      <c r="U57" s="10">
        <v>1.2817000000000001</v>
      </c>
      <c r="V57" s="10">
        <v>1.2401</v>
      </c>
      <c r="W57" s="10">
        <v>0.43540000000000001</v>
      </c>
      <c r="X57" s="10">
        <v>1.1256999999999999</v>
      </c>
      <c r="Y57" s="11">
        <v>0.38319999999999999</v>
      </c>
      <c r="Z57" s="10">
        <v>0.94059999999999999</v>
      </c>
      <c r="AA57" s="11">
        <v>0.87960000000000005</v>
      </c>
      <c r="AB57" s="11">
        <v>1.048</v>
      </c>
      <c r="AC57" s="10">
        <v>0.72889999999999999</v>
      </c>
      <c r="AD57" s="10">
        <v>1.1809000000000001</v>
      </c>
      <c r="AE57" s="10">
        <v>0.88049999999999995</v>
      </c>
      <c r="AF57" s="10">
        <v>1.0057</v>
      </c>
      <c r="AG57" s="11">
        <v>0.64829999999999999</v>
      </c>
      <c r="AH57" s="10">
        <v>1.0575842000000002</v>
      </c>
      <c r="AI57" s="10">
        <v>0.983151</v>
      </c>
      <c r="AJ57" s="10">
        <v>0.59109999999999996</v>
      </c>
      <c r="AK57" s="10">
        <v>0.83409999999999995</v>
      </c>
      <c r="AL57" s="10">
        <v>1.3625</v>
      </c>
      <c r="AM57" s="10">
        <v>1.2496</v>
      </c>
      <c r="AN57" s="10">
        <v>1.5809</v>
      </c>
      <c r="AO57" s="10">
        <v>1.4856</v>
      </c>
      <c r="AP57" s="10">
        <v>1.3071999999999999</v>
      </c>
      <c r="AQ57" s="10">
        <v>1.1003000000000001</v>
      </c>
      <c r="AR57" s="10">
        <v>0.31430000000000002</v>
      </c>
      <c r="AS57" s="10">
        <v>0.96340000000000003</v>
      </c>
      <c r="AT57" s="10">
        <v>1.4521999999999999</v>
      </c>
      <c r="AU57" s="10">
        <v>1.4777</v>
      </c>
      <c r="AV57" s="10">
        <v>1.0109999999999999</v>
      </c>
      <c r="AW57" s="10">
        <v>0.78989200000000004</v>
      </c>
      <c r="AX57" s="10">
        <v>0.7082039</v>
      </c>
    </row>
    <row r="58" spans="1:50" x14ac:dyDescent="0.2">
      <c r="A58" t="s">
        <v>127</v>
      </c>
      <c r="B58" t="s">
        <v>592</v>
      </c>
      <c r="C58" s="11">
        <v>0.1293</v>
      </c>
      <c r="D58" s="11">
        <v>1.1067</v>
      </c>
      <c r="E58" s="11">
        <v>8.2699999999999996E-2</v>
      </c>
      <c r="F58" s="10">
        <v>1.4283999999999999</v>
      </c>
      <c r="G58" s="10">
        <v>1.3503288000000002</v>
      </c>
      <c r="H58" s="10">
        <v>0.93667999999999996</v>
      </c>
      <c r="I58" s="11">
        <v>0.72360000000000002</v>
      </c>
      <c r="J58" s="10">
        <v>0.94754659999999991</v>
      </c>
      <c r="K58" s="11">
        <v>0.77649999999999997</v>
      </c>
      <c r="L58" s="10">
        <v>0.55120000000000002</v>
      </c>
      <c r="M58" s="10">
        <v>0.70809999999999995</v>
      </c>
      <c r="N58" s="10">
        <v>0.78510000000000002</v>
      </c>
      <c r="O58" s="10">
        <v>0.97570000000000001</v>
      </c>
      <c r="P58" s="10">
        <v>1.3982000000000001</v>
      </c>
      <c r="Q58" s="10">
        <v>0.89959999999999996</v>
      </c>
      <c r="R58" s="10">
        <v>1.2718</v>
      </c>
      <c r="S58" s="10">
        <v>1.0543</v>
      </c>
      <c r="T58" s="10">
        <v>1.5922000000000001</v>
      </c>
      <c r="U58" s="10">
        <v>1.2804</v>
      </c>
      <c r="V58" s="10">
        <v>1.2706</v>
      </c>
      <c r="W58" s="10">
        <v>0.46779999999999999</v>
      </c>
      <c r="X58" s="10">
        <v>1.1657</v>
      </c>
      <c r="Y58" s="11">
        <v>0.37580000000000002</v>
      </c>
      <c r="Z58" s="10">
        <v>0.87790000000000001</v>
      </c>
      <c r="AA58" s="11">
        <v>0.93459999999999999</v>
      </c>
      <c r="AB58" s="11">
        <v>1.1287</v>
      </c>
      <c r="AC58" s="10">
        <v>0.62029999999999996</v>
      </c>
      <c r="AD58" s="10">
        <v>1.4777</v>
      </c>
      <c r="AE58" s="10">
        <v>0.8901</v>
      </c>
      <c r="AF58" s="10">
        <v>1.2387999999999999</v>
      </c>
      <c r="AG58" s="11">
        <v>0.65100000000000002</v>
      </c>
      <c r="AH58" s="10">
        <v>1.0607600000000001</v>
      </c>
      <c r="AI58" s="10">
        <v>1.0895528000000001</v>
      </c>
      <c r="AJ58" s="10">
        <v>0.52229999999999999</v>
      </c>
      <c r="AK58" s="10">
        <v>0.72209999999999996</v>
      </c>
      <c r="AL58" s="10">
        <v>1.4028</v>
      </c>
      <c r="AM58" s="10">
        <v>1.2301</v>
      </c>
      <c r="AN58" s="10">
        <v>1.5412999999999999</v>
      </c>
      <c r="AO58" s="10">
        <v>1.5479000000000001</v>
      </c>
      <c r="AP58" s="10">
        <v>1.3351</v>
      </c>
      <c r="AQ58" s="10">
        <v>1.1628000000000001</v>
      </c>
      <c r="AR58" s="10">
        <v>0.30669999999999997</v>
      </c>
      <c r="AS58" s="10">
        <v>0.92359999999999998</v>
      </c>
      <c r="AT58" s="10">
        <v>1.4770000000000001</v>
      </c>
      <c r="AU58" s="10">
        <v>1.4499</v>
      </c>
      <c r="AV58" s="10">
        <v>0.98929999999999996</v>
      </c>
      <c r="AW58" s="10">
        <v>0.82790380000000008</v>
      </c>
      <c r="AX58" s="10">
        <v>0.68854379999999993</v>
      </c>
    </row>
    <row r="59" spans="1:50" x14ac:dyDescent="0.2">
      <c r="A59" t="s">
        <v>129</v>
      </c>
      <c r="B59" t="s">
        <v>593</v>
      </c>
      <c r="C59" s="11">
        <v>0.1515</v>
      </c>
      <c r="D59" s="11">
        <v>1.0604</v>
      </c>
      <c r="E59" s="11">
        <v>0.1396</v>
      </c>
      <c r="F59" s="10">
        <v>1.0467</v>
      </c>
      <c r="G59" s="10">
        <v>1.4524714999999999</v>
      </c>
      <c r="H59" s="10">
        <v>0.89061239999999997</v>
      </c>
      <c r="I59" s="11">
        <v>0.80779999999999996</v>
      </c>
      <c r="J59" s="10">
        <v>0.79422940000000009</v>
      </c>
      <c r="K59" s="11">
        <v>0.84899999999999998</v>
      </c>
      <c r="L59" s="10">
        <v>0.57340000000000002</v>
      </c>
      <c r="M59" s="10">
        <v>0.67249999999999999</v>
      </c>
      <c r="N59" s="10">
        <v>0.73180000000000001</v>
      </c>
      <c r="O59" s="10">
        <v>1.1035999999999999</v>
      </c>
      <c r="P59" s="10">
        <v>1.3539000000000001</v>
      </c>
      <c r="Q59" s="10">
        <v>0.93630000000000002</v>
      </c>
      <c r="R59" s="10">
        <v>1.3442000000000001</v>
      </c>
      <c r="S59" s="10">
        <v>1.1066</v>
      </c>
      <c r="T59" s="10">
        <v>1.4789000000000001</v>
      </c>
      <c r="U59" s="10">
        <v>1.3604000000000001</v>
      </c>
      <c r="V59" s="10">
        <v>1.1718</v>
      </c>
      <c r="W59" s="10">
        <v>0.39739999999999998</v>
      </c>
      <c r="X59" s="10">
        <v>1.1882999999999999</v>
      </c>
      <c r="Y59" s="11">
        <v>0.39660000000000001</v>
      </c>
      <c r="Z59" s="10">
        <v>0.83940000000000003</v>
      </c>
      <c r="AA59" s="11">
        <v>0.88680000000000003</v>
      </c>
      <c r="AB59" s="11">
        <v>1.1371</v>
      </c>
      <c r="AC59" s="10">
        <v>0.66310000000000002</v>
      </c>
      <c r="AD59" s="10">
        <v>1.1507000000000001</v>
      </c>
      <c r="AE59" s="10">
        <v>0.85970000000000002</v>
      </c>
      <c r="AF59" s="10">
        <v>0.92059999999999997</v>
      </c>
      <c r="AG59" s="11">
        <v>0.66290000000000004</v>
      </c>
      <c r="AH59" s="10">
        <v>1.0527039</v>
      </c>
      <c r="AI59" s="10">
        <v>1.1215133000000002</v>
      </c>
      <c r="AJ59" s="10">
        <v>0.52059999999999995</v>
      </c>
      <c r="AK59" s="10">
        <v>0.96209999999999996</v>
      </c>
      <c r="AL59" s="10">
        <v>1.2494000000000001</v>
      </c>
      <c r="AM59" s="10">
        <v>1.2539</v>
      </c>
      <c r="AN59" s="10">
        <v>1.5046999999999999</v>
      </c>
      <c r="AO59" s="10">
        <v>1.4531000000000001</v>
      </c>
      <c r="AP59" s="10">
        <v>0.41899999999999998</v>
      </c>
      <c r="AQ59" s="10">
        <v>1.1424000000000001</v>
      </c>
      <c r="AR59" s="10">
        <v>0.33960000000000001</v>
      </c>
      <c r="AS59" s="10">
        <v>0.98740000000000006</v>
      </c>
      <c r="AT59" s="10">
        <v>1.4587000000000001</v>
      </c>
      <c r="AU59" s="10">
        <v>1.2802</v>
      </c>
      <c r="AV59" s="10">
        <v>0.92979999999999996</v>
      </c>
      <c r="AW59" s="10">
        <v>0.76689460000000009</v>
      </c>
      <c r="AX59" s="10">
        <v>0.72532410000000003</v>
      </c>
    </row>
    <row r="60" spans="1:50" x14ac:dyDescent="0.2">
      <c r="A60" t="s">
        <v>131</v>
      </c>
      <c r="B60" t="s">
        <v>593</v>
      </c>
      <c r="C60" s="11">
        <v>0.14360000000000001</v>
      </c>
      <c r="D60" s="11">
        <v>1.0431999999999999</v>
      </c>
      <c r="E60" s="11">
        <v>0.1633</v>
      </c>
      <c r="F60" s="10">
        <v>1.0066999999999999</v>
      </c>
      <c r="G60" s="10">
        <v>1.2718970000000001</v>
      </c>
      <c r="H60" s="10">
        <v>0.84899669999999994</v>
      </c>
      <c r="I60" s="11">
        <v>0.75139999999999996</v>
      </c>
      <c r="J60" s="10">
        <v>0.77634289999999995</v>
      </c>
      <c r="K60" s="11">
        <v>0.85140000000000005</v>
      </c>
      <c r="L60" s="10">
        <v>0.63529999999999998</v>
      </c>
      <c r="M60" s="10">
        <v>0.69840000000000002</v>
      </c>
      <c r="N60" s="10">
        <v>0.70589999999999997</v>
      </c>
      <c r="O60" s="10">
        <v>1.0407999999999999</v>
      </c>
      <c r="P60" s="10">
        <v>1.2468999999999999</v>
      </c>
      <c r="Q60" s="10">
        <v>0.8165</v>
      </c>
      <c r="R60" s="10">
        <v>1.3298000000000001</v>
      </c>
      <c r="S60" s="10">
        <v>0.71209999999999996</v>
      </c>
      <c r="T60" s="10">
        <v>1.4148000000000001</v>
      </c>
      <c r="U60" s="10">
        <v>1.2955000000000001</v>
      </c>
      <c r="V60" s="10">
        <v>1.2085999999999999</v>
      </c>
      <c r="W60" s="10">
        <v>0.38109999999999999</v>
      </c>
      <c r="X60" s="10">
        <v>1.2184999999999999</v>
      </c>
      <c r="Y60" s="11">
        <v>0.37180000000000002</v>
      </c>
      <c r="Z60" s="10">
        <v>0.83579999999999999</v>
      </c>
      <c r="AA60" s="11">
        <v>0.86619999999999997</v>
      </c>
      <c r="AB60" s="11">
        <v>1.0962000000000001</v>
      </c>
      <c r="AC60" s="10">
        <v>0.54859999999999998</v>
      </c>
      <c r="AD60" s="10">
        <v>1.2907</v>
      </c>
      <c r="AE60" s="10">
        <v>0.83179999999999998</v>
      </c>
      <c r="AF60" s="10">
        <v>0.75549999999999995</v>
      </c>
      <c r="AG60" s="11">
        <v>0.56269999999999998</v>
      </c>
      <c r="AH60" s="10">
        <v>1.0040734</v>
      </c>
      <c r="AI60" s="10">
        <v>0.74774249999999998</v>
      </c>
      <c r="AJ60" s="10">
        <v>0.51359999999999995</v>
      </c>
      <c r="AK60" s="10">
        <v>0.95879999999999999</v>
      </c>
      <c r="AL60" s="10">
        <v>1.224</v>
      </c>
      <c r="AM60" s="10">
        <v>1.3026</v>
      </c>
      <c r="AN60" s="10">
        <v>1.3724000000000001</v>
      </c>
      <c r="AO60" s="10">
        <v>1.4832000000000001</v>
      </c>
      <c r="AP60" s="10">
        <v>1.2071000000000001</v>
      </c>
      <c r="AQ60" s="10">
        <v>1.1854</v>
      </c>
      <c r="AR60" s="10">
        <v>0.29730000000000001</v>
      </c>
      <c r="AS60" s="10">
        <v>0.98380000000000001</v>
      </c>
      <c r="AT60" s="10">
        <v>1.4164000000000001</v>
      </c>
      <c r="AU60" s="10">
        <v>1.3022</v>
      </c>
      <c r="AV60" s="10">
        <v>0.9486</v>
      </c>
      <c r="AW60" s="10">
        <v>0.78741369999999999</v>
      </c>
      <c r="AX60" s="10">
        <v>0.69505159999999999</v>
      </c>
    </row>
    <row r="61" spans="1:50" x14ac:dyDescent="0.2">
      <c r="A61" t="s">
        <v>133</v>
      </c>
      <c r="B61" t="s">
        <v>593</v>
      </c>
      <c r="C61" s="11">
        <v>0.1389</v>
      </c>
      <c r="D61" s="11">
        <v>1.0328999999999999</v>
      </c>
      <c r="E61" s="11">
        <v>0.18090000000000001</v>
      </c>
      <c r="F61" s="10">
        <v>1.284</v>
      </c>
      <c r="G61" s="10">
        <v>1.5606835999999999</v>
      </c>
      <c r="H61" s="10">
        <v>0.82062469999999998</v>
      </c>
      <c r="I61" s="11">
        <v>0.73229999999999995</v>
      </c>
      <c r="J61" s="10">
        <v>0.64215860000000002</v>
      </c>
      <c r="K61" s="11">
        <v>0.90890000000000004</v>
      </c>
      <c r="L61" s="10">
        <v>0.83250000000000002</v>
      </c>
      <c r="M61" s="10">
        <v>0.70940000000000003</v>
      </c>
      <c r="N61" s="10">
        <v>0.66920000000000002</v>
      </c>
      <c r="O61" s="10">
        <v>1.0911999999999999</v>
      </c>
      <c r="P61" s="10">
        <v>1.2976000000000001</v>
      </c>
      <c r="Q61" s="10">
        <v>0.8085</v>
      </c>
      <c r="R61" s="10">
        <v>1.3072999999999999</v>
      </c>
      <c r="S61" s="10">
        <v>0.43330000000000002</v>
      </c>
      <c r="T61" s="10">
        <v>1.4582999999999999</v>
      </c>
      <c r="U61" s="10">
        <v>1.2726</v>
      </c>
      <c r="V61" s="10">
        <v>1.1386000000000001</v>
      </c>
      <c r="W61" s="10">
        <v>0.3624</v>
      </c>
      <c r="X61" s="10">
        <v>1.0924</v>
      </c>
      <c r="Y61" s="11">
        <v>0.37409999999999999</v>
      </c>
      <c r="Z61" s="10">
        <v>0.80840000000000001</v>
      </c>
      <c r="AA61" s="11">
        <v>0.90290000000000004</v>
      </c>
      <c r="AB61" s="11">
        <v>1.0691999999999999</v>
      </c>
      <c r="AC61" s="10">
        <v>0.52869999999999995</v>
      </c>
      <c r="AD61" s="10">
        <v>1.6193</v>
      </c>
      <c r="AE61" s="10">
        <v>0.86709999999999998</v>
      </c>
      <c r="AF61" s="10">
        <v>1.0704</v>
      </c>
      <c r="AG61" s="11">
        <v>0.49880000000000002</v>
      </c>
      <c r="AH61" s="10">
        <v>0.81399690000000002</v>
      </c>
      <c r="AI61" s="10">
        <v>0.52665170000000006</v>
      </c>
      <c r="AJ61" s="10">
        <v>0.53480000000000005</v>
      </c>
      <c r="AK61" s="10">
        <v>0.92390000000000005</v>
      </c>
      <c r="AL61" s="10">
        <v>1.3051999999999999</v>
      </c>
      <c r="AM61" s="10">
        <v>1.2313000000000001</v>
      </c>
      <c r="AN61" s="10">
        <v>1.3611</v>
      </c>
      <c r="AO61" s="10">
        <v>1.4823999999999999</v>
      </c>
      <c r="AP61" s="10">
        <v>1.3900999999999999</v>
      </c>
      <c r="AQ61" s="10">
        <v>1.175</v>
      </c>
      <c r="AR61" s="10">
        <v>0.33029999999999998</v>
      </c>
      <c r="AS61" s="10">
        <v>0.82609999999999995</v>
      </c>
      <c r="AT61" s="10">
        <v>1.5019</v>
      </c>
      <c r="AU61" s="10">
        <v>1.3972</v>
      </c>
      <c r="AV61" s="10">
        <v>0.96199999999999997</v>
      </c>
      <c r="AW61" s="10">
        <v>0.71171059999999997</v>
      </c>
      <c r="AX61" s="10">
        <v>0.71745769999999998</v>
      </c>
    </row>
    <row r="62" spans="1:50" x14ac:dyDescent="0.2">
      <c r="A62" t="s">
        <v>135</v>
      </c>
      <c r="B62" t="s">
        <v>593</v>
      </c>
      <c r="C62" s="11">
        <v>0.13200000000000001</v>
      </c>
      <c r="D62" s="11">
        <v>1.0741000000000001</v>
      </c>
      <c r="E62" s="11">
        <v>0.25419999999999998</v>
      </c>
      <c r="F62" s="10">
        <v>0.98209999999999997</v>
      </c>
      <c r="G62" s="10">
        <v>1.2526870000000001</v>
      </c>
      <c r="H62" s="10">
        <v>0.76215029999999984</v>
      </c>
      <c r="I62" s="11">
        <v>0.67779999999999996</v>
      </c>
      <c r="J62" s="10">
        <v>0.67817519999999998</v>
      </c>
      <c r="K62" s="11">
        <v>0.96289999999999998</v>
      </c>
      <c r="L62" s="10">
        <v>0.70669999999999999</v>
      </c>
      <c r="M62" s="10">
        <v>0.63170000000000004</v>
      </c>
      <c r="N62" s="10">
        <v>0.73580000000000001</v>
      </c>
      <c r="O62" s="10">
        <v>0.90949999999999998</v>
      </c>
      <c r="P62" s="10">
        <v>1.2902</v>
      </c>
      <c r="Q62" s="10">
        <v>0.80500000000000005</v>
      </c>
      <c r="R62" s="10">
        <v>1.3299000000000001</v>
      </c>
      <c r="S62" s="10">
        <v>0.46250000000000002</v>
      </c>
      <c r="T62" s="10">
        <v>1.474</v>
      </c>
      <c r="U62" s="10">
        <v>1.3661000000000001</v>
      </c>
      <c r="V62" s="10">
        <v>1.1548</v>
      </c>
      <c r="W62" s="10">
        <v>0.32129999999999997</v>
      </c>
      <c r="X62" s="10">
        <v>1.0933999999999999</v>
      </c>
      <c r="Y62" s="11">
        <v>0.38719999999999999</v>
      </c>
      <c r="Z62" s="10">
        <v>0.88370000000000004</v>
      </c>
      <c r="AA62" s="11">
        <v>0.97019999999999995</v>
      </c>
      <c r="AB62" s="11">
        <v>1.0813999999999999</v>
      </c>
      <c r="AC62" s="10">
        <v>0.45329999999999998</v>
      </c>
      <c r="AD62" s="10">
        <v>1.2363</v>
      </c>
      <c r="AE62" s="10">
        <v>0.78190000000000004</v>
      </c>
      <c r="AF62" s="10">
        <v>0.76290000000000002</v>
      </c>
      <c r="AG62" s="11">
        <v>0.61970000000000003</v>
      </c>
      <c r="AH62" s="10">
        <v>0.75795619999999997</v>
      </c>
      <c r="AI62" s="10">
        <v>0.47710560000000002</v>
      </c>
      <c r="AJ62" s="10">
        <v>0.4632</v>
      </c>
      <c r="AK62" s="10">
        <v>0.87229999999999996</v>
      </c>
      <c r="AL62" s="10">
        <v>1.3061</v>
      </c>
      <c r="AM62" s="10">
        <v>1.2276</v>
      </c>
      <c r="AN62" s="10">
        <v>1.3304</v>
      </c>
      <c r="AO62" s="10">
        <v>1.5925</v>
      </c>
      <c r="AP62" s="10">
        <v>0.71740000000000004</v>
      </c>
      <c r="AQ62" s="10">
        <v>0.95779999999999998</v>
      </c>
      <c r="AR62" s="10">
        <v>0.34089999999999998</v>
      </c>
      <c r="AS62" s="10">
        <v>0.96430000000000005</v>
      </c>
      <c r="AT62" s="10">
        <v>1.4093</v>
      </c>
      <c r="AU62" s="10">
        <v>1.2599</v>
      </c>
      <c r="AV62" s="10">
        <v>1.0019</v>
      </c>
      <c r="AW62" s="10">
        <v>0.68690070000000003</v>
      </c>
      <c r="AX62" s="10">
        <v>0.64790749999999997</v>
      </c>
    </row>
    <row r="63" spans="1:50" x14ac:dyDescent="0.2">
      <c r="A63" t="s">
        <v>137</v>
      </c>
      <c r="B63" t="s">
        <v>593</v>
      </c>
      <c r="C63" s="11">
        <v>0.1217</v>
      </c>
      <c r="D63" s="11">
        <v>1.2135</v>
      </c>
      <c r="E63" s="11">
        <v>0.23849999999999999</v>
      </c>
      <c r="F63" s="10">
        <v>0.81930000000000003</v>
      </c>
      <c r="G63" s="10">
        <v>1.3359603</v>
      </c>
      <c r="H63" s="10">
        <v>0.65100049999999998</v>
      </c>
      <c r="I63" s="11">
        <v>0.69530000000000003</v>
      </c>
      <c r="J63" s="10">
        <v>0.61130819999999997</v>
      </c>
      <c r="K63" s="11">
        <v>1.0059</v>
      </c>
      <c r="L63" s="10">
        <v>0.52210000000000001</v>
      </c>
      <c r="M63" s="10">
        <v>0.59060000000000001</v>
      </c>
      <c r="N63" s="10">
        <v>0.67290000000000005</v>
      </c>
      <c r="O63" s="10">
        <v>0.8004</v>
      </c>
      <c r="P63" s="10">
        <v>1.2355</v>
      </c>
      <c r="Q63" s="10">
        <v>0.79510000000000003</v>
      </c>
      <c r="R63" s="10">
        <v>1.2236</v>
      </c>
      <c r="S63" s="10">
        <v>0.49940000000000001</v>
      </c>
      <c r="T63" s="10">
        <v>1.4311</v>
      </c>
      <c r="U63" s="10">
        <v>1.2582</v>
      </c>
      <c r="V63" s="10">
        <v>1.1909000000000001</v>
      </c>
      <c r="W63" s="10">
        <v>0.31119999999999998</v>
      </c>
      <c r="X63" s="10">
        <v>0.97230000000000005</v>
      </c>
      <c r="Y63" s="11">
        <v>0.34200000000000003</v>
      </c>
      <c r="Z63" s="10">
        <v>0.81200000000000006</v>
      </c>
      <c r="AA63" s="11">
        <v>1.0007999999999999</v>
      </c>
      <c r="AB63" s="11">
        <v>1.0728</v>
      </c>
      <c r="AC63" s="10">
        <v>0.38150000000000001</v>
      </c>
      <c r="AD63" s="10">
        <v>1.3334999999999999</v>
      </c>
      <c r="AE63" s="10">
        <v>0.85660000000000003</v>
      </c>
      <c r="AF63" s="10">
        <v>0.52429999999999999</v>
      </c>
      <c r="AG63" s="11">
        <v>0.52859999999999996</v>
      </c>
      <c r="AH63" s="10">
        <v>0.61555769999999999</v>
      </c>
      <c r="AI63" s="10">
        <v>0.37547849999999994</v>
      </c>
      <c r="AJ63" s="10">
        <v>0.35639999999999999</v>
      </c>
      <c r="AK63" s="10">
        <v>0.80920000000000003</v>
      </c>
      <c r="AL63" s="10">
        <v>1.2539</v>
      </c>
      <c r="AM63" s="10">
        <v>1.2603</v>
      </c>
      <c r="AN63" s="10">
        <v>1.3571</v>
      </c>
      <c r="AO63" s="10">
        <v>1.6321000000000001</v>
      </c>
      <c r="AP63" s="10">
        <v>0.71179999999999999</v>
      </c>
      <c r="AQ63" s="10">
        <v>1.1217999999999999</v>
      </c>
      <c r="AR63" s="10">
        <v>0.32779999999999998</v>
      </c>
      <c r="AS63" s="10">
        <v>0.93679999999999997</v>
      </c>
      <c r="AT63" s="10">
        <v>1.2682</v>
      </c>
      <c r="AU63" s="10">
        <v>1.35</v>
      </c>
      <c r="AV63" s="10">
        <v>0.90359999999999996</v>
      </c>
      <c r="AW63" s="10">
        <v>0.63428320000000005</v>
      </c>
      <c r="AX63" s="10">
        <v>0.5089144000000001</v>
      </c>
    </row>
    <row r="64" spans="1:50" x14ac:dyDescent="0.2">
      <c r="A64" t="s">
        <v>139</v>
      </c>
      <c r="B64" t="s">
        <v>593</v>
      </c>
      <c r="C64" s="11">
        <v>0.1081</v>
      </c>
      <c r="D64" s="11">
        <v>0.93300000000000005</v>
      </c>
      <c r="E64" s="11">
        <v>0.10390000000000001</v>
      </c>
      <c r="F64" s="10">
        <v>0.54049999999999998</v>
      </c>
      <c r="G64" s="10">
        <v>1.0982002000000002</v>
      </c>
      <c r="H64" s="10">
        <v>0.3574966</v>
      </c>
      <c r="I64" s="11">
        <v>0.2969</v>
      </c>
      <c r="J64" s="10">
        <v>0.3640909</v>
      </c>
      <c r="K64" s="11">
        <v>0.54339999999999999</v>
      </c>
      <c r="L64" s="10">
        <v>0.2545</v>
      </c>
      <c r="M64" s="10">
        <v>0.3841</v>
      </c>
      <c r="N64" s="10">
        <v>0.46610000000000001</v>
      </c>
      <c r="O64" s="10">
        <v>0.71419999999999995</v>
      </c>
      <c r="P64" s="10">
        <v>0.8679</v>
      </c>
      <c r="Q64" s="10">
        <v>0.50829999999999997</v>
      </c>
      <c r="R64" s="10">
        <v>0.73629999999999995</v>
      </c>
      <c r="S64" s="10">
        <v>0.1643</v>
      </c>
      <c r="T64" s="10">
        <v>0.82169999999999999</v>
      </c>
      <c r="U64" s="10">
        <v>0.8175</v>
      </c>
      <c r="V64" s="10">
        <v>0.6734</v>
      </c>
      <c r="W64" s="10">
        <v>0.13569999999999999</v>
      </c>
      <c r="X64" s="10">
        <v>0.50539999999999996</v>
      </c>
      <c r="Y64" s="11">
        <v>0.16470000000000001</v>
      </c>
      <c r="Z64" s="10">
        <v>0.74390000000000001</v>
      </c>
      <c r="AA64" s="11">
        <v>0.76049999999999995</v>
      </c>
      <c r="AB64" s="11">
        <v>0.90500000000000003</v>
      </c>
      <c r="AC64" s="10">
        <v>0.24859999999999999</v>
      </c>
      <c r="AD64" s="10">
        <v>1.2468999999999999</v>
      </c>
      <c r="AE64" s="10">
        <v>0.30480000000000002</v>
      </c>
      <c r="AF64" s="10">
        <v>0.25340000000000001</v>
      </c>
      <c r="AG64" s="11">
        <v>0.2379</v>
      </c>
      <c r="AH64" s="10">
        <v>0.35963640000000002</v>
      </c>
      <c r="AI64" s="10">
        <v>0.10420470000000001</v>
      </c>
      <c r="AJ64" s="10">
        <v>0.1646</v>
      </c>
      <c r="AK64" s="10">
        <v>0.24390000000000001</v>
      </c>
      <c r="AL64" s="10">
        <v>1.1516999999999999</v>
      </c>
      <c r="AM64" s="10">
        <v>0.78380000000000005</v>
      </c>
      <c r="AN64" s="10">
        <v>0.53900000000000003</v>
      </c>
      <c r="AO64" s="10">
        <v>1.1432</v>
      </c>
      <c r="AP64" s="10">
        <v>0.34570000000000001</v>
      </c>
      <c r="AQ64" s="10">
        <v>0.60780000000000001</v>
      </c>
      <c r="AR64" s="10">
        <v>0.121</v>
      </c>
      <c r="AS64" s="10">
        <v>0.4239</v>
      </c>
      <c r="AT64" s="10">
        <v>0.91259999999999997</v>
      </c>
      <c r="AU64" s="10">
        <v>0.94379999999999997</v>
      </c>
      <c r="AV64" s="10">
        <v>0.43390000000000001</v>
      </c>
      <c r="AW64" s="10">
        <v>0.55859560000000008</v>
      </c>
      <c r="AX64" s="10">
        <v>0.17389580000000002</v>
      </c>
    </row>
    <row r="65" spans="1:50" x14ac:dyDescent="0.2">
      <c r="A65" t="s">
        <v>141</v>
      </c>
      <c r="B65" t="s">
        <v>594</v>
      </c>
      <c r="C65" s="11">
        <v>0.11119999999999999</v>
      </c>
      <c r="D65" s="11">
        <v>1.0012000000000001</v>
      </c>
      <c r="E65" s="11">
        <v>0.12230000000000001</v>
      </c>
      <c r="F65" s="10">
        <v>0.80840000000000001</v>
      </c>
      <c r="G65" s="10">
        <v>1.2023957000000001</v>
      </c>
      <c r="H65" s="10">
        <v>0.82154759999999993</v>
      </c>
      <c r="I65" s="11">
        <v>0.75119999999999998</v>
      </c>
      <c r="J65" s="10">
        <v>0.89757469999999995</v>
      </c>
      <c r="K65" s="11">
        <v>0.60609999999999997</v>
      </c>
      <c r="L65" s="10">
        <v>0.48180000000000001</v>
      </c>
      <c r="M65" s="10">
        <v>0.69259999999999999</v>
      </c>
      <c r="N65" s="10">
        <v>0.76249999999999996</v>
      </c>
      <c r="O65" s="10">
        <v>0.72819999999999996</v>
      </c>
      <c r="P65" s="10">
        <v>1.4753000000000001</v>
      </c>
      <c r="Q65" s="10">
        <v>0.77880000000000005</v>
      </c>
      <c r="R65" s="10">
        <v>0.92920000000000003</v>
      </c>
      <c r="S65" s="10">
        <v>0.68979999999999997</v>
      </c>
      <c r="T65" s="10">
        <v>1.3409</v>
      </c>
      <c r="U65" s="10">
        <v>1.0607</v>
      </c>
      <c r="V65" s="10">
        <v>1.0268999999999999</v>
      </c>
      <c r="W65" s="10">
        <v>0.42199999999999999</v>
      </c>
      <c r="X65" s="10">
        <v>0.86270000000000002</v>
      </c>
      <c r="Y65" s="11">
        <v>0.33900000000000002</v>
      </c>
      <c r="Z65" s="10">
        <v>0.87870000000000004</v>
      </c>
      <c r="AA65" s="11">
        <v>1.1203000000000001</v>
      </c>
      <c r="AB65" s="11">
        <v>1.1111</v>
      </c>
      <c r="AC65" s="10">
        <v>0.78129999999999999</v>
      </c>
      <c r="AD65" s="10">
        <v>1.0952</v>
      </c>
      <c r="AE65" s="10">
        <v>0.81779999999999997</v>
      </c>
      <c r="AF65" s="10">
        <v>0.99260000000000004</v>
      </c>
      <c r="AG65" s="11">
        <v>0.629</v>
      </c>
      <c r="AH65" s="10">
        <v>0.95683930000000017</v>
      </c>
      <c r="AI65" s="10">
        <v>0.81732710000000008</v>
      </c>
      <c r="AJ65" s="10">
        <v>0.52429999999999999</v>
      </c>
      <c r="AK65" s="10">
        <v>0.61470000000000002</v>
      </c>
      <c r="AL65" s="10">
        <v>1.2371000000000001</v>
      </c>
      <c r="AM65" s="10">
        <v>0.88419999999999999</v>
      </c>
      <c r="AN65" s="10">
        <v>1.0459000000000001</v>
      </c>
      <c r="AO65" s="10">
        <v>1.2202</v>
      </c>
      <c r="AP65" s="10">
        <v>1.0359</v>
      </c>
      <c r="AQ65" s="10">
        <v>0.93379999999999996</v>
      </c>
      <c r="AR65" s="10">
        <v>0.29749999999999999</v>
      </c>
      <c r="AS65" s="10">
        <v>0.81010000000000004</v>
      </c>
      <c r="AT65" s="10">
        <v>0.98719999999999997</v>
      </c>
      <c r="AU65" s="10">
        <v>1.1079000000000001</v>
      </c>
      <c r="AV65" s="10">
        <v>0.89659999999999995</v>
      </c>
      <c r="AW65" s="10">
        <v>0.81394250000000001</v>
      </c>
      <c r="AX65" s="10">
        <v>0.81446560000000012</v>
      </c>
    </row>
    <row r="66" spans="1:50" x14ac:dyDescent="0.2">
      <c r="A66" t="s">
        <v>143</v>
      </c>
      <c r="B66" t="s">
        <v>594</v>
      </c>
      <c r="C66" s="11">
        <v>0.10150000000000001</v>
      </c>
      <c r="D66" s="11">
        <v>0.94769999999999999</v>
      </c>
      <c r="E66" s="11">
        <v>7.3099999999999998E-2</v>
      </c>
      <c r="F66" s="10">
        <v>0.83789999999999998</v>
      </c>
      <c r="G66" s="10">
        <v>1.1346767</v>
      </c>
      <c r="H66" s="10">
        <v>0.80081840000000004</v>
      </c>
      <c r="I66" s="11">
        <v>0.71379999999999999</v>
      </c>
      <c r="J66" s="10">
        <v>0.82904939999999994</v>
      </c>
      <c r="K66" s="11">
        <v>0.55559999999999998</v>
      </c>
      <c r="L66" s="10">
        <v>0.41339999999999999</v>
      </c>
      <c r="M66" s="10">
        <v>0.63400000000000001</v>
      </c>
      <c r="N66" s="10">
        <v>0.66590000000000005</v>
      </c>
      <c r="O66" s="10">
        <v>0.67749999999999999</v>
      </c>
      <c r="P66" s="10">
        <v>1.3540000000000001</v>
      </c>
      <c r="Q66" s="10">
        <v>0.75890000000000002</v>
      </c>
      <c r="R66" s="10">
        <v>0.96040000000000003</v>
      </c>
      <c r="S66" s="10">
        <v>0.74070000000000003</v>
      </c>
      <c r="T66" s="10">
        <v>1.3069</v>
      </c>
      <c r="U66" s="10">
        <v>1.0411999999999999</v>
      </c>
      <c r="V66" s="10">
        <v>1.0264</v>
      </c>
      <c r="W66" s="10">
        <v>0.38009999999999999</v>
      </c>
      <c r="X66" s="10">
        <v>0.94179999999999997</v>
      </c>
      <c r="Y66" s="11">
        <v>0.2923</v>
      </c>
      <c r="Z66" s="10">
        <v>0.78280000000000005</v>
      </c>
      <c r="AA66" s="11">
        <v>0.69140000000000001</v>
      </c>
      <c r="AB66" s="11">
        <v>1</v>
      </c>
      <c r="AC66" s="10">
        <v>0.53</v>
      </c>
      <c r="AD66" s="10">
        <v>1.0527</v>
      </c>
      <c r="AE66" s="10">
        <v>0.75180000000000002</v>
      </c>
      <c r="AF66" s="10">
        <v>1.1816</v>
      </c>
      <c r="AG66" s="11">
        <v>0.48499999999999999</v>
      </c>
      <c r="AH66" s="10">
        <v>0.9133564999999999</v>
      </c>
      <c r="AI66" s="10">
        <v>0.73800189999999999</v>
      </c>
      <c r="AJ66" s="10">
        <v>0.54200000000000004</v>
      </c>
      <c r="AK66" s="10">
        <v>0.60489999999999999</v>
      </c>
      <c r="AL66" s="10">
        <v>1.284</v>
      </c>
      <c r="AM66" s="10">
        <v>0.92030000000000001</v>
      </c>
      <c r="AN66" s="10">
        <v>1.1930000000000001</v>
      </c>
      <c r="AO66" s="10">
        <v>1.2778</v>
      </c>
      <c r="AP66" s="10">
        <v>1.0035000000000001</v>
      </c>
      <c r="AQ66" s="10">
        <v>0.84560000000000002</v>
      </c>
      <c r="AR66" s="10">
        <v>0.2465</v>
      </c>
      <c r="AS66" s="10">
        <v>0.79849999999999999</v>
      </c>
      <c r="AT66" s="10">
        <v>1.1807000000000001</v>
      </c>
      <c r="AU66" s="10">
        <v>1.1225000000000001</v>
      </c>
      <c r="AV66" s="10">
        <v>0.86970000000000003</v>
      </c>
      <c r="AW66" s="10">
        <v>0.79605590000000004</v>
      </c>
      <c r="AX66" s="10">
        <v>0.63585709999999995</v>
      </c>
    </row>
    <row r="67" spans="1:50" x14ac:dyDescent="0.2">
      <c r="A67" t="s">
        <v>145</v>
      </c>
      <c r="B67" t="s">
        <v>594</v>
      </c>
      <c r="C67" s="11">
        <v>9.0999999999999998E-2</v>
      </c>
      <c r="D67" s="11">
        <v>1.0397000000000001</v>
      </c>
      <c r="E67" s="11">
        <v>6.93E-2</v>
      </c>
      <c r="F67" s="10">
        <v>0.79420000000000002</v>
      </c>
      <c r="G67" s="10">
        <v>1.1120567000000001</v>
      </c>
      <c r="H67" s="10">
        <v>0.75646750000000007</v>
      </c>
      <c r="I67" s="11">
        <v>0.55289999999999995</v>
      </c>
      <c r="J67" s="10">
        <v>0.85478499999999991</v>
      </c>
      <c r="K67" s="11">
        <v>0.48980000000000001</v>
      </c>
      <c r="L67" s="10">
        <v>0.35830000000000001</v>
      </c>
      <c r="M67" s="10">
        <v>0.56679999999999997</v>
      </c>
      <c r="N67" s="10">
        <v>0.59770000000000001</v>
      </c>
      <c r="O67" s="10">
        <v>0.71599999999999997</v>
      </c>
      <c r="P67" s="10">
        <v>1.3704000000000001</v>
      </c>
      <c r="Q67" s="10">
        <v>0.7167</v>
      </c>
      <c r="R67" s="10">
        <v>0.81210000000000004</v>
      </c>
      <c r="S67" s="10">
        <v>0.73160000000000003</v>
      </c>
      <c r="T67" s="10">
        <v>1.2158</v>
      </c>
      <c r="U67" s="10">
        <v>0.93810000000000004</v>
      </c>
      <c r="V67" s="10">
        <v>0.90769999999999995</v>
      </c>
      <c r="W67" s="10">
        <v>0.34610000000000002</v>
      </c>
      <c r="X67" s="10">
        <v>0.98980000000000001</v>
      </c>
      <c r="Y67" s="11">
        <v>0.24790000000000001</v>
      </c>
      <c r="Z67" s="10">
        <v>0.69950000000000001</v>
      </c>
      <c r="AA67" s="11">
        <v>0.71240000000000003</v>
      </c>
      <c r="AB67" s="11">
        <v>0.92769999999999997</v>
      </c>
      <c r="AC67" s="10">
        <v>0.67210000000000003</v>
      </c>
      <c r="AD67" s="10">
        <v>1.2056</v>
      </c>
      <c r="AE67" s="10">
        <v>0.74060000000000004</v>
      </c>
      <c r="AF67" s="10">
        <v>1.0630999999999999</v>
      </c>
      <c r="AG67" s="11">
        <v>0.41170000000000001</v>
      </c>
      <c r="AH67" s="10">
        <v>0.86965020000000004</v>
      </c>
      <c r="AI67" s="10">
        <v>0.82396940000000007</v>
      </c>
      <c r="AJ67" s="10">
        <v>0.53779999999999994</v>
      </c>
      <c r="AK67" s="10">
        <v>0.50819999999999999</v>
      </c>
      <c r="AL67" s="10">
        <v>1.2595000000000001</v>
      </c>
      <c r="AM67" s="10">
        <v>0.84109999999999996</v>
      </c>
      <c r="AN67" s="10">
        <v>1.0640000000000001</v>
      </c>
      <c r="AO67" s="10">
        <v>1.1975</v>
      </c>
      <c r="AP67" s="10">
        <v>0.92200000000000004</v>
      </c>
      <c r="AQ67" s="10">
        <v>0.77429999999999999</v>
      </c>
      <c r="AR67" s="10">
        <v>0.23080000000000001</v>
      </c>
      <c r="AS67" s="10">
        <v>0.69289999999999996</v>
      </c>
      <c r="AT67" s="10">
        <v>1.0922000000000001</v>
      </c>
      <c r="AU67" s="10">
        <v>1.0190999999999999</v>
      </c>
      <c r="AV67" s="10">
        <v>0.75390000000000001</v>
      </c>
      <c r="AW67" s="10">
        <v>0.78724869999999991</v>
      </c>
      <c r="AX67" s="10">
        <v>0.66659659999999998</v>
      </c>
    </row>
    <row r="68" spans="1:50" x14ac:dyDescent="0.2">
      <c r="A68" t="s">
        <v>147</v>
      </c>
      <c r="B68" t="s">
        <v>594</v>
      </c>
      <c r="C68" s="11">
        <v>0.08</v>
      </c>
      <c r="D68" s="11">
        <v>1.0114000000000001</v>
      </c>
      <c r="E68" s="11">
        <v>6.9000000000000006E-2</v>
      </c>
      <c r="F68" s="10">
        <v>0.83009999999999995</v>
      </c>
      <c r="G68" s="10">
        <v>1.1881809999999999</v>
      </c>
      <c r="H68" s="10">
        <v>0.7431333</v>
      </c>
      <c r="I68" s="11">
        <v>0.5333</v>
      </c>
      <c r="J68" s="10">
        <v>0.83191799999999994</v>
      </c>
      <c r="K68" s="11">
        <v>0.44140000000000001</v>
      </c>
      <c r="L68" s="10">
        <v>0.35589999999999999</v>
      </c>
      <c r="M68" s="10">
        <v>0.59860000000000002</v>
      </c>
      <c r="N68" s="10">
        <v>0.51680000000000004</v>
      </c>
      <c r="O68" s="10">
        <v>0.70389999999999997</v>
      </c>
      <c r="P68" s="10">
        <v>1.3507</v>
      </c>
      <c r="Q68" s="10">
        <v>0.66080000000000005</v>
      </c>
      <c r="R68" s="10">
        <v>0.87</v>
      </c>
      <c r="S68" s="10">
        <v>0.63019999999999998</v>
      </c>
      <c r="T68" s="10">
        <v>1.1234999999999999</v>
      </c>
      <c r="U68" s="10">
        <v>0.80640000000000001</v>
      </c>
      <c r="V68" s="10">
        <v>0.84460000000000002</v>
      </c>
      <c r="W68" s="10">
        <v>0.29339999999999999</v>
      </c>
      <c r="X68" s="10">
        <v>0.88700000000000001</v>
      </c>
      <c r="Y68" s="11">
        <v>0.2177</v>
      </c>
      <c r="Z68" s="10">
        <v>0.62980000000000003</v>
      </c>
      <c r="AA68" s="11">
        <v>0.68589999999999995</v>
      </c>
      <c r="AB68" s="11">
        <v>0.80320000000000003</v>
      </c>
      <c r="AC68" s="10">
        <v>0.47039999999999998</v>
      </c>
      <c r="AD68" s="10">
        <v>1.0719000000000001</v>
      </c>
      <c r="AE68" s="10">
        <v>0.76319999999999999</v>
      </c>
      <c r="AF68" s="10">
        <v>1.1402000000000001</v>
      </c>
      <c r="AG68" s="11">
        <v>0.33529999999999999</v>
      </c>
      <c r="AH68" s="10">
        <v>0.8123180000000001</v>
      </c>
      <c r="AI68" s="10">
        <v>0.85413220000000001</v>
      </c>
      <c r="AJ68" s="10">
        <v>0.48459999999999998</v>
      </c>
      <c r="AK68" s="10">
        <v>0.45779999999999998</v>
      </c>
      <c r="AL68" s="10">
        <v>1.2052</v>
      </c>
      <c r="AM68" s="10">
        <v>0.7954</v>
      </c>
      <c r="AN68" s="10">
        <v>0.95150000000000001</v>
      </c>
      <c r="AO68" s="10">
        <v>1.0942000000000001</v>
      </c>
      <c r="AP68" s="10">
        <v>0.91300000000000003</v>
      </c>
      <c r="AQ68" s="10">
        <v>0.7419</v>
      </c>
      <c r="AR68" s="10">
        <v>0.20519999999999999</v>
      </c>
      <c r="AS68" s="10">
        <v>0.65800000000000003</v>
      </c>
      <c r="AT68" s="10">
        <v>1.0665</v>
      </c>
      <c r="AU68" s="10">
        <v>0.91110000000000002</v>
      </c>
      <c r="AV68" s="10">
        <v>0.628</v>
      </c>
      <c r="AW68" s="10">
        <v>0.82483070000000003</v>
      </c>
      <c r="AX68" s="10">
        <v>0.71237539999999999</v>
      </c>
    </row>
    <row r="69" spans="1:50" x14ac:dyDescent="0.2">
      <c r="A69" t="s">
        <v>149</v>
      </c>
      <c r="B69" t="s">
        <v>594</v>
      </c>
      <c r="C69" s="11">
        <v>8.72E-2</v>
      </c>
      <c r="D69" s="11">
        <v>1.0802</v>
      </c>
      <c r="E69" s="11">
        <v>6.8099999999999994E-2</v>
      </c>
      <c r="F69" s="10">
        <v>0.82809999999999995</v>
      </c>
      <c r="G69" s="10">
        <v>1.1174956</v>
      </c>
      <c r="H69" s="10">
        <v>0.79975259999999992</v>
      </c>
      <c r="I69" s="11">
        <v>0.54890000000000005</v>
      </c>
      <c r="J69" s="10">
        <v>0.81056419999999996</v>
      </c>
      <c r="K69" s="11">
        <v>0.44350000000000001</v>
      </c>
      <c r="L69" s="10">
        <v>0.375</v>
      </c>
      <c r="M69" s="10">
        <v>0.57640000000000002</v>
      </c>
      <c r="N69" s="10">
        <v>0.46310000000000001</v>
      </c>
      <c r="O69" s="10">
        <v>0.6804</v>
      </c>
      <c r="P69" s="10">
        <v>1.3495999999999999</v>
      </c>
      <c r="Q69" s="10">
        <v>0.65200000000000002</v>
      </c>
      <c r="R69" s="10">
        <v>0.83309999999999995</v>
      </c>
      <c r="S69" s="10">
        <v>0.68820000000000003</v>
      </c>
      <c r="T69" s="10">
        <v>1.1133999999999999</v>
      </c>
      <c r="U69" s="10">
        <v>0.87519999999999998</v>
      </c>
      <c r="V69" s="10">
        <v>0.82040000000000002</v>
      </c>
      <c r="W69" s="10">
        <v>0.30940000000000001</v>
      </c>
      <c r="X69" s="10">
        <v>0.83979999999999999</v>
      </c>
      <c r="Y69" s="11">
        <v>0.2127</v>
      </c>
      <c r="Z69" s="10">
        <v>0.64370000000000005</v>
      </c>
      <c r="AA69" s="11">
        <v>0.62629999999999997</v>
      </c>
      <c r="AB69" s="11">
        <v>0.83220000000000005</v>
      </c>
      <c r="AC69" s="10">
        <v>0.4758</v>
      </c>
      <c r="AD69" s="10">
        <v>0.98319999999999996</v>
      </c>
      <c r="AE69" s="10">
        <v>0.77170000000000005</v>
      </c>
      <c r="AF69" s="10">
        <v>1.1218999999999999</v>
      </c>
      <c r="AG69" s="11">
        <v>0.32490000000000002</v>
      </c>
      <c r="AH69" s="10">
        <v>0.74517860000000002</v>
      </c>
      <c r="AI69" s="10">
        <v>0.96675899999999992</v>
      </c>
      <c r="AJ69" s="10">
        <v>0.47199999999999998</v>
      </c>
      <c r="AK69" s="10">
        <v>0.49580000000000002</v>
      </c>
      <c r="AL69" s="10">
        <v>1.2136</v>
      </c>
      <c r="AM69" s="10">
        <v>0.73160000000000003</v>
      </c>
      <c r="AN69" s="10">
        <v>0.89029999999999998</v>
      </c>
      <c r="AO69" s="10">
        <v>1.0679000000000001</v>
      </c>
      <c r="AP69" s="10">
        <v>0.8891</v>
      </c>
      <c r="AQ69" s="10">
        <v>0.70089999999999997</v>
      </c>
      <c r="AR69" s="10">
        <v>0.21590000000000001</v>
      </c>
      <c r="AS69" s="10">
        <v>0.70069999999999999</v>
      </c>
      <c r="AT69" s="10">
        <v>1.0697000000000001</v>
      </c>
      <c r="AU69" s="10">
        <v>0.94550000000000001</v>
      </c>
      <c r="AV69" s="10">
        <v>0.64559999999999995</v>
      </c>
      <c r="AW69" s="10">
        <v>0.72295369999999992</v>
      </c>
      <c r="AX69" s="10">
        <v>0.59733720000000001</v>
      </c>
    </row>
    <row r="70" spans="1:50" x14ac:dyDescent="0.2">
      <c r="A70" t="s">
        <v>151</v>
      </c>
      <c r="B70" t="s">
        <v>594</v>
      </c>
      <c r="C70" s="11">
        <v>8.5099999999999995E-2</v>
      </c>
      <c r="D70" s="11">
        <v>1.0601</v>
      </c>
      <c r="E70" s="11">
        <v>7.1900000000000006E-2</v>
      </c>
      <c r="F70" s="10">
        <v>0.88129999999999997</v>
      </c>
      <c r="G70" s="10">
        <v>1.1599032</v>
      </c>
      <c r="H70" s="10">
        <v>0.77000930000000001</v>
      </c>
      <c r="I70" s="11">
        <v>0.57940000000000003</v>
      </c>
      <c r="J70" s="10">
        <v>0.6991594000000001</v>
      </c>
      <c r="K70" s="11">
        <v>0.47860000000000003</v>
      </c>
      <c r="L70" s="10">
        <v>0.39639999999999997</v>
      </c>
      <c r="M70" s="10">
        <v>0.56259999999999999</v>
      </c>
      <c r="N70" s="10">
        <v>0.436</v>
      </c>
      <c r="O70" s="10">
        <v>0.70179999999999998</v>
      </c>
      <c r="P70" s="10">
        <v>1.1849000000000001</v>
      </c>
      <c r="Q70" s="10">
        <v>0.61990000000000001</v>
      </c>
      <c r="R70" s="10">
        <v>0.82420000000000004</v>
      </c>
      <c r="S70" s="10">
        <v>0.61350000000000005</v>
      </c>
      <c r="T70" s="10">
        <v>1.1061000000000001</v>
      </c>
      <c r="U70" s="10">
        <v>0.87170000000000003</v>
      </c>
      <c r="V70" s="10">
        <v>0.76290000000000002</v>
      </c>
      <c r="W70" s="10">
        <v>0.27300000000000002</v>
      </c>
      <c r="X70" s="10">
        <v>0.77929999999999999</v>
      </c>
      <c r="Y70" s="11">
        <v>0.2087</v>
      </c>
      <c r="Z70" s="10">
        <v>0.61080000000000001</v>
      </c>
      <c r="AA70" s="11">
        <v>0.66349999999999998</v>
      </c>
      <c r="AB70" s="11">
        <v>0.78480000000000005</v>
      </c>
      <c r="AC70" s="10">
        <v>0.51570000000000005</v>
      </c>
      <c r="AD70" s="10">
        <v>0.98729999999999996</v>
      </c>
      <c r="AE70" s="10">
        <v>0.79049999999999998</v>
      </c>
      <c r="AF70" s="10">
        <v>1.0262</v>
      </c>
      <c r="AG70" s="11">
        <v>0.32179999999999997</v>
      </c>
      <c r="AH70" s="10">
        <v>0.73834660000000008</v>
      </c>
      <c r="AI70" s="10">
        <v>0.8036608999999999</v>
      </c>
      <c r="AJ70" s="10">
        <v>0.39950000000000002</v>
      </c>
      <c r="AK70" s="10">
        <v>0.49009999999999998</v>
      </c>
      <c r="AL70" s="10">
        <v>1.1842999999999999</v>
      </c>
      <c r="AM70" s="10">
        <v>0.75780000000000003</v>
      </c>
      <c r="AN70" s="10">
        <v>0.76200000000000001</v>
      </c>
      <c r="AO70" s="10">
        <v>1.0603</v>
      </c>
      <c r="AP70" s="10">
        <v>0.88590000000000002</v>
      </c>
      <c r="AQ70" s="10">
        <v>0.6905</v>
      </c>
      <c r="AR70" s="10">
        <v>0.1875</v>
      </c>
      <c r="AS70" s="10">
        <v>0.65110000000000001</v>
      </c>
      <c r="AT70" s="10">
        <v>1.0359</v>
      </c>
      <c r="AU70" s="10">
        <v>0.96220000000000006</v>
      </c>
      <c r="AV70" s="10">
        <v>0.62519999999999998</v>
      </c>
      <c r="AW70" s="10">
        <v>0.72098299999999993</v>
      </c>
      <c r="AX70" s="10">
        <v>0.68486400000000003</v>
      </c>
    </row>
    <row r="71" spans="1:50" x14ac:dyDescent="0.2">
      <c r="A71" t="s">
        <v>153</v>
      </c>
      <c r="B71" t="s">
        <v>595</v>
      </c>
      <c r="C71" s="11">
        <v>0.13919999999999999</v>
      </c>
      <c r="D71" s="11">
        <v>1.1011</v>
      </c>
      <c r="E71" s="11">
        <v>0.1244</v>
      </c>
      <c r="F71" s="10">
        <v>1.2484999999999999</v>
      </c>
      <c r="G71" s="10">
        <v>1.4467205000000001</v>
      </c>
      <c r="H71" s="10">
        <v>0.93182100000000001</v>
      </c>
      <c r="I71" s="11">
        <v>0.78659999999999997</v>
      </c>
      <c r="J71" s="10">
        <v>0.84784369999999998</v>
      </c>
      <c r="K71" s="11">
        <v>0.82250000000000001</v>
      </c>
      <c r="L71" s="10">
        <v>0.5373</v>
      </c>
      <c r="M71" s="10">
        <v>0.69159999999999999</v>
      </c>
      <c r="N71" s="10">
        <v>0.78410000000000002</v>
      </c>
      <c r="O71" s="10">
        <v>0.91339999999999999</v>
      </c>
      <c r="P71" s="10">
        <v>1.2373000000000001</v>
      </c>
      <c r="Q71" s="10">
        <v>0.84099999999999997</v>
      </c>
      <c r="R71" s="10">
        <v>1.3254999999999999</v>
      </c>
      <c r="S71" s="10">
        <v>0.94499999999999995</v>
      </c>
      <c r="T71" s="10">
        <v>1.4516</v>
      </c>
      <c r="U71" s="10">
        <v>1.2735000000000001</v>
      </c>
      <c r="V71" s="10">
        <v>1.0217000000000001</v>
      </c>
      <c r="W71" s="10">
        <v>0.3725</v>
      </c>
      <c r="X71" s="10">
        <v>1.0828</v>
      </c>
      <c r="Y71" s="11">
        <v>0.35070000000000001</v>
      </c>
      <c r="Z71" s="10">
        <v>0.84789999999999999</v>
      </c>
      <c r="AA71" s="11">
        <v>0.83640000000000003</v>
      </c>
      <c r="AB71" s="11">
        <v>1.1054999999999999</v>
      </c>
      <c r="AC71" s="10">
        <v>0.91369999999999996</v>
      </c>
      <c r="AD71" s="10">
        <v>1.1772</v>
      </c>
      <c r="AE71" s="10">
        <v>0.92210000000000003</v>
      </c>
      <c r="AF71" s="10">
        <v>1.2099</v>
      </c>
      <c r="AG71" s="11">
        <v>0.59130000000000005</v>
      </c>
      <c r="AH71" s="10">
        <v>1.0306692</v>
      </c>
      <c r="AI71" s="10">
        <v>0.92259240000000009</v>
      </c>
      <c r="AJ71" s="10">
        <v>0.47399999999999998</v>
      </c>
      <c r="AK71" s="10">
        <v>0.92179999999999995</v>
      </c>
      <c r="AL71" s="10">
        <v>1.1584000000000001</v>
      </c>
      <c r="AM71" s="10">
        <v>1.1049</v>
      </c>
      <c r="AN71" s="10">
        <v>1.2257</v>
      </c>
      <c r="AO71" s="10">
        <v>1.3357000000000001</v>
      </c>
      <c r="AP71" s="10">
        <v>1.2690999999999999</v>
      </c>
      <c r="AQ71" s="10">
        <v>1.1063000000000001</v>
      </c>
      <c r="AR71" s="10">
        <v>0.3221</v>
      </c>
      <c r="AS71" s="10">
        <v>0.95609999999999995</v>
      </c>
      <c r="AT71" s="10">
        <v>1.4327000000000001</v>
      </c>
      <c r="AU71" s="10">
        <v>1.2633000000000001</v>
      </c>
      <c r="AV71" s="10">
        <v>0.90110000000000001</v>
      </c>
      <c r="AW71" s="10">
        <v>0.82541969999999998</v>
      </c>
      <c r="AX71" s="10">
        <v>0.70761410000000002</v>
      </c>
    </row>
    <row r="72" spans="1:50" x14ac:dyDescent="0.2">
      <c r="A72" t="s">
        <v>155</v>
      </c>
      <c r="B72" t="s">
        <v>595</v>
      </c>
      <c r="C72" s="11">
        <v>0.1255</v>
      </c>
      <c r="D72" s="11">
        <v>1.0307999999999999</v>
      </c>
      <c r="E72" s="11">
        <v>0.1331</v>
      </c>
      <c r="F72" s="10">
        <v>0.87309999999999999</v>
      </c>
      <c r="G72" s="10">
        <v>1.1054634000000001</v>
      </c>
      <c r="H72" s="10">
        <v>0.78535339999999998</v>
      </c>
      <c r="I72" s="11">
        <v>0.74829999999999997</v>
      </c>
      <c r="J72" s="10">
        <v>0.69922949999999995</v>
      </c>
      <c r="K72" s="11">
        <v>0.87519999999999998</v>
      </c>
      <c r="L72" s="10">
        <v>0.52929999999999999</v>
      </c>
      <c r="M72" s="10">
        <v>0.65239999999999998</v>
      </c>
      <c r="N72" s="10">
        <v>0.71860000000000002</v>
      </c>
      <c r="O72" s="10">
        <v>0.84560000000000002</v>
      </c>
      <c r="P72" s="10">
        <v>1.2145999999999999</v>
      </c>
      <c r="Q72" s="10">
        <v>0.74360000000000004</v>
      </c>
      <c r="R72" s="10">
        <v>1.1339999999999999</v>
      </c>
      <c r="S72" s="10">
        <v>0.73099999999999998</v>
      </c>
      <c r="T72" s="10">
        <v>1.2982</v>
      </c>
      <c r="U72" s="10">
        <v>1.1687000000000001</v>
      </c>
      <c r="V72" s="10">
        <v>0.96789999999999998</v>
      </c>
      <c r="W72" s="10">
        <v>0.30559999999999998</v>
      </c>
      <c r="X72" s="10">
        <v>1.0454000000000001</v>
      </c>
      <c r="Y72" s="11">
        <v>0.31819999999999998</v>
      </c>
      <c r="Z72" s="10">
        <v>0.78420000000000001</v>
      </c>
      <c r="AA72" s="11">
        <v>0.7077</v>
      </c>
      <c r="AB72" s="11">
        <v>1.0311999999999999</v>
      </c>
      <c r="AC72" s="10">
        <v>0.71450000000000002</v>
      </c>
      <c r="AD72" s="10">
        <v>1.3272999999999999</v>
      </c>
      <c r="AE72" s="10">
        <v>0.79820000000000002</v>
      </c>
      <c r="AF72" s="10">
        <v>1.0878000000000001</v>
      </c>
      <c r="AG72" s="11">
        <v>0.50890000000000002</v>
      </c>
      <c r="AH72" s="10">
        <v>0.76628840000000009</v>
      </c>
      <c r="AI72" s="10">
        <v>0.58907059999999989</v>
      </c>
      <c r="AJ72" s="10">
        <v>0.44269999999999998</v>
      </c>
      <c r="AK72" s="10">
        <v>0.76580000000000004</v>
      </c>
      <c r="AL72" s="10">
        <v>1.1295999999999999</v>
      </c>
      <c r="AM72" s="10">
        <v>0.9758</v>
      </c>
      <c r="AN72" s="10">
        <v>1.1566000000000001</v>
      </c>
      <c r="AO72" s="10">
        <v>1.3796999999999999</v>
      </c>
      <c r="AP72" s="10">
        <v>1.0864</v>
      </c>
      <c r="AQ72" s="10">
        <v>0.94040000000000001</v>
      </c>
      <c r="AR72" s="10">
        <v>0.26490000000000002</v>
      </c>
      <c r="AS72" s="10">
        <v>0.87949999999999995</v>
      </c>
      <c r="AT72" s="10">
        <v>1.2999000000000001</v>
      </c>
      <c r="AU72" s="10">
        <v>1.1666000000000001</v>
      </c>
      <c r="AV72" s="10">
        <v>0.85619999999999996</v>
      </c>
      <c r="AW72" s="10">
        <v>0.79033529999999996</v>
      </c>
      <c r="AX72" s="10">
        <v>0.67208230000000002</v>
      </c>
    </row>
    <row r="73" spans="1:50" x14ac:dyDescent="0.2">
      <c r="A73" t="s">
        <v>157</v>
      </c>
      <c r="B73" t="s">
        <v>595</v>
      </c>
      <c r="C73" s="11">
        <v>0.12590000000000001</v>
      </c>
      <c r="D73" s="11">
        <v>1.0750999999999999</v>
      </c>
      <c r="E73" s="11">
        <v>0.15029999999999999</v>
      </c>
      <c r="F73" s="10">
        <v>0.81579999999999997</v>
      </c>
      <c r="G73" s="10">
        <v>1.2381768000000002</v>
      </c>
      <c r="H73" s="10">
        <v>0.78332460000000004</v>
      </c>
      <c r="I73" s="11">
        <v>0.75629999999999997</v>
      </c>
      <c r="J73" s="10">
        <v>0.61021320000000001</v>
      </c>
      <c r="K73" s="11">
        <v>0.85309999999999997</v>
      </c>
      <c r="L73" s="10">
        <v>0.57840000000000003</v>
      </c>
      <c r="M73" s="10">
        <v>0.61209999999999998</v>
      </c>
      <c r="N73" s="10">
        <v>0.68859999999999999</v>
      </c>
      <c r="O73" s="10">
        <v>0.87809999999999999</v>
      </c>
      <c r="P73" s="10">
        <v>1.149</v>
      </c>
      <c r="Q73" s="10">
        <v>0.71350000000000002</v>
      </c>
      <c r="R73" s="10">
        <v>1.1377999999999999</v>
      </c>
      <c r="S73" s="10">
        <v>0.60450000000000004</v>
      </c>
      <c r="T73" s="10">
        <v>1.3108</v>
      </c>
      <c r="U73" s="10">
        <v>1.1798</v>
      </c>
      <c r="V73" s="10">
        <v>0.86309999999999998</v>
      </c>
      <c r="W73" s="10">
        <v>0.28699999999999998</v>
      </c>
      <c r="X73" s="10">
        <v>0.97</v>
      </c>
      <c r="Y73" s="11">
        <v>0.27110000000000001</v>
      </c>
      <c r="Z73" s="10">
        <v>0.70369999999999999</v>
      </c>
      <c r="AA73" s="11">
        <v>0.72570000000000001</v>
      </c>
      <c r="AB73" s="11">
        <v>1.1026</v>
      </c>
      <c r="AC73" s="10">
        <v>0.48880000000000001</v>
      </c>
      <c r="AD73" s="10">
        <v>1.127</v>
      </c>
      <c r="AE73" s="10">
        <v>0.8256</v>
      </c>
      <c r="AF73" s="10">
        <v>0.91259999999999997</v>
      </c>
      <c r="AG73" s="11">
        <v>0.48270000000000002</v>
      </c>
      <c r="AH73" s="10">
        <v>0.7965367000000001</v>
      </c>
      <c r="AI73" s="10">
        <v>0.47267729999999997</v>
      </c>
      <c r="AJ73" s="10">
        <v>0.42820000000000003</v>
      </c>
      <c r="AK73" s="10">
        <v>0.84989999999999999</v>
      </c>
      <c r="AL73" s="10">
        <v>1.1830000000000001</v>
      </c>
      <c r="AM73" s="10">
        <v>0.97929999999999995</v>
      </c>
      <c r="AN73" s="10">
        <v>1.1012999999999999</v>
      </c>
      <c r="AO73" s="10">
        <v>1.3102</v>
      </c>
      <c r="AP73" s="10">
        <v>1.0731999999999999</v>
      </c>
      <c r="AQ73" s="10">
        <v>0.90969999999999995</v>
      </c>
      <c r="AR73" s="10">
        <v>0.26069999999999999</v>
      </c>
      <c r="AS73" s="10">
        <v>0.89639999999999997</v>
      </c>
      <c r="AT73" s="10">
        <v>1.3290999999999999</v>
      </c>
      <c r="AU73" s="10">
        <v>1.1816</v>
      </c>
      <c r="AV73" s="10">
        <v>0.84230000000000005</v>
      </c>
      <c r="AW73" s="10">
        <v>0.80510490000000001</v>
      </c>
      <c r="AX73" s="10">
        <v>0.64834970000000003</v>
      </c>
    </row>
    <row r="74" spans="1:50" x14ac:dyDescent="0.2">
      <c r="A74" t="s">
        <v>159</v>
      </c>
      <c r="B74" t="s">
        <v>595</v>
      </c>
      <c r="C74" s="11">
        <v>0.1065</v>
      </c>
      <c r="D74" s="11">
        <v>1.1120000000000001</v>
      </c>
      <c r="E74" s="11">
        <v>0.19009999999999999</v>
      </c>
      <c r="F74" s="10">
        <v>0.83530000000000004</v>
      </c>
      <c r="G74" s="10">
        <v>1.1874691999999998</v>
      </c>
      <c r="H74" s="10">
        <v>0.64753609999999995</v>
      </c>
      <c r="I74" s="11">
        <v>0.66239999999999999</v>
      </c>
      <c r="J74" s="10">
        <v>0.59958030000000007</v>
      </c>
      <c r="K74" s="11">
        <v>0.74990000000000001</v>
      </c>
      <c r="L74" s="10">
        <v>0.53620000000000001</v>
      </c>
      <c r="M74" s="10">
        <v>0.55700000000000005</v>
      </c>
      <c r="N74" s="10">
        <v>0.58289999999999997</v>
      </c>
      <c r="O74" s="10">
        <v>0.77739999999999998</v>
      </c>
      <c r="P74" s="10">
        <v>1.0936999999999999</v>
      </c>
      <c r="Q74" s="10">
        <v>0.58399999999999996</v>
      </c>
      <c r="R74" s="10">
        <v>0.99280000000000002</v>
      </c>
      <c r="S74" s="10">
        <v>0.33889999999999998</v>
      </c>
      <c r="T74" s="10">
        <v>1.1651</v>
      </c>
      <c r="U74" s="10">
        <v>1.0988</v>
      </c>
      <c r="V74" s="10">
        <v>0.85870000000000002</v>
      </c>
      <c r="W74" s="10">
        <v>0.25580000000000003</v>
      </c>
      <c r="X74" s="10">
        <v>0.873</v>
      </c>
      <c r="Y74" s="11">
        <v>0.2341</v>
      </c>
      <c r="Z74" s="10">
        <v>0.69140000000000001</v>
      </c>
      <c r="AA74" s="11">
        <v>0.64570000000000005</v>
      </c>
      <c r="AB74" s="11">
        <v>0.97729999999999995</v>
      </c>
      <c r="AC74" s="10">
        <v>0.42330000000000001</v>
      </c>
      <c r="AD74" s="10">
        <v>1.0769</v>
      </c>
      <c r="AE74" s="10">
        <v>0.82240000000000002</v>
      </c>
      <c r="AF74" s="10">
        <v>1.391</v>
      </c>
      <c r="AG74" s="11">
        <v>0.39810000000000001</v>
      </c>
      <c r="AH74" s="10">
        <v>0.73211570000000004</v>
      </c>
      <c r="AI74" s="10">
        <v>0.47546629999999995</v>
      </c>
      <c r="AJ74" s="10">
        <v>0.36799999999999999</v>
      </c>
      <c r="AK74" s="10">
        <v>0.69730000000000003</v>
      </c>
      <c r="AL74" s="10">
        <v>1.1403000000000001</v>
      </c>
      <c r="AM74" s="10">
        <v>0.81869999999999998</v>
      </c>
      <c r="AN74" s="10">
        <v>0.91679999999999995</v>
      </c>
      <c r="AO74" s="10">
        <v>1.2133</v>
      </c>
      <c r="AP74" s="10">
        <v>0.88160000000000005</v>
      </c>
      <c r="AQ74" s="10">
        <v>0.79830000000000001</v>
      </c>
      <c r="AR74" s="10">
        <v>0.26029999999999998</v>
      </c>
      <c r="AS74" s="10">
        <v>0.78759999999999997</v>
      </c>
      <c r="AT74" s="10">
        <v>1.0840000000000001</v>
      </c>
      <c r="AU74" s="10">
        <v>0.95730000000000004</v>
      </c>
      <c r="AV74" s="10">
        <v>0.73029999999999995</v>
      </c>
      <c r="AW74" s="10">
        <v>0.71969399999999994</v>
      </c>
      <c r="AX74" s="10">
        <v>0.59552249999999995</v>
      </c>
    </row>
    <row r="75" spans="1:50" x14ac:dyDescent="0.2">
      <c r="A75" t="s">
        <v>161</v>
      </c>
      <c r="B75" t="s">
        <v>595</v>
      </c>
      <c r="C75" s="11">
        <v>9.4500000000000001E-2</v>
      </c>
      <c r="D75" s="11">
        <v>1.0933999999999999</v>
      </c>
      <c r="E75" s="11">
        <v>0.14349999999999999</v>
      </c>
      <c r="F75" s="10">
        <v>0.89849999999999997</v>
      </c>
      <c r="G75" s="10">
        <v>1.1886019000000001</v>
      </c>
      <c r="H75" s="10">
        <v>0.60435119999999998</v>
      </c>
      <c r="I75" s="11">
        <v>0.6522</v>
      </c>
      <c r="J75" s="10">
        <v>0.62672229999999995</v>
      </c>
      <c r="K75" s="11">
        <v>0.74270000000000003</v>
      </c>
      <c r="L75" s="10">
        <v>0.70840000000000003</v>
      </c>
      <c r="M75" s="10">
        <v>0.61119999999999997</v>
      </c>
      <c r="N75" s="10">
        <v>0.49740000000000001</v>
      </c>
      <c r="O75" s="10">
        <v>0.78420000000000001</v>
      </c>
      <c r="P75" s="10">
        <v>1.0792999999999999</v>
      </c>
      <c r="Q75" s="10">
        <v>0.58520000000000005</v>
      </c>
      <c r="R75" s="10">
        <v>0.93369999999999997</v>
      </c>
      <c r="S75" s="10">
        <v>0.51129999999999998</v>
      </c>
      <c r="T75" s="10">
        <v>1.1335</v>
      </c>
      <c r="U75" s="10">
        <v>1.0102</v>
      </c>
      <c r="V75" s="10">
        <v>0.83069999999999999</v>
      </c>
      <c r="W75" s="10">
        <v>0.25419999999999998</v>
      </c>
      <c r="X75" s="10">
        <v>0.872</v>
      </c>
      <c r="Y75" s="11">
        <v>0.21410000000000001</v>
      </c>
      <c r="Z75" s="10">
        <v>0.77039999999999997</v>
      </c>
      <c r="AA75" s="11">
        <v>0.70199999999999996</v>
      </c>
      <c r="AB75" s="11">
        <v>0.89870000000000005</v>
      </c>
      <c r="AC75" s="10">
        <v>0.4476</v>
      </c>
      <c r="AD75" s="10">
        <v>1.3877999999999999</v>
      </c>
      <c r="AE75" s="10">
        <v>0.80230000000000001</v>
      </c>
      <c r="AF75" s="10">
        <v>0.73250000000000004</v>
      </c>
      <c r="AG75" s="11">
        <v>0.36770000000000003</v>
      </c>
      <c r="AH75" s="10">
        <v>0.59921210000000014</v>
      </c>
      <c r="AI75" s="10">
        <v>0.50380389999999997</v>
      </c>
      <c r="AJ75" s="10">
        <v>0.3518</v>
      </c>
      <c r="AK75" s="10">
        <v>0.627</v>
      </c>
      <c r="AL75" s="10">
        <v>1.0764</v>
      </c>
      <c r="AM75" s="10">
        <v>0.76790000000000003</v>
      </c>
      <c r="AN75" s="10">
        <v>0.80269999999999997</v>
      </c>
      <c r="AO75" s="10">
        <v>1.081</v>
      </c>
      <c r="AP75" s="10">
        <v>0.84199999999999997</v>
      </c>
      <c r="AQ75" s="10">
        <v>0.72</v>
      </c>
      <c r="AR75" s="10">
        <v>0.23569999999999999</v>
      </c>
      <c r="AS75" s="10">
        <v>0.78979999999999995</v>
      </c>
      <c r="AT75" s="10">
        <v>1.0326</v>
      </c>
      <c r="AU75" s="10">
        <v>1.0122</v>
      </c>
      <c r="AV75" s="10">
        <v>0.71860000000000002</v>
      </c>
      <c r="AW75" s="10">
        <v>0.73177460000000005</v>
      </c>
      <c r="AX75" s="10">
        <v>0.52862869999999995</v>
      </c>
    </row>
    <row r="76" spans="1:50" x14ac:dyDescent="0.2">
      <c r="A76" t="s">
        <v>163</v>
      </c>
      <c r="B76" t="s">
        <v>595</v>
      </c>
      <c r="C76" s="11">
        <v>9.69E-2</v>
      </c>
      <c r="D76" s="11">
        <v>1.1189</v>
      </c>
      <c r="E76" s="11">
        <v>0.14000000000000001</v>
      </c>
      <c r="F76" s="10">
        <v>0.73899999999999999</v>
      </c>
      <c r="G76" s="10">
        <v>1.2319728000000001</v>
      </c>
      <c r="H76" s="10">
        <v>0.68464159999999996</v>
      </c>
      <c r="I76" s="11">
        <v>0.63690000000000002</v>
      </c>
      <c r="J76" s="10">
        <v>0.60314679999999998</v>
      </c>
      <c r="K76" s="11">
        <v>0.74839999999999995</v>
      </c>
      <c r="L76" s="10">
        <v>0.54900000000000004</v>
      </c>
      <c r="M76" s="10">
        <v>0.58919999999999995</v>
      </c>
      <c r="N76" s="10">
        <v>0.50870000000000004</v>
      </c>
      <c r="O76" s="10">
        <v>0.76039999999999996</v>
      </c>
      <c r="P76" s="10">
        <v>1.1811</v>
      </c>
      <c r="Q76" s="10">
        <v>0.51139999999999997</v>
      </c>
      <c r="R76" s="10">
        <v>0.99970000000000003</v>
      </c>
      <c r="S76" s="10">
        <v>0.38219999999999998</v>
      </c>
      <c r="T76" s="10">
        <v>1.2199</v>
      </c>
      <c r="U76" s="10">
        <v>0.97650000000000003</v>
      </c>
      <c r="V76" s="10">
        <v>0.88549999999999995</v>
      </c>
      <c r="W76" s="10">
        <v>5.0299999999999997E-2</v>
      </c>
      <c r="X76" s="10">
        <v>0.84970000000000001</v>
      </c>
      <c r="Y76" s="11">
        <v>0.23699999999999999</v>
      </c>
      <c r="Z76" s="10">
        <v>0.71540000000000004</v>
      </c>
      <c r="AA76" s="11">
        <v>0.74550000000000005</v>
      </c>
      <c r="AB76" s="11">
        <v>0.9476</v>
      </c>
      <c r="AC76" s="10">
        <v>0.46450000000000002</v>
      </c>
      <c r="AD76" s="10">
        <v>1.0357000000000001</v>
      </c>
      <c r="AE76" s="10">
        <v>0.84909999999999997</v>
      </c>
      <c r="AF76" s="10">
        <v>0.73440000000000005</v>
      </c>
      <c r="AG76" s="11">
        <v>0.375</v>
      </c>
      <c r="AH76" s="10">
        <v>0.63557050000000004</v>
      </c>
      <c r="AI76" s="10">
        <v>0.44997279999999995</v>
      </c>
      <c r="AJ76" s="10">
        <v>0.36099999999999999</v>
      </c>
      <c r="AK76" s="10">
        <v>0.64929999999999999</v>
      </c>
      <c r="AL76" s="10">
        <v>1.1238999999999999</v>
      </c>
      <c r="AM76" s="10">
        <v>0.77380000000000004</v>
      </c>
      <c r="AN76" s="10">
        <v>0.7883</v>
      </c>
      <c r="AO76" s="10">
        <v>1.0153000000000001</v>
      </c>
      <c r="AP76" s="10">
        <v>0.9466</v>
      </c>
      <c r="AQ76" s="10">
        <v>0.54259999999999997</v>
      </c>
      <c r="AR76" s="10">
        <v>0.24049999999999999</v>
      </c>
      <c r="AS76" s="10">
        <v>0.80330000000000001</v>
      </c>
      <c r="AT76" s="10">
        <v>1.0517000000000001</v>
      </c>
      <c r="AU76" s="10">
        <v>1.0203</v>
      </c>
      <c r="AV76" s="10">
        <v>0.70879999999999999</v>
      </c>
      <c r="AW76" s="10">
        <v>0.62922570000000011</v>
      </c>
      <c r="AX76" s="10">
        <v>0.53205749999999996</v>
      </c>
    </row>
    <row r="77" spans="1:50" x14ac:dyDescent="0.2">
      <c r="A77" t="s">
        <v>165</v>
      </c>
      <c r="B77" t="s">
        <v>596</v>
      </c>
      <c r="C77" s="11">
        <v>0.108</v>
      </c>
      <c r="D77" s="11">
        <v>0.50480000000000003</v>
      </c>
      <c r="E77" s="11">
        <v>0.1351</v>
      </c>
      <c r="F77" s="10">
        <v>1.1059000000000001</v>
      </c>
      <c r="G77" s="10">
        <v>1.1739260999999999</v>
      </c>
      <c r="H77" s="10">
        <v>1.0752820000000001</v>
      </c>
      <c r="I77" s="11">
        <v>0.75109999999999999</v>
      </c>
      <c r="J77" s="10">
        <v>1.0020302999999999</v>
      </c>
      <c r="K77" s="11">
        <v>0.66759999999999997</v>
      </c>
      <c r="L77" s="10">
        <v>0.53200000000000003</v>
      </c>
      <c r="M77" s="10">
        <v>0.74670000000000003</v>
      </c>
      <c r="N77" s="10">
        <v>0.7117</v>
      </c>
      <c r="O77" s="10">
        <v>0.71779999999999999</v>
      </c>
      <c r="P77" s="10">
        <v>1.4080999999999999</v>
      </c>
      <c r="Q77" s="10">
        <v>0.78580000000000005</v>
      </c>
      <c r="R77" s="10">
        <v>1.0407999999999999</v>
      </c>
      <c r="S77" s="10">
        <v>0.502</v>
      </c>
      <c r="T77" s="10">
        <v>1.3635999999999999</v>
      </c>
      <c r="U77" s="10">
        <v>1.0528</v>
      </c>
      <c r="V77" s="10">
        <v>1.1537999999999999</v>
      </c>
      <c r="W77" s="10">
        <v>0.4642</v>
      </c>
      <c r="X77" s="10">
        <v>1.1092</v>
      </c>
      <c r="Y77" s="11">
        <v>0.38009999999999999</v>
      </c>
      <c r="Z77" s="10">
        <v>1.1223000000000001</v>
      </c>
      <c r="AA77" s="11">
        <v>0.69799999999999995</v>
      </c>
      <c r="AB77" s="11">
        <v>1.0328999999999999</v>
      </c>
      <c r="AC77" s="10">
        <v>0.92830000000000001</v>
      </c>
      <c r="AD77" s="10">
        <v>1.1288</v>
      </c>
      <c r="AE77" s="10">
        <v>0.78820000000000001</v>
      </c>
      <c r="AF77" s="10">
        <v>0.86839999999999995</v>
      </c>
      <c r="AG77" s="11">
        <v>0.70430000000000004</v>
      </c>
      <c r="AH77" s="10">
        <v>1.173702</v>
      </c>
      <c r="AI77" s="10">
        <v>0.82609109999999997</v>
      </c>
      <c r="AJ77" s="10">
        <v>0.51559999999999995</v>
      </c>
      <c r="AK77" s="10">
        <v>0.67220000000000002</v>
      </c>
      <c r="AL77" s="10">
        <v>1.0083</v>
      </c>
      <c r="AM77" s="10">
        <v>1.0290999999999999</v>
      </c>
      <c r="AN77" s="10">
        <v>1.2319</v>
      </c>
      <c r="AO77" s="10">
        <v>1.2383999999999999</v>
      </c>
      <c r="AP77" s="10">
        <v>1.0909</v>
      </c>
      <c r="AQ77" s="10">
        <v>0.99439999999999995</v>
      </c>
      <c r="AR77" s="10">
        <v>0.3105</v>
      </c>
      <c r="AS77" s="10">
        <v>0.72509999999999997</v>
      </c>
      <c r="AT77" s="10">
        <v>1.2370000000000001</v>
      </c>
      <c r="AU77" s="10">
        <v>1.1434</v>
      </c>
      <c r="AV77" s="10">
        <v>0.93899999999999995</v>
      </c>
      <c r="AW77" s="10">
        <v>0.84694910000000001</v>
      </c>
      <c r="AX77" s="10">
        <v>0.74775609999999992</v>
      </c>
    </row>
    <row r="78" spans="1:50" x14ac:dyDescent="0.2">
      <c r="A78" t="s">
        <v>167</v>
      </c>
      <c r="B78" t="s">
        <v>596</v>
      </c>
      <c r="C78" s="11">
        <v>0.1113</v>
      </c>
      <c r="D78" s="11">
        <v>0.76090000000000002</v>
      </c>
      <c r="E78" s="11">
        <v>7.5800000000000006E-2</v>
      </c>
      <c r="F78" s="10">
        <v>1.1800999999999999</v>
      </c>
      <c r="G78" s="10">
        <v>1.1333069</v>
      </c>
      <c r="H78" s="10">
        <v>0.87625410000000004</v>
      </c>
      <c r="I78" s="11">
        <v>0.6966</v>
      </c>
      <c r="J78" s="10">
        <v>0.92983149999999992</v>
      </c>
      <c r="K78" s="11">
        <v>0.65069999999999995</v>
      </c>
      <c r="L78" s="10">
        <v>0.43769999999999998</v>
      </c>
      <c r="M78" s="10">
        <v>0.66639999999999999</v>
      </c>
      <c r="N78" s="10">
        <v>0.63239999999999996</v>
      </c>
      <c r="O78" s="10">
        <v>0.64800000000000002</v>
      </c>
      <c r="P78" s="10">
        <v>1.2837000000000001</v>
      </c>
      <c r="Q78" s="10">
        <v>0.82030000000000003</v>
      </c>
      <c r="R78" s="10">
        <v>1.0555000000000001</v>
      </c>
      <c r="S78" s="10">
        <v>0.71319999999999995</v>
      </c>
      <c r="T78" s="10">
        <v>1.4128000000000001</v>
      </c>
      <c r="U78" s="10">
        <v>1.1631</v>
      </c>
      <c r="V78" s="10">
        <v>1.095</v>
      </c>
      <c r="W78" s="10">
        <v>0.47299999999999998</v>
      </c>
      <c r="X78" s="10">
        <v>1.0840000000000001</v>
      </c>
      <c r="Y78" s="11">
        <v>0.35899999999999999</v>
      </c>
      <c r="Z78" s="10">
        <v>0.83050000000000002</v>
      </c>
      <c r="AA78" s="11">
        <v>0.77049999999999996</v>
      </c>
      <c r="AB78" s="11">
        <v>0.96350000000000002</v>
      </c>
      <c r="AC78" s="10">
        <v>0.56559999999999999</v>
      </c>
      <c r="AD78" s="10">
        <v>1.3888</v>
      </c>
      <c r="AE78" s="10">
        <v>0.87219999999999998</v>
      </c>
      <c r="AF78" s="10">
        <v>0.71879999999999999</v>
      </c>
      <c r="AG78" s="11">
        <v>0.62029999999999996</v>
      </c>
      <c r="AH78" s="10">
        <v>0.91477220000000004</v>
      </c>
      <c r="AI78" s="10">
        <v>0.85602699999999998</v>
      </c>
      <c r="AJ78" s="10">
        <v>0.55940000000000001</v>
      </c>
      <c r="AK78" s="10">
        <v>0.70599999999999996</v>
      </c>
      <c r="AL78" s="10">
        <v>1.1923999999999999</v>
      </c>
      <c r="AM78" s="10">
        <v>0.98209999999999997</v>
      </c>
      <c r="AN78" s="10">
        <v>1.3976999999999999</v>
      </c>
      <c r="AO78" s="10">
        <v>1.2866</v>
      </c>
      <c r="AP78" s="10">
        <v>1.1016999999999999</v>
      </c>
      <c r="AQ78" s="10">
        <v>1.0266</v>
      </c>
      <c r="AR78" s="10">
        <v>0.28000000000000003</v>
      </c>
      <c r="AS78" s="10">
        <v>0.74750000000000005</v>
      </c>
      <c r="AT78" s="10">
        <v>1.2551000000000001</v>
      </c>
      <c r="AU78" s="10">
        <v>1.2005999999999999</v>
      </c>
      <c r="AV78" s="10">
        <v>0.98660000000000003</v>
      </c>
      <c r="AW78" s="10">
        <v>0.79927500000000007</v>
      </c>
      <c r="AX78" s="10">
        <v>0.76499910000000004</v>
      </c>
    </row>
    <row r="79" spans="1:50" x14ac:dyDescent="0.2">
      <c r="A79" t="s">
        <v>169</v>
      </c>
      <c r="B79" t="s">
        <v>596</v>
      </c>
      <c r="C79" s="11">
        <v>0.1168</v>
      </c>
      <c r="D79" s="11">
        <v>0.95489999999999997</v>
      </c>
      <c r="E79" s="11">
        <v>7.3999999999999996E-2</v>
      </c>
      <c r="F79" s="10">
        <v>0.80230000000000001</v>
      </c>
      <c r="G79" s="10">
        <v>1.3274921</v>
      </c>
      <c r="H79" s="10">
        <v>0.92024930000000005</v>
      </c>
      <c r="I79" s="11">
        <v>0.62749999999999995</v>
      </c>
      <c r="J79" s="10">
        <v>0.89676969999999989</v>
      </c>
      <c r="K79" s="11">
        <v>0.67889999999999995</v>
      </c>
      <c r="L79" s="10">
        <v>0.46929999999999999</v>
      </c>
      <c r="M79" s="10">
        <v>0.63770000000000004</v>
      </c>
      <c r="N79" s="10">
        <v>0.70520000000000005</v>
      </c>
      <c r="O79" s="10">
        <v>0.70379999999999998</v>
      </c>
      <c r="P79" s="10">
        <v>1.3862000000000001</v>
      </c>
      <c r="Q79" s="10">
        <v>0.75539999999999996</v>
      </c>
      <c r="R79" s="10">
        <v>1.0697000000000001</v>
      </c>
      <c r="S79" s="10">
        <v>0.84640000000000004</v>
      </c>
      <c r="T79" s="10">
        <v>1.4232</v>
      </c>
      <c r="U79" s="10">
        <v>1.2083999999999999</v>
      </c>
      <c r="V79" s="10">
        <v>1.1124000000000001</v>
      </c>
      <c r="W79" s="10">
        <v>0.43409999999999999</v>
      </c>
      <c r="X79" s="10">
        <v>1.1669</v>
      </c>
      <c r="Y79" s="11">
        <v>0.3468</v>
      </c>
      <c r="Z79" s="10">
        <v>0.83399999999999996</v>
      </c>
      <c r="AA79" s="11">
        <v>0.78790000000000004</v>
      </c>
      <c r="AB79" s="11">
        <v>0.96950000000000003</v>
      </c>
      <c r="AC79" s="10">
        <v>0.69850000000000001</v>
      </c>
      <c r="AD79" s="10">
        <v>1.1394</v>
      </c>
      <c r="AE79" s="10">
        <v>0.80959999999999999</v>
      </c>
      <c r="AF79" s="10">
        <v>1.3366</v>
      </c>
      <c r="AG79" s="11">
        <v>0.59789999999999999</v>
      </c>
      <c r="AH79" s="10">
        <v>0.98136669999999993</v>
      </c>
      <c r="AI79" s="10">
        <v>0.85324010000000006</v>
      </c>
      <c r="AJ79" s="10">
        <v>0.5756</v>
      </c>
      <c r="AK79" s="10">
        <v>0.76590000000000003</v>
      </c>
      <c r="AL79" s="10">
        <v>1.2361</v>
      </c>
      <c r="AM79" s="10">
        <v>0.9788</v>
      </c>
      <c r="AN79" s="10">
        <v>1.3525</v>
      </c>
      <c r="AO79" s="10">
        <v>1.3049999999999999</v>
      </c>
      <c r="AP79" s="10">
        <v>1.1155999999999999</v>
      </c>
      <c r="AQ79" s="10">
        <v>0.95409999999999995</v>
      </c>
      <c r="AR79" s="10">
        <v>0.26540000000000002</v>
      </c>
      <c r="AS79" s="10">
        <v>0.74619999999999997</v>
      </c>
      <c r="AT79" s="10">
        <v>1.3185</v>
      </c>
      <c r="AU79" s="10">
        <v>1.2082999999999999</v>
      </c>
      <c r="AV79" s="10">
        <v>1.0023</v>
      </c>
      <c r="AW79" s="10">
        <v>0.89483380000000012</v>
      </c>
      <c r="AX79" s="10">
        <v>0.78112440000000016</v>
      </c>
    </row>
    <row r="80" spans="1:50" x14ac:dyDescent="0.2">
      <c r="A80" t="s">
        <v>171</v>
      </c>
      <c r="B80" t="s">
        <v>596</v>
      </c>
      <c r="C80" s="11">
        <v>0.1138</v>
      </c>
      <c r="D80" s="11">
        <v>1.0656000000000001</v>
      </c>
      <c r="E80" s="11">
        <v>8.7800000000000003E-2</v>
      </c>
      <c r="F80" s="10">
        <v>0.90400000000000003</v>
      </c>
      <c r="G80" s="10">
        <v>1.2397061</v>
      </c>
      <c r="H80" s="10">
        <v>0.96582959999999995</v>
      </c>
      <c r="I80" s="11">
        <v>0.72440000000000004</v>
      </c>
      <c r="J80" s="10">
        <v>0.96097700000000008</v>
      </c>
      <c r="K80" s="11">
        <v>0.74790000000000001</v>
      </c>
      <c r="L80" s="10">
        <v>0.5958</v>
      </c>
      <c r="M80" s="10">
        <v>0.69699999999999995</v>
      </c>
      <c r="N80" s="10">
        <v>0.76959999999999995</v>
      </c>
      <c r="O80" s="10">
        <v>0.82130000000000003</v>
      </c>
      <c r="P80" s="10">
        <v>1.4220999999999999</v>
      </c>
      <c r="Q80" s="10">
        <v>0.75560000000000005</v>
      </c>
      <c r="R80" s="10">
        <v>1.1334</v>
      </c>
      <c r="S80" s="10">
        <v>0.89249999999999996</v>
      </c>
      <c r="T80" s="10">
        <v>1.4942</v>
      </c>
      <c r="U80" s="10">
        <v>1.2726</v>
      </c>
      <c r="V80" s="10">
        <v>1.2282999999999999</v>
      </c>
      <c r="W80" s="10">
        <v>0.45639999999999997</v>
      </c>
      <c r="X80" s="10">
        <v>1.1706000000000001</v>
      </c>
      <c r="Y80" s="11">
        <v>0.3977</v>
      </c>
      <c r="Z80" s="10">
        <v>0.83520000000000005</v>
      </c>
      <c r="AA80" s="11">
        <v>0.82969999999999999</v>
      </c>
      <c r="AB80" s="11">
        <v>1.0471999999999999</v>
      </c>
      <c r="AC80" s="10">
        <v>0.90969999999999995</v>
      </c>
      <c r="AD80" s="10">
        <v>1.3143</v>
      </c>
      <c r="AE80" s="10">
        <v>0.89239999999999997</v>
      </c>
      <c r="AF80" s="10">
        <v>1.1075999999999999</v>
      </c>
      <c r="AG80" s="11">
        <v>0.64649999999999996</v>
      </c>
      <c r="AH80" s="10">
        <v>1.1698759000000001</v>
      </c>
      <c r="AI80" s="10">
        <v>1.0198959999999999</v>
      </c>
      <c r="AJ80" s="10">
        <v>0.57530000000000003</v>
      </c>
      <c r="AK80" s="10">
        <v>0.77710000000000001</v>
      </c>
      <c r="AL80" s="10">
        <v>1.2673000000000001</v>
      </c>
      <c r="AM80" s="10">
        <v>1.1315999999999999</v>
      </c>
      <c r="AN80" s="10">
        <v>1.5</v>
      </c>
      <c r="AO80" s="10">
        <v>1.278</v>
      </c>
      <c r="AP80" s="10">
        <v>1.2521</v>
      </c>
      <c r="AQ80" s="10">
        <v>1.0431999999999999</v>
      </c>
      <c r="AR80" s="10">
        <v>0.3049</v>
      </c>
      <c r="AS80" s="10">
        <v>0.81279999999999997</v>
      </c>
      <c r="AT80" s="10">
        <v>1.4770000000000001</v>
      </c>
      <c r="AU80" s="10">
        <v>1.3673999999999999</v>
      </c>
      <c r="AV80" s="10">
        <v>1.0567</v>
      </c>
      <c r="AW80" s="10">
        <v>0.88400250000000002</v>
      </c>
      <c r="AX80" s="10">
        <v>0.77898819999999991</v>
      </c>
    </row>
    <row r="81" spans="1:50" x14ac:dyDescent="0.2">
      <c r="A81" t="s">
        <v>173</v>
      </c>
      <c r="B81" t="s">
        <v>596</v>
      </c>
      <c r="C81" s="11">
        <v>9.64E-2</v>
      </c>
      <c r="D81" s="11">
        <v>0.99980000000000002</v>
      </c>
      <c r="E81" s="11">
        <v>7.5999999999999998E-2</v>
      </c>
      <c r="F81" s="10">
        <v>0.79179999999999995</v>
      </c>
      <c r="G81" s="10">
        <v>1.1685672</v>
      </c>
      <c r="H81" s="10">
        <v>0.91094790000000003</v>
      </c>
      <c r="I81" s="11">
        <v>0.70730000000000004</v>
      </c>
      <c r="J81" s="10">
        <v>0.95425540000000009</v>
      </c>
      <c r="K81" s="11">
        <v>0.76190000000000002</v>
      </c>
      <c r="L81" s="10">
        <v>0.57650000000000001</v>
      </c>
      <c r="M81" s="10">
        <v>0.74</v>
      </c>
      <c r="N81" s="10">
        <v>0.76519999999999999</v>
      </c>
      <c r="O81" s="10">
        <v>0.85670000000000002</v>
      </c>
      <c r="P81" s="10">
        <v>1.3236000000000001</v>
      </c>
      <c r="Q81" s="10">
        <v>0.79110000000000003</v>
      </c>
      <c r="R81" s="10">
        <v>1.0857000000000001</v>
      </c>
      <c r="S81" s="10">
        <v>0.93330000000000002</v>
      </c>
      <c r="T81" s="10">
        <v>1.3156000000000001</v>
      </c>
      <c r="U81" s="10">
        <v>1.2291000000000001</v>
      </c>
      <c r="V81" s="10">
        <v>1.0566</v>
      </c>
      <c r="W81" s="10">
        <v>0.41649999999999998</v>
      </c>
      <c r="X81" s="10">
        <v>1.0489999999999999</v>
      </c>
      <c r="Y81" s="11">
        <v>0.38800000000000001</v>
      </c>
      <c r="Z81" s="10">
        <v>0.82099999999999995</v>
      </c>
      <c r="AA81" s="11">
        <v>0.76719999999999999</v>
      </c>
      <c r="AB81" s="11">
        <v>1.0377000000000001</v>
      </c>
      <c r="AC81" s="10">
        <v>0.62539999999999996</v>
      </c>
      <c r="AD81" s="10">
        <v>1.1075999999999999</v>
      </c>
      <c r="AE81" s="10">
        <v>0.89690000000000003</v>
      </c>
      <c r="AF81" s="10">
        <v>0.97330000000000005</v>
      </c>
      <c r="AG81" s="11">
        <v>0.63229999999999997</v>
      </c>
      <c r="AH81" s="10">
        <v>0.93369700000000011</v>
      </c>
      <c r="AI81" s="10">
        <v>0.92522269999999995</v>
      </c>
      <c r="AJ81" s="10">
        <v>0.56579999999999997</v>
      </c>
      <c r="AK81" s="10">
        <v>0.76659999999999995</v>
      </c>
      <c r="AL81" s="10">
        <v>1.1272</v>
      </c>
      <c r="AM81" s="10">
        <v>1.1119000000000001</v>
      </c>
      <c r="AN81" s="10">
        <v>1.4161999999999999</v>
      </c>
      <c r="AO81" s="10">
        <v>1.2296</v>
      </c>
      <c r="AP81" s="10">
        <v>1.1628000000000001</v>
      </c>
      <c r="AQ81" s="10">
        <v>0.93710000000000004</v>
      </c>
      <c r="AR81" s="10">
        <v>0.30180000000000001</v>
      </c>
      <c r="AS81" s="10">
        <v>0.81830000000000003</v>
      </c>
      <c r="AT81" s="10">
        <v>1.2952999999999999</v>
      </c>
      <c r="AU81" s="10">
        <v>1.1907000000000001</v>
      </c>
      <c r="AV81" s="10">
        <v>0.97019999999999995</v>
      </c>
      <c r="AW81" s="10">
        <v>0.83111019999999991</v>
      </c>
      <c r="AX81" s="10">
        <v>0.70757570000000003</v>
      </c>
    </row>
    <row r="82" spans="1:50" x14ac:dyDescent="0.2">
      <c r="A82" t="s">
        <v>175</v>
      </c>
      <c r="B82" t="s">
        <v>596</v>
      </c>
      <c r="C82" s="11">
        <v>8.5199999999999998E-2</v>
      </c>
      <c r="D82" s="11">
        <v>1.0902000000000001</v>
      </c>
      <c r="E82" s="11">
        <v>8.0699999999999994E-2</v>
      </c>
      <c r="F82" s="10">
        <v>0.81410000000000005</v>
      </c>
      <c r="G82" s="10">
        <v>1.5049509000000001</v>
      </c>
      <c r="H82" s="10">
        <v>0.89669790000000005</v>
      </c>
      <c r="I82" s="11">
        <v>0.79290000000000005</v>
      </c>
      <c r="J82" s="10">
        <v>0.80408720000000011</v>
      </c>
      <c r="K82" s="11">
        <v>0.79530000000000001</v>
      </c>
      <c r="L82" s="10">
        <v>0.6905</v>
      </c>
      <c r="M82" s="10">
        <v>0.71860000000000002</v>
      </c>
      <c r="N82" s="10">
        <v>0.7984</v>
      </c>
      <c r="O82" s="10">
        <v>0.94359999999999999</v>
      </c>
      <c r="P82" s="10">
        <v>1.3749</v>
      </c>
      <c r="Q82" s="10">
        <v>0.79849999999999999</v>
      </c>
      <c r="R82" s="10">
        <v>1.1057999999999999</v>
      </c>
      <c r="S82" s="10">
        <v>0.99350000000000005</v>
      </c>
      <c r="T82" s="10">
        <v>1.3492999999999999</v>
      </c>
      <c r="U82" s="10">
        <v>1.2648999999999999</v>
      </c>
      <c r="V82" s="10">
        <v>1.117</v>
      </c>
      <c r="W82" s="10">
        <v>0.40839999999999999</v>
      </c>
      <c r="X82" s="10">
        <v>1.0875999999999999</v>
      </c>
      <c r="Y82" s="11">
        <v>0.39839999999999998</v>
      </c>
      <c r="Z82" s="10">
        <v>0.86309999999999998</v>
      </c>
      <c r="AA82" s="11">
        <v>0.8095</v>
      </c>
      <c r="AB82" s="11">
        <v>1.1581999999999999</v>
      </c>
      <c r="AC82" s="10">
        <v>0.90290000000000004</v>
      </c>
      <c r="AD82" s="10">
        <v>1.2923</v>
      </c>
      <c r="AE82" s="10">
        <v>0.8579</v>
      </c>
      <c r="AF82" s="10">
        <v>0.9294</v>
      </c>
      <c r="AG82" s="11">
        <v>0.45190000000000002</v>
      </c>
      <c r="AH82" s="10">
        <v>0.96970319999999999</v>
      </c>
      <c r="AI82" s="10">
        <v>0.92013929999999999</v>
      </c>
      <c r="AJ82" s="10">
        <v>0.49840000000000001</v>
      </c>
      <c r="AK82" s="10">
        <v>0.86709999999999998</v>
      </c>
      <c r="AL82" s="10">
        <v>1.1504000000000001</v>
      </c>
      <c r="AM82" s="10">
        <v>1.1291</v>
      </c>
      <c r="AN82" s="10">
        <v>1.3541000000000001</v>
      </c>
      <c r="AO82" s="10">
        <v>1.2689999999999999</v>
      </c>
      <c r="AP82" s="10">
        <v>1.1448</v>
      </c>
      <c r="AQ82" s="10">
        <v>1.0759000000000001</v>
      </c>
      <c r="AR82" s="10">
        <v>0.28949999999999998</v>
      </c>
      <c r="AS82" s="10">
        <v>0.80389999999999995</v>
      </c>
      <c r="AT82" s="10">
        <v>1.3814</v>
      </c>
      <c r="AU82" s="10">
        <v>1.1893</v>
      </c>
      <c r="AV82" s="10">
        <v>0.95589999999999997</v>
      </c>
      <c r="AW82" s="10">
        <v>0.80415100000000006</v>
      </c>
      <c r="AX82" s="10">
        <v>1.0450710000000001</v>
      </c>
    </row>
    <row r="83" spans="1:50" x14ac:dyDescent="0.2">
      <c r="A83" t="s">
        <v>177</v>
      </c>
      <c r="B83" t="s">
        <v>597</v>
      </c>
      <c r="C83" s="11">
        <v>0.14319999999999999</v>
      </c>
      <c r="D83" s="11">
        <v>0.93489999999999995</v>
      </c>
      <c r="E83" s="11">
        <v>0.1037</v>
      </c>
      <c r="F83" s="10">
        <v>0.85960000000000003</v>
      </c>
      <c r="G83" s="10">
        <v>1.3448590999999999</v>
      </c>
      <c r="H83" s="10">
        <v>0.79404570000000008</v>
      </c>
      <c r="I83" s="11">
        <v>0.74580000000000002</v>
      </c>
      <c r="J83" s="10">
        <v>0.83757470000000001</v>
      </c>
      <c r="K83" s="11">
        <v>0.8327</v>
      </c>
      <c r="L83" s="10">
        <v>0.57999999999999996</v>
      </c>
      <c r="M83" s="10">
        <v>0.64529999999999998</v>
      </c>
      <c r="N83" s="10">
        <v>0.72650000000000003</v>
      </c>
      <c r="O83" s="10">
        <v>0.85640000000000005</v>
      </c>
      <c r="P83" s="10">
        <v>1.2568999999999999</v>
      </c>
      <c r="Q83" s="10">
        <v>0.77100000000000002</v>
      </c>
      <c r="R83" s="10">
        <v>1.2569999999999999</v>
      </c>
      <c r="S83" s="10">
        <v>0.98229999999999995</v>
      </c>
      <c r="T83" s="10">
        <v>1.4281999999999999</v>
      </c>
      <c r="U83" s="10">
        <v>1.3260000000000001</v>
      </c>
      <c r="V83" s="10">
        <v>1.0952</v>
      </c>
      <c r="W83" s="10">
        <v>0.39</v>
      </c>
      <c r="X83" s="10">
        <v>1.1944999999999999</v>
      </c>
      <c r="Y83" s="11">
        <v>0.40350000000000003</v>
      </c>
      <c r="Z83" s="10">
        <v>0.80100000000000005</v>
      </c>
      <c r="AA83" s="11">
        <v>0.84870000000000001</v>
      </c>
      <c r="AB83" s="11">
        <v>1.0843</v>
      </c>
      <c r="AC83" s="10">
        <v>0.60129999999999995</v>
      </c>
      <c r="AD83" s="10">
        <v>1.0425</v>
      </c>
      <c r="AE83" s="10">
        <v>0.83099999999999996</v>
      </c>
      <c r="AF83" s="10">
        <v>1.3785000000000001</v>
      </c>
      <c r="AG83" s="11">
        <v>0.60209999999999997</v>
      </c>
      <c r="AH83" s="10">
        <v>0.96542009999999989</v>
      </c>
      <c r="AI83" s="10">
        <v>0.77103050000000006</v>
      </c>
      <c r="AJ83" s="10">
        <v>0.496</v>
      </c>
      <c r="AK83" s="10">
        <v>0.94240000000000002</v>
      </c>
      <c r="AL83" s="10">
        <v>1.2142999999999999</v>
      </c>
      <c r="AM83" s="10">
        <v>1.1669</v>
      </c>
      <c r="AN83" s="10">
        <v>1.2664</v>
      </c>
      <c r="AO83" s="10">
        <v>1.2678</v>
      </c>
      <c r="AP83" s="10">
        <v>1.1627000000000001</v>
      </c>
      <c r="AQ83" s="10">
        <v>1.0012000000000001</v>
      </c>
      <c r="AR83" s="10">
        <v>0.27889999999999998</v>
      </c>
      <c r="AS83" s="10">
        <v>0.93230000000000002</v>
      </c>
      <c r="AT83" s="10">
        <v>1.4423999999999999</v>
      </c>
      <c r="AU83" s="10">
        <v>1.2656000000000001</v>
      </c>
      <c r="AV83" s="10">
        <v>0.93120000000000003</v>
      </c>
      <c r="AW83" s="10">
        <v>0.83344790000000002</v>
      </c>
      <c r="AX83" s="10">
        <v>1.1301722000000001</v>
      </c>
    </row>
    <row r="84" spans="1:50" x14ac:dyDescent="0.2">
      <c r="A84" t="s">
        <v>179</v>
      </c>
      <c r="B84" t="s">
        <v>597</v>
      </c>
      <c r="C84" s="11">
        <v>0.1241</v>
      </c>
      <c r="D84" s="11">
        <v>1.0832999999999999</v>
      </c>
      <c r="E84" s="11">
        <v>0.15970000000000001</v>
      </c>
      <c r="F84" s="10">
        <v>0.76270000000000004</v>
      </c>
      <c r="G84" s="10">
        <v>1.1844799000000001</v>
      </c>
      <c r="H84" s="10">
        <v>0.83691109999999991</v>
      </c>
      <c r="I84" s="11">
        <v>0.70489999999999997</v>
      </c>
      <c r="J84" s="10">
        <v>0.75483980000000006</v>
      </c>
      <c r="K84" s="11">
        <v>0.84299999999999997</v>
      </c>
      <c r="L84" s="10">
        <v>0.61780000000000002</v>
      </c>
      <c r="M84" s="10">
        <v>0.6401</v>
      </c>
      <c r="N84" s="10">
        <v>0.71</v>
      </c>
      <c r="O84" s="10">
        <v>0.82430000000000003</v>
      </c>
      <c r="P84" s="10">
        <v>1.1565000000000001</v>
      </c>
      <c r="Q84" s="10">
        <v>0.69110000000000005</v>
      </c>
      <c r="R84" s="10">
        <v>1.1483000000000001</v>
      </c>
      <c r="S84" s="10">
        <v>0.84770000000000001</v>
      </c>
      <c r="T84" s="10">
        <v>1.3444</v>
      </c>
      <c r="U84" s="10">
        <v>1.2565999999999999</v>
      </c>
      <c r="V84" s="10">
        <v>1.0197000000000001</v>
      </c>
      <c r="W84" s="10">
        <v>0.32740000000000002</v>
      </c>
      <c r="X84" s="10">
        <v>1.0788</v>
      </c>
      <c r="Y84" s="11">
        <v>0.53590000000000004</v>
      </c>
      <c r="Z84" s="10">
        <v>0.81159999999999999</v>
      </c>
      <c r="AA84" s="11">
        <v>0.77229999999999999</v>
      </c>
      <c r="AB84" s="11">
        <v>1.0179</v>
      </c>
      <c r="AC84" s="10">
        <v>0.67759999999999998</v>
      </c>
      <c r="AD84" s="10">
        <v>1.1546000000000001</v>
      </c>
      <c r="AE84" s="10">
        <v>0.90690000000000004</v>
      </c>
      <c r="AF84" s="10">
        <v>0.76790000000000003</v>
      </c>
      <c r="AG84" s="11">
        <v>0.49199999999999999</v>
      </c>
      <c r="AH84" s="10">
        <v>0.81671380000000005</v>
      </c>
      <c r="AI84" s="10">
        <v>0.57090050000000003</v>
      </c>
      <c r="AJ84" s="10">
        <v>0.49440000000000001</v>
      </c>
      <c r="AK84" s="10">
        <v>0.88100000000000001</v>
      </c>
      <c r="AL84" s="10">
        <v>1.1007</v>
      </c>
      <c r="AM84" s="10">
        <v>1.1462000000000001</v>
      </c>
      <c r="AN84" s="10">
        <v>1.2477</v>
      </c>
      <c r="AO84" s="10">
        <v>1.3083</v>
      </c>
      <c r="AP84" s="10">
        <v>1.1373</v>
      </c>
      <c r="AQ84" s="10">
        <v>0.9637</v>
      </c>
      <c r="AR84" s="10">
        <v>0.28960000000000002</v>
      </c>
      <c r="AS84" s="10">
        <v>0.74370000000000003</v>
      </c>
      <c r="AT84" s="10">
        <v>1.2767999999999999</v>
      </c>
      <c r="AU84" s="10">
        <v>1.1781999999999999</v>
      </c>
      <c r="AV84" s="10">
        <v>0.8679</v>
      </c>
      <c r="AW84" s="10">
        <v>0.79864799999999991</v>
      </c>
      <c r="AX84" s="10">
        <v>0.63141599999999998</v>
      </c>
    </row>
    <row r="85" spans="1:50" x14ac:dyDescent="0.2">
      <c r="A85" t="s">
        <v>181</v>
      </c>
      <c r="B85" t="s">
        <v>597</v>
      </c>
      <c r="C85" s="11">
        <v>0.13370000000000001</v>
      </c>
      <c r="D85" s="11">
        <v>0.99270000000000003</v>
      </c>
      <c r="E85" s="11">
        <v>0.2026</v>
      </c>
      <c r="F85" s="10">
        <v>0.73829999999999996</v>
      </c>
      <c r="G85" s="10">
        <v>1.3436321</v>
      </c>
      <c r="H85" s="10">
        <v>0.85442510000000005</v>
      </c>
      <c r="I85" s="11">
        <v>0.71830000000000005</v>
      </c>
      <c r="J85" s="10">
        <v>0.69456430000000002</v>
      </c>
      <c r="K85" s="11">
        <v>0.91569999999999996</v>
      </c>
      <c r="L85" s="10">
        <v>0.57569999999999999</v>
      </c>
      <c r="M85" s="10">
        <v>0.65390000000000004</v>
      </c>
      <c r="N85" s="10">
        <v>0.69230000000000003</v>
      </c>
      <c r="O85" s="10">
        <v>0.81830000000000003</v>
      </c>
      <c r="P85" s="10">
        <v>1.1754</v>
      </c>
      <c r="Q85" s="10">
        <v>0.75549999999999995</v>
      </c>
      <c r="R85" s="10">
        <v>1.1571</v>
      </c>
      <c r="S85" s="10">
        <v>0.80659999999999998</v>
      </c>
      <c r="T85" s="10">
        <v>1.325</v>
      </c>
      <c r="U85" s="10">
        <v>1.2985</v>
      </c>
      <c r="V85" s="10">
        <v>1.0114000000000001</v>
      </c>
      <c r="W85" s="10">
        <v>0.35560000000000003</v>
      </c>
      <c r="X85" s="10">
        <v>1.1454</v>
      </c>
      <c r="Y85" s="11">
        <v>0.37909999999999999</v>
      </c>
      <c r="Z85" s="10">
        <v>0.82310000000000005</v>
      </c>
      <c r="AA85" s="11">
        <v>0.76649999999999996</v>
      </c>
      <c r="AB85" s="11">
        <v>0.99339999999999995</v>
      </c>
      <c r="AC85" s="10">
        <v>0.2417</v>
      </c>
      <c r="AD85" s="10">
        <v>1.3313999999999999</v>
      </c>
      <c r="AE85" s="10">
        <v>0.71530000000000005</v>
      </c>
      <c r="AF85" s="10">
        <v>0.74709999999999999</v>
      </c>
      <c r="AG85" s="11">
        <v>0.58320000000000005</v>
      </c>
      <c r="AH85" s="10">
        <v>0.70856769999999991</v>
      </c>
      <c r="AI85" s="10">
        <v>0.56616129999999998</v>
      </c>
      <c r="AJ85" s="10">
        <v>0.51100000000000001</v>
      </c>
      <c r="AK85" s="10">
        <v>0.89890000000000003</v>
      </c>
      <c r="AL85" s="10">
        <v>1.1053999999999999</v>
      </c>
      <c r="AM85" s="10">
        <v>1.147</v>
      </c>
      <c r="AN85" s="10">
        <v>1.2131000000000001</v>
      </c>
      <c r="AO85" s="10">
        <v>1.3210999999999999</v>
      </c>
      <c r="AP85" s="10">
        <v>1.1657</v>
      </c>
      <c r="AQ85" s="10">
        <v>0.95840000000000003</v>
      </c>
      <c r="AR85" s="10">
        <v>0.30199999999999999</v>
      </c>
      <c r="AS85" s="10">
        <v>0.75119999999999998</v>
      </c>
      <c r="AT85" s="10">
        <v>1.3785000000000001</v>
      </c>
      <c r="AU85" s="10">
        <v>1.234</v>
      </c>
      <c r="AV85" s="10">
        <v>0.90600000000000003</v>
      </c>
      <c r="AW85" s="10">
        <v>0.75128859999999997</v>
      </c>
      <c r="AX85" s="10">
        <v>0.6306737</v>
      </c>
    </row>
    <row r="86" spans="1:50" x14ac:dyDescent="0.2">
      <c r="A86" t="s">
        <v>183</v>
      </c>
      <c r="B86" t="s">
        <v>597</v>
      </c>
      <c r="C86" s="11">
        <v>0.12180000000000001</v>
      </c>
      <c r="D86" s="11">
        <v>0.94630000000000003</v>
      </c>
      <c r="E86" s="11">
        <v>0.253</v>
      </c>
      <c r="F86" s="10">
        <v>0.73409999999999997</v>
      </c>
      <c r="G86" s="10">
        <v>1.2019717000000001</v>
      </c>
      <c r="H86" s="10">
        <v>0.79628469999999996</v>
      </c>
      <c r="I86" s="11">
        <v>0.69469999999999998</v>
      </c>
      <c r="J86" s="10">
        <v>0.66622680000000001</v>
      </c>
      <c r="K86" s="11">
        <v>0.93130000000000002</v>
      </c>
      <c r="L86" s="10">
        <v>0.58830000000000005</v>
      </c>
      <c r="M86" s="10">
        <v>0.54800000000000004</v>
      </c>
      <c r="N86" s="10">
        <v>0.70420000000000005</v>
      </c>
      <c r="O86" s="10">
        <v>0.83640000000000003</v>
      </c>
      <c r="P86" s="10">
        <v>1.1452</v>
      </c>
      <c r="Q86" s="10">
        <v>0.74350000000000005</v>
      </c>
      <c r="R86" s="10">
        <v>1.1452</v>
      </c>
      <c r="S86" s="10">
        <v>0.59570000000000001</v>
      </c>
      <c r="T86" s="10">
        <v>1.3198000000000001</v>
      </c>
      <c r="U86" s="10">
        <v>1.2084999999999999</v>
      </c>
      <c r="V86" s="10">
        <v>1.0177</v>
      </c>
      <c r="W86" s="10">
        <v>0.3377</v>
      </c>
      <c r="X86" s="10">
        <v>1.0757000000000001</v>
      </c>
      <c r="Y86" s="11">
        <v>0.34439999999999998</v>
      </c>
      <c r="Z86" s="10">
        <v>0.79049999999999998</v>
      </c>
      <c r="AA86" s="11">
        <v>0.74880000000000002</v>
      </c>
      <c r="AB86" s="11">
        <v>1.0011000000000001</v>
      </c>
      <c r="AC86" s="10">
        <v>0.48920000000000002</v>
      </c>
      <c r="AD86" s="10">
        <v>1.127</v>
      </c>
      <c r="AE86" s="10">
        <v>0.72829999999999995</v>
      </c>
      <c r="AF86" s="10">
        <v>0.78139999999999998</v>
      </c>
      <c r="AG86" s="11">
        <v>0.53359999999999996</v>
      </c>
      <c r="AH86" s="10">
        <v>0.77391840000000001</v>
      </c>
      <c r="AI86" s="10">
        <v>0.5736694</v>
      </c>
      <c r="AJ86" s="10">
        <v>0.47510000000000002</v>
      </c>
      <c r="AK86" s="10">
        <v>0.85919999999999996</v>
      </c>
      <c r="AL86" s="10">
        <v>1.1060000000000001</v>
      </c>
      <c r="AM86" s="10">
        <v>1.0812999999999999</v>
      </c>
      <c r="AN86" s="10">
        <v>1.1621999999999999</v>
      </c>
      <c r="AO86" s="10">
        <v>1.3314999999999999</v>
      </c>
      <c r="AP86" s="10">
        <v>1.1135999999999999</v>
      </c>
      <c r="AQ86" s="10">
        <v>1.1268</v>
      </c>
      <c r="AR86" s="10">
        <v>0.27779999999999999</v>
      </c>
      <c r="AS86" s="10">
        <v>0.89070000000000005</v>
      </c>
      <c r="AT86" s="10">
        <v>1.2343</v>
      </c>
      <c r="AU86" s="10">
        <v>1.1249</v>
      </c>
      <c r="AV86" s="10">
        <v>0.96860000000000002</v>
      </c>
      <c r="AW86" s="10">
        <v>0.73269460000000008</v>
      </c>
      <c r="AX86" s="10">
        <v>0.58583379999999996</v>
      </c>
    </row>
    <row r="87" spans="1:50" x14ac:dyDescent="0.2">
      <c r="A87" t="s">
        <v>185</v>
      </c>
      <c r="B87" t="s">
        <v>597</v>
      </c>
      <c r="C87" s="11">
        <v>0.11849999999999999</v>
      </c>
      <c r="D87" s="11">
        <v>0.91410000000000002</v>
      </c>
      <c r="E87" s="11">
        <v>0.24979999999999999</v>
      </c>
      <c r="F87" s="10">
        <v>1.0103</v>
      </c>
      <c r="G87" s="10">
        <v>1.3478323000000001</v>
      </c>
      <c r="H87" s="10">
        <v>0.77679889999999996</v>
      </c>
      <c r="I87" s="11">
        <v>0.74039999999999995</v>
      </c>
      <c r="J87" s="10">
        <v>0.69095549999999994</v>
      </c>
      <c r="K87" s="11">
        <v>0.92930000000000001</v>
      </c>
      <c r="L87" s="10">
        <v>0.61480000000000001</v>
      </c>
      <c r="M87" s="10">
        <v>0.68710000000000004</v>
      </c>
      <c r="N87" s="10">
        <v>0.69059999999999999</v>
      </c>
      <c r="O87" s="10">
        <v>0.85850000000000004</v>
      </c>
      <c r="P87" s="10">
        <v>1.1718</v>
      </c>
      <c r="Q87" s="10">
        <v>0.73550000000000004</v>
      </c>
      <c r="R87" s="10">
        <v>1.1735</v>
      </c>
      <c r="S87" s="10">
        <v>0.58299999999999996</v>
      </c>
      <c r="T87" s="10">
        <v>1.274</v>
      </c>
      <c r="U87" s="10">
        <v>1.2068000000000001</v>
      </c>
      <c r="V87" s="10">
        <v>1.0134000000000001</v>
      </c>
      <c r="W87" s="10">
        <v>0.34599999999999997</v>
      </c>
      <c r="X87" s="10">
        <v>1.0831999999999999</v>
      </c>
      <c r="Y87" s="11">
        <v>0.36990000000000001</v>
      </c>
      <c r="Z87" s="10">
        <v>0.745</v>
      </c>
      <c r="AA87" s="11">
        <v>0.7792</v>
      </c>
      <c r="AB87" s="11">
        <v>0.94069999999999998</v>
      </c>
      <c r="AC87" s="10">
        <v>0.49909999999999999</v>
      </c>
      <c r="AD87" s="10">
        <v>1.1927000000000001</v>
      </c>
      <c r="AE87" s="10">
        <v>0.88070000000000004</v>
      </c>
      <c r="AF87" s="10">
        <v>0.78110000000000002</v>
      </c>
      <c r="AG87" s="11">
        <v>0.61519999999999997</v>
      </c>
      <c r="AH87" s="10">
        <v>0.671265</v>
      </c>
      <c r="AI87" s="10">
        <v>0.57466299999999992</v>
      </c>
      <c r="AJ87" s="10">
        <v>0.4763</v>
      </c>
      <c r="AK87" s="10">
        <v>0.89910000000000001</v>
      </c>
      <c r="AL87" s="10">
        <v>1.1254</v>
      </c>
      <c r="AM87" s="10">
        <v>1.1082000000000001</v>
      </c>
      <c r="AN87" s="10">
        <v>1.1426000000000001</v>
      </c>
      <c r="AO87" s="10">
        <v>1.3039000000000001</v>
      </c>
      <c r="AP87" s="10">
        <v>1.1126</v>
      </c>
      <c r="AQ87" s="10">
        <v>1.0891</v>
      </c>
      <c r="AR87" s="10">
        <v>0.27639999999999998</v>
      </c>
      <c r="AS87" s="10">
        <v>0.84240000000000004</v>
      </c>
      <c r="AT87" s="10">
        <v>1.2071000000000001</v>
      </c>
      <c r="AU87" s="10">
        <v>1.2371000000000001</v>
      </c>
      <c r="AV87" s="10">
        <v>0.95099999999999996</v>
      </c>
      <c r="AW87" s="10">
        <v>0.68744810000000001</v>
      </c>
      <c r="AX87" s="10">
        <v>0.67686730000000006</v>
      </c>
    </row>
    <row r="88" spans="1:50" x14ac:dyDescent="0.2">
      <c r="A88" t="s">
        <v>187</v>
      </c>
      <c r="B88" t="s">
        <v>597</v>
      </c>
      <c r="C88" s="11">
        <v>0.104</v>
      </c>
      <c r="D88" s="11">
        <v>0.9919</v>
      </c>
      <c r="E88" s="11">
        <v>0.2742</v>
      </c>
      <c r="F88" s="10">
        <v>0.72860000000000003</v>
      </c>
      <c r="G88" s="10">
        <v>1.2183322999999999</v>
      </c>
      <c r="H88" s="10">
        <v>0.78666969999999992</v>
      </c>
      <c r="I88" s="11">
        <v>0.74629999999999996</v>
      </c>
      <c r="J88" s="10">
        <v>0.75241160000000007</v>
      </c>
      <c r="K88" s="11">
        <v>1.0685</v>
      </c>
      <c r="L88" s="10">
        <v>0.55249999999999999</v>
      </c>
      <c r="M88" s="10">
        <v>0.61929999999999996</v>
      </c>
      <c r="N88" s="10">
        <v>0.65139999999999998</v>
      </c>
      <c r="O88" s="10">
        <v>0.75009999999999999</v>
      </c>
      <c r="P88" s="10">
        <v>1.1637</v>
      </c>
      <c r="Q88" s="10">
        <v>0.6331</v>
      </c>
      <c r="R88" s="10">
        <v>1.1967000000000001</v>
      </c>
      <c r="S88" s="10">
        <v>0.60319999999999996</v>
      </c>
      <c r="T88" s="10">
        <v>1.2730999999999999</v>
      </c>
      <c r="U88" s="10">
        <v>1.222</v>
      </c>
      <c r="V88" s="10">
        <v>0.97840000000000005</v>
      </c>
      <c r="W88" s="10">
        <v>0.3125</v>
      </c>
      <c r="X88" s="10">
        <v>1.1297999999999999</v>
      </c>
      <c r="Y88" s="11">
        <v>0.39550000000000002</v>
      </c>
      <c r="Z88" s="10">
        <v>0.92130000000000001</v>
      </c>
      <c r="AA88" s="11">
        <v>0.83530000000000004</v>
      </c>
      <c r="AB88" s="11">
        <v>1.0027999999999999</v>
      </c>
      <c r="AC88" s="10">
        <v>0.52259999999999995</v>
      </c>
      <c r="AD88" s="10">
        <v>1.6001000000000001</v>
      </c>
      <c r="AE88" s="10">
        <v>0.86570000000000003</v>
      </c>
      <c r="AF88" s="10">
        <v>1.0058</v>
      </c>
      <c r="AG88" s="11">
        <v>0.6028</v>
      </c>
      <c r="AH88" s="10">
        <v>0.71028089999999999</v>
      </c>
      <c r="AI88" s="10">
        <v>0.67164060000000003</v>
      </c>
      <c r="AJ88" s="10">
        <v>0.50660000000000005</v>
      </c>
      <c r="AK88" s="10">
        <v>0.87019999999999997</v>
      </c>
      <c r="AL88" s="10">
        <v>1.3436999999999999</v>
      </c>
      <c r="AM88" s="10">
        <v>1.0657000000000001</v>
      </c>
      <c r="AN88" s="10">
        <v>1.0012000000000001</v>
      </c>
      <c r="AO88" s="10">
        <v>1.2350000000000001</v>
      </c>
      <c r="AP88" s="10">
        <v>1.1666000000000001</v>
      </c>
      <c r="AQ88" s="10">
        <v>1.0274000000000001</v>
      </c>
      <c r="AR88" s="10">
        <v>0.27979999999999999</v>
      </c>
      <c r="AS88" s="10">
        <v>0.89259999999999995</v>
      </c>
      <c r="AT88" s="10">
        <v>0.9103</v>
      </c>
      <c r="AU88" s="10">
        <v>1.208</v>
      </c>
      <c r="AV88" s="10">
        <v>0.93079999999999996</v>
      </c>
      <c r="AW88" s="10">
        <v>0.65963800000000006</v>
      </c>
      <c r="AX88" s="10">
        <v>0.61852200000000002</v>
      </c>
    </row>
    <row r="89" spans="1:50" x14ac:dyDescent="0.2">
      <c r="A89" t="s">
        <v>189</v>
      </c>
      <c r="B89" t="s">
        <v>598</v>
      </c>
      <c r="C89" s="11">
        <v>9.3100000000000002E-2</v>
      </c>
      <c r="D89" s="11">
        <v>0.99450000000000005</v>
      </c>
      <c r="E89" s="11">
        <v>8.7099999999999997E-2</v>
      </c>
      <c r="F89" s="10">
        <v>0.71009999999999995</v>
      </c>
      <c r="G89" s="10">
        <v>1.3548789999999999</v>
      </c>
      <c r="H89" s="10">
        <v>0.83694129999999989</v>
      </c>
      <c r="I89" s="11">
        <v>0.80769999999999997</v>
      </c>
      <c r="J89" s="10">
        <v>0.93099960000000004</v>
      </c>
      <c r="K89" s="11">
        <v>0.67869999999999997</v>
      </c>
      <c r="L89" s="10">
        <v>0.46350000000000002</v>
      </c>
      <c r="M89" s="10">
        <v>0.68669999999999998</v>
      </c>
      <c r="N89" s="10">
        <v>0.83350000000000002</v>
      </c>
      <c r="O89" s="10">
        <v>0.7389</v>
      </c>
      <c r="P89" s="10">
        <v>1.3869</v>
      </c>
      <c r="Q89" s="10">
        <v>0.79630000000000001</v>
      </c>
      <c r="R89" s="10">
        <v>1.0164</v>
      </c>
      <c r="S89" s="10">
        <v>0.54020000000000001</v>
      </c>
      <c r="T89" s="10">
        <v>1.3322000000000001</v>
      </c>
      <c r="U89" s="10">
        <v>1.1281000000000001</v>
      </c>
      <c r="V89" s="10">
        <v>1.1072</v>
      </c>
      <c r="W89" s="10">
        <v>0.44550000000000001</v>
      </c>
      <c r="X89" s="10">
        <v>1.0176000000000001</v>
      </c>
      <c r="Y89" s="11">
        <v>0.40429999999999999</v>
      </c>
      <c r="Z89" s="10">
        <v>0.91659999999999997</v>
      </c>
      <c r="AA89" s="11">
        <v>0.85519999999999996</v>
      </c>
      <c r="AB89" s="11">
        <v>1.0012000000000001</v>
      </c>
      <c r="AC89" s="10">
        <v>0.94540000000000002</v>
      </c>
      <c r="AD89" s="10">
        <v>1.4926999999999999</v>
      </c>
      <c r="AE89" s="10">
        <v>0.79290000000000005</v>
      </c>
      <c r="AF89" s="10">
        <v>0.91349999999999998</v>
      </c>
      <c r="AG89" s="11">
        <v>0.7016</v>
      </c>
      <c r="AH89" s="10">
        <v>1.1654145</v>
      </c>
      <c r="AI89" s="10">
        <v>0.86616800000000005</v>
      </c>
      <c r="AJ89" s="10">
        <v>0.54800000000000004</v>
      </c>
      <c r="AK89" s="10">
        <v>0.68359999999999999</v>
      </c>
      <c r="AL89" s="10">
        <v>1.1944999999999999</v>
      </c>
      <c r="AM89" s="10">
        <v>0.96640000000000004</v>
      </c>
      <c r="AN89" s="10">
        <v>1.0590999999999999</v>
      </c>
      <c r="AO89" s="10">
        <v>1.2887999999999999</v>
      </c>
      <c r="AP89" s="10">
        <v>1.2016</v>
      </c>
      <c r="AQ89" s="10">
        <v>0.95720000000000005</v>
      </c>
      <c r="AR89" s="10">
        <v>0.25679999999999997</v>
      </c>
      <c r="AS89" s="10">
        <v>0.69120000000000004</v>
      </c>
      <c r="AT89" s="10">
        <v>1.3204</v>
      </c>
      <c r="AU89" s="10">
        <v>1.2013</v>
      </c>
      <c r="AV89" s="10">
        <v>0.83069999999999999</v>
      </c>
      <c r="AW89" s="10">
        <v>0.86069589999999996</v>
      </c>
      <c r="AX89" s="10">
        <v>0.72732649999999999</v>
      </c>
    </row>
    <row r="90" spans="1:50" x14ac:dyDescent="0.2">
      <c r="A90" t="s">
        <v>191</v>
      </c>
      <c r="B90" t="s">
        <v>598</v>
      </c>
      <c r="C90" s="11">
        <v>0.1154</v>
      </c>
      <c r="D90" s="11">
        <v>0.95879999999999999</v>
      </c>
      <c r="E90" s="11">
        <v>8.6199999999999999E-2</v>
      </c>
      <c r="F90" s="10">
        <v>1.0682</v>
      </c>
      <c r="G90" s="10">
        <v>1.2807112999999999</v>
      </c>
      <c r="H90" s="10">
        <v>1.0337307</v>
      </c>
      <c r="I90" s="11">
        <v>0.79469999999999996</v>
      </c>
      <c r="J90" s="10">
        <v>0.94006959999999995</v>
      </c>
      <c r="K90" s="11">
        <v>0.68489999999999995</v>
      </c>
      <c r="L90" s="10">
        <v>0.44340000000000002</v>
      </c>
      <c r="M90" s="10">
        <v>0.6835</v>
      </c>
      <c r="N90" s="10">
        <v>0.67</v>
      </c>
      <c r="O90" s="10">
        <v>0.75849999999999995</v>
      </c>
      <c r="P90" s="10">
        <v>1.4348000000000001</v>
      </c>
      <c r="Q90" s="10">
        <v>0.82640000000000002</v>
      </c>
      <c r="R90" s="10">
        <v>1.1897</v>
      </c>
      <c r="S90" s="10">
        <v>0.49919999999999998</v>
      </c>
      <c r="T90" s="10">
        <v>1.3653999999999999</v>
      </c>
      <c r="U90" s="10">
        <v>1.1225000000000001</v>
      </c>
      <c r="V90" s="10">
        <v>1.1252</v>
      </c>
      <c r="W90" s="10">
        <v>0.41139999999999999</v>
      </c>
      <c r="X90" s="10">
        <v>1.0862000000000001</v>
      </c>
      <c r="Y90" s="11">
        <v>0.379</v>
      </c>
      <c r="Z90" s="10">
        <v>0.86970000000000003</v>
      </c>
      <c r="AA90" s="11">
        <v>0.99629999999999996</v>
      </c>
      <c r="AB90" s="11">
        <v>0.96409999999999996</v>
      </c>
      <c r="AC90" s="10">
        <v>0.61609999999999998</v>
      </c>
      <c r="AD90" s="10">
        <v>1.0862000000000001</v>
      </c>
      <c r="AE90" s="10">
        <v>0.83209999999999995</v>
      </c>
      <c r="AF90" s="10">
        <v>1.3795999999999999</v>
      </c>
      <c r="AG90" s="11">
        <v>0.68240000000000001</v>
      </c>
      <c r="AH90" s="10">
        <v>1.0338130999999999</v>
      </c>
      <c r="AI90" s="10">
        <v>0.83903700000000003</v>
      </c>
      <c r="AJ90" s="10">
        <v>0.55510000000000004</v>
      </c>
      <c r="AK90" s="10">
        <v>0.73980000000000001</v>
      </c>
      <c r="AL90" s="10">
        <v>1.3102</v>
      </c>
      <c r="AM90" s="10">
        <v>0.99370000000000003</v>
      </c>
      <c r="AN90" s="10">
        <v>1.3113999999999999</v>
      </c>
      <c r="AO90" s="10">
        <v>1.2985</v>
      </c>
      <c r="AP90" s="10">
        <v>1.2044999999999999</v>
      </c>
      <c r="AQ90" s="10">
        <v>1.0085999999999999</v>
      </c>
      <c r="AR90" s="10">
        <v>0.35160000000000002</v>
      </c>
      <c r="AS90" s="10">
        <v>0.85140000000000005</v>
      </c>
      <c r="AT90" s="10">
        <v>1.2823</v>
      </c>
      <c r="AU90" s="10">
        <v>1.3415999999999999</v>
      </c>
      <c r="AV90" s="10">
        <v>1.0646</v>
      </c>
      <c r="AW90" s="10">
        <v>0.88651049999999987</v>
      </c>
      <c r="AX90" s="10">
        <v>0.69752370000000008</v>
      </c>
    </row>
    <row r="91" spans="1:50" x14ac:dyDescent="0.2">
      <c r="A91" t="s">
        <v>193</v>
      </c>
      <c r="B91" t="s">
        <v>598</v>
      </c>
      <c r="C91" s="11">
        <v>0.1188</v>
      </c>
      <c r="D91" s="11">
        <v>1.0321</v>
      </c>
      <c r="E91" s="11">
        <v>8.4199999999999997E-2</v>
      </c>
      <c r="F91" s="10">
        <v>1.127</v>
      </c>
      <c r="G91" s="10">
        <v>1.1027075000000002</v>
      </c>
      <c r="H91" s="10">
        <v>0.99381779999999997</v>
      </c>
      <c r="I91" s="11">
        <v>0.76400000000000001</v>
      </c>
      <c r="J91" s="10">
        <v>0.9536327</v>
      </c>
      <c r="K91" s="11">
        <v>0.7258</v>
      </c>
      <c r="L91" s="10">
        <v>0.43880000000000002</v>
      </c>
      <c r="M91" s="10">
        <v>0.6583</v>
      </c>
      <c r="N91" s="10">
        <v>0.68889999999999996</v>
      </c>
      <c r="O91" s="10">
        <v>0.78049999999999997</v>
      </c>
      <c r="P91" s="10">
        <v>1.3402000000000001</v>
      </c>
      <c r="Q91" s="10">
        <v>0.83889999999999998</v>
      </c>
      <c r="R91" s="10">
        <v>1.1119000000000001</v>
      </c>
      <c r="S91" s="10">
        <v>0.65200000000000002</v>
      </c>
      <c r="T91" s="10">
        <v>1.3873</v>
      </c>
      <c r="U91" s="10">
        <v>1.2068000000000001</v>
      </c>
      <c r="V91" s="10">
        <v>1.1758999999999999</v>
      </c>
      <c r="W91" s="10">
        <v>0.38750000000000001</v>
      </c>
      <c r="X91" s="10">
        <v>1.1906000000000001</v>
      </c>
      <c r="Y91" s="11">
        <v>0.43440000000000001</v>
      </c>
      <c r="Z91" s="10">
        <v>0.85929999999999995</v>
      </c>
      <c r="AA91" s="11">
        <v>0.82799999999999996</v>
      </c>
      <c r="AB91" s="11">
        <v>0.95289999999999997</v>
      </c>
      <c r="AC91" s="10">
        <v>0.60929999999999995</v>
      </c>
      <c r="AD91" s="10">
        <v>1.5528999999999999</v>
      </c>
      <c r="AE91" s="10">
        <v>0.88959999999999995</v>
      </c>
      <c r="AF91" s="10">
        <v>1.0562</v>
      </c>
      <c r="AG91" s="11">
        <v>0.67130000000000001</v>
      </c>
      <c r="AH91" s="10">
        <v>1.1659021000000001</v>
      </c>
      <c r="AI91" s="10">
        <v>0.83013850000000011</v>
      </c>
      <c r="AJ91" s="10">
        <v>0.56499999999999995</v>
      </c>
      <c r="AK91" s="10">
        <v>0.73809999999999998</v>
      </c>
      <c r="AL91" s="10">
        <v>1.2339</v>
      </c>
      <c r="AM91" s="10">
        <v>1.0310999999999999</v>
      </c>
      <c r="AN91" s="10">
        <v>1.3732</v>
      </c>
      <c r="AO91" s="10">
        <v>1.2830999999999999</v>
      </c>
      <c r="AP91" s="10">
        <v>1.1992</v>
      </c>
      <c r="AQ91" s="10">
        <v>0.91339999999999999</v>
      </c>
      <c r="AR91" s="10">
        <v>0.32090000000000002</v>
      </c>
      <c r="AS91" s="10">
        <v>0.82569999999999999</v>
      </c>
      <c r="AT91" s="10">
        <v>1.2892999999999999</v>
      </c>
      <c r="AU91" s="10">
        <v>1.3498000000000001</v>
      </c>
      <c r="AV91" s="10">
        <v>1.0438000000000001</v>
      </c>
      <c r="AW91" s="10">
        <v>0.84957219999999989</v>
      </c>
      <c r="AX91" s="10">
        <v>0.74500220000000006</v>
      </c>
    </row>
    <row r="92" spans="1:50" x14ac:dyDescent="0.2">
      <c r="A92" t="s">
        <v>195</v>
      </c>
      <c r="B92" t="s">
        <v>598</v>
      </c>
      <c r="C92" s="11">
        <v>0.1192</v>
      </c>
      <c r="D92" s="11">
        <v>1.0101</v>
      </c>
      <c r="E92" s="11">
        <v>9.0200000000000002E-2</v>
      </c>
      <c r="F92" s="10">
        <v>1.1958</v>
      </c>
      <c r="G92" s="10">
        <v>1.3300303000000002</v>
      </c>
      <c r="H92" s="10">
        <v>0.88136590000000004</v>
      </c>
      <c r="I92" s="11">
        <v>0.77669999999999995</v>
      </c>
      <c r="J92" s="10">
        <v>0.91476740000000001</v>
      </c>
      <c r="K92" s="11">
        <v>0.71230000000000004</v>
      </c>
      <c r="L92" s="10">
        <v>0.497</v>
      </c>
      <c r="M92" s="10">
        <v>0.71889999999999998</v>
      </c>
      <c r="N92" s="10">
        <v>0.72060000000000002</v>
      </c>
      <c r="O92" s="10">
        <v>0.78400000000000003</v>
      </c>
      <c r="P92" s="10">
        <v>1.3509</v>
      </c>
      <c r="Q92" s="10">
        <v>0.87039999999999995</v>
      </c>
      <c r="R92" s="10">
        <v>1.2732000000000001</v>
      </c>
      <c r="S92" s="10">
        <v>0.80310000000000004</v>
      </c>
      <c r="T92" s="10">
        <v>1.3829</v>
      </c>
      <c r="U92" s="10">
        <v>1.1994</v>
      </c>
      <c r="V92" s="10">
        <v>1.204</v>
      </c>
      <c r="W92" s="10">
        <v>0.41610000000000003</v>
      </c>
      <c r="X92" s="10">
        <v>1.1812</v>
      </c>
      <c r="Y92" s="11">
        <v>0.38729999999999998</v>
      </c>
      <c r="Z92" s="10">
        <v>0.8538</v>
      </c>
      <c r="AA92" s="11">
        <v>0.8448</v>
      </c>
      <c r="AB92" s="11">
        <v>1.0147999999999999</v>
      </c>
      <c r="AC92" s="10">
        <v>0.65569999999999995</v>
      </c>
      <c r="AD92" s="10">
        <v>1.1789000000000001</v>
      </c>
      <c r="AE92" s="10">
        <v>0.90549999999999997</v>
      </c>
      <c r="AF92" s="10">
        <v>1.6073</v>
      </c>
      <c r="AG92" s="11">
        <v>0.71640000000000004</v>
      </c>
      <c r="AH92" s="10">
        <v>1.2002562999999999</v>
      </c>
      <c r="AI92" s="10">
        <v>0.99698780000000009</v>
      </c>
      <c r="AJ92" s="10">
        <v>0.53469999999999995</v>
      </c>
      <c r="AK92" s="10">
        <v>0.75880000000000003</v>
      </c>
      <c r="AL92" s="10">
        <v>1.4289000000000001</v>
      </c>
      <c r="AM92" s="10">
        <v>1.0976999999999999</v>
      </c>
      <c r="AN92" s="10">
        <v>1.3638999999999999</v>
      </c>
      <c r="AO92" s="10">
        <v>1.2727999999999999</v>
      </c>
      <c r="AP92" s="10">
        <v>1.2284999999999999</v>
      </c>
      <c r="AQ92" s="10">
        <v>1.0282</v>
      </c>
      <c r="AR92" s="10">
        <v>0.32129999999999997</v>
      </c>
      <c r="AS92" s="10">
        <v>0.92759999999999998</v>
      </c>
      <c r="AT92" s="10">
        <v>1.3076000000000001</v>
      </c>
      <c r="AU92" s="10">
        <v>1.2774000000000001</v>
      </c>
      <c r="AV92" s="10">
        <v>1.0567</v>
      </c>
      <c r="AW92" s="10">
        <v>0.83030080000000006</v>
      </c>
      <c r="AX92" s="10">
        <v>0.7091248</v>
      </c>
    </row>
    <row r="93" spans="1:50" x14ac:dyDescent="0.2">
      <c r="A93" t="s">
        <v>197</v>
      </c>
      <c r="B93" t="s">
        <v>598</v>
      </c>
      <c r="C93" s="11">
        <v>0.1208</v>
      </c>
      <c r="D93" s="11">
        <v>1.05</v>
      </c>
      <c r="E93" s="11">
        <v>9.6500000000000002E-2</v>
      </c>
      <c r="F93" s="10">
        <v>1.1812</v>
      </c>
      <c r="G93" s="10">
        <v>1.1620469</v>
      </c>
      <c r="H93" s="10">
        <v>1.0578806999999999</v>
      </c>
      <c r="I93" s="11">
        <v>0.68740000000000001</v>
      </c>
      <c r="J93" s="10">
        <v>0.88231430000000011</v>
      </c>
      <c r="K93" s="11">
        <v>0.71530000000000005</v>
      </c>
      <c r="L93" s="10">
        <v>0.53090000000000004</v>
      </c>
      <c r="M93" s="10">
        <v>0.69020000000000004</v>
      </c>
      <c r="N93" s="10">
        <v>0.71540000000000004</v>
      </c>
      <c r="O93" s="10">
        <v>0.87360000000000004</v>
      </c>
      <c r="P93" s="10">
        <v>1.3318000000000001</v>
      </c>
      <c r="Q93" s="10">
        <v>0.86370000000000002</v>
      </c>
      <c r="R93" s="10">
        <v>1.3572</v>
      </c>
      <c r="S93" s="10">
        <v>0.85289999999999999</v>
      </c>
      <c r="T93" s="10">
        <v>1.383</v>
      </c>
      <c r="U93" s="10">
        <v>1.2056</v>
      </c>
      <c r="V93" s="10">
        <v>1.1628000000000001</v>
      </c>
      <c r="W93" s="10">
        <v>0.37830000000000003</v>
      </c>
      <c r="X93" s="10">
        <v>1.1198999999999999</v>
      </c>
      <c r="Y93" s="11">
        <v>0.60489999999999999</v>
      </c>
      <c r="Z93" s="10">
        <v>0.872</v>
      </c>
      <c r="AA93" s="11">
        <v>0.76739999999999997</v>
      </c>
      <c r="AB93" s="11">
        <v>1</v>
      </c>
      <c r="AC93" s="10">
        <v>0.62790000000000001</v>
      </c>
      <c r="AD93" s="10">
        <v>1.4766999999999999</v>
      </c>
      <c r="AE93" s="10">
        <v>0.87639999999999996</v>
      </c>
      <c r="AF93" s="10">
        <v>1.5526</v>
      </c>
      <c r="AG93" s="11">
        <v>0.60629999999999995</v>
      </c>
      <c r="AH93" s="10">
        <v>1.1875363000000001</v>
      </c>
      <c r="AI93" s="10">
        <v>0.8881851999999999</v>
      </c>
      <c r="AJ93" s="10">
        <v>0.57340000000000002</v>
      </c>
      <c r="AK93" s="10">
        <v>0.78900000000000003</v>
      </c>
      <c r="AL93" s="10">
        <v>1.5138</v>
      </c>
      <c r="AM93" s="10">
        <v>1.0407999999999999</v>
      </c>
      <c r="AN93" s="10">
        <v>1.2574000000000001</v>
      </c>
      <c r="AO93" s="10">
        <v>1.3816999999999999</v>
      </c>
      <c r="AP93" s="10">
        <v>1.1973</v>
      </c>
      <c r="AQ93" s="10">
        <v>1.0331999999999999</v>
      </c>
      <c r="AR93" s="10">
        <v>0.32700000000000001</v>
      </c>
      <c r="AS93" s="10">
        <v>0.86009999999999998</v>
      </c>
      <c r="AT93" s="10">
        <v>1.3922000000000001</v>
      </c>
      <c r="AU93" s="10">
        <v>1.2867</v>
      </c>
      <c r="AV93" s="10">
        <v>1.0304</v>
      </c>
      <c r="AW93" s="10">
        <v>0.83511619999999998</v>
      </c>
      <c r="AX93" s="10">
        <v>0.74625180000000002</v>
      </c>
    </row>
    <row r="94" spans="1:50" x14ac:dyDescent="0.2">
      <c r="A94" t="s">
        <v>199</v>
      </c>
      <c r="B94" t="s">
        <v>598</v>
      </c>
      <c r="C94" s="11">
        <v>0.1077</v>
      </c>
      <c r="D94" s="11">
        <v>0.99880000000000002</v>
      </c>
      <c r="E94" s="11">
        <v>0.1007</v>
      </c>
      <c r="F94" s="10">
        <v>1.1668000000000001</v>
      </c>
      <c r="G94" s="10">
        <v>1.2196754999999999</v>
      </c>
      <c r="H94" s="10">
        <v>0.86785309999999993</v>
      </c>
      <c r="I94" s="11">
        <v>0.75600000000000001</v>
      </c>
      <c r="J94" s="10">
        <v>0.93504670000000012</v>
      </c>
      <c r="K94" s="11">
        <v>0.78059999999999996</v>
      </c>
      <c r="L94" s="10">
        <v>0.53069999999999995</v>
      </c>
      <c r="M94" s="10">
        <v>0.6754</v>
      </c>
      <c r="N94" s="10">
        <v>0.75290000000000001</v>
      </c>
      <c r="O94" s="10">
        <v>0.89270000000000005</v>
      </c>
      <c r="P94" s="10">
        <v>1.1379999999999999</v>
      </c>
      <c r="Q94" s="10">
        <v>0.82410000000000005</v>
      </c>
      <c r="R94" s="10">
        <v>1.2078</v>
      </c>
      <c r="S94" s="10">
        <v>0.86599999999999999</v>
      </c>
      <c r="T94" s="10">
        <v>1.3717999999999999</v>
      </c>
      <c r="U94" s="10">
        <v>1.163</v>
      </c>
      <c r="V94" s="10">
        <v>1.2018</v>
      </c>
      <c r="W94" s="10">
        <v>0.3886</v>
      </c>
      <c r="X94" s="10">
        <v>1.1197999999999999</v>
      </c>
      <c r="Y94" s="11">
        <v>0.43559999999999999</v>
      </c>
      <c r="Z94" s="10">
        <v>0.86339999999999995</v>
      </c>
      <c r="AA94" s="11">
        <v>0.80989999999999995</v>
      </c>
      <c r="AB94" s="11">
        <v>1.0091000000000001</v>
      </c>
      <c r="AC94" s="10">
        <v>0.61339999999999995</v>
      </c>
      <c r="AD94" s="10">
        <v>1.0966</v>
      </c>
      <c r="AE94" s="10">
        <v>0.82779999999999998</v>
      </c>
      <c r="AF94" s="10">
        <v>1.0446</v>
      </c>
      <c r="AG94" s="11">
        <v>0.64359999999999995</v>
      </c>
      <c r="AH94" s="10">
        <v>1.0850070999999999</v>
      </c>
      <c r="AI94" s="10">
        <v>0.84941540000000004</v>
      </c>
      <c r="AJ94" s="10">
        <v>0.55979999999999996</v>
      </c>
      <c r="AK94" s="10">
        <v>0.87670000000000003</v>
      </c>
      <c r="AL94" s="10">
        <v>1.2136</v>
      </c>
      <c r="AM94" s="10">
        <v>1.0475000000000001</v>
      </c>
      <c r="AN94" s="10">
        <v>1.0811999999999999</v>
      </c>
      <c r="AO94" s="10">
        <v>1.2226999999999999</v>
      </c>
      <c r="AP94" s="10">
        <v>1.2071000000000001</v>
      </c>
      <c r="AQ94" s="10">
        <v>1.022</v>
      </c>
      <c r="AR94" s="10">
        <v>0.35420000000000001</v>
      </c>
      <c r="AS94" s="10">
        <v>0.82420000000000004</v>
      </c>
      <c r="AT94" s="10">
        <v>1.3308</v>
      </c>
      <c r="AU94" s="10">
        <v>1.2541</v>
      </c>
      <c r="AV94" s="10">
        <v>1.0105</v>
      </c>
      <c r="AW94" s="10">
        <v>0.81615540000000009</v>
      </c>
      <c r="AX94" s="10">
        <v>0.69224659999999993</v>
      </c>
    </row>
    <row r="95" spans="1:50" x14ac:dyDescent="0.2">
      <c r="A95" t="s">
        <v>201</v>
      </c>
      <c r="B95" t="s">
        <v>599</v>
      </c>
      <c r="C95" s="11">
        <v>0.107</v>
      </c>
      <c r="D95" s="11">
        <v>1.0148999999999999</v>
      </c>
      <c r="E95" s="11">
        <v>0.1101</v>
      </c>
      <c r="F95" s="10">
        <v>0.98089999999999999</v>
      </c>
      <c r="G95" s="10">
        <v>1.2402721999999999</v>
      </c>
      <c r="H95" s="10">
        <v>0.83903879999999997</v>
      </c>
      <c r="I95" s="11">
        <v>0.77769999999999995</v>
      </c>
      <c r="J95" s="10">
        <v>0.75362949999999995</v>
      </c>
      <c r="K95" s="11">
        <v>0.84509999999999996</v>
      </c>
      <c r="L95" s="10">
        <v>0.53520000000000001</v>
      </c>
      <c r="M95" s="10">
        <v>0.67989999999999995</v>
      </c>
      <c r="N95" s="10">
        <v>0.74150000000000005</v>
      </c>
      <c r="O95" s="10">
        <v>0.99770000000000003</v>
      </c>
      <c r="P95" s="10">
        <v>1.2315</v>
      </c>
      <c r="Q95" s="10">
        <v>0.86560000000000004</v>
      </c>
      <c r="R95" s="10">
        <v>1.3469</v>
      </c>
      <c r="S95" s="10">
        <v>0.87860000000000005</v>
      </c>
      <c r="T95" s="10">
        <v>1.3979999999999999</v>
      </c>
      <c r="U95" s="10">
        <v>1.212</v>
      </c>
      <c r="V95" s="10">
        <v>1.2257</v>
      </c>
      <c r="W95" s="10">
        <v>0.37090000000000001</v>
      </c>
      <c r="X95" s="10">
        <v>1.1969000000000001</v>
      </c>
      <c r="Y95" s="11">
        <v>0.58589999999999998</v>
      </c>
      <c r="Z95" s="10">
        <v>0.89780000000000004</v>
      </c>
      <c r="AA95" s="11">
        <v>0.89910000000000001</v>
      </c>
      <c r="AB95" s="11">
        <v>1.0515000000000001</v>
      </c>
      <c r="AC95" s="10">
        <v>0.83650000000000002</v>
      </c>
      <c r="AD95" s="10">
        <v>1.5506</v>
      </c>
      <c r="AE95" s="10">
        <v>0.873</v>
      </c>
      <c r="AF95" s="10">
        <v>1.1222000000000001</v>
      </c>
      <c r="AG95" s="11">
        <v>0.70789999999999997</v>
      </c>
      <c r="AH95" s="10">
        <v>0.95174819999999993</v>
      </c>
      <c r="AI95" s="10">
        <v>0.9340288000000001</v>
      </c>
      <c r="AJ95" s="10">
        <v>0.52949999999999997</v>
      </c>
      <c r="AK95" s="10">
        <v>0.96779999999999999</v>
      </c>
      <c r="AL95" s="10">
        <v>1.1896</v>
      </c>
      <c r="AM95" s="10">
        <v>1.1711</v>
      </c>
      <c r="AN95" s="10">
        <v>1.2313000000000001</v>
      </c>
      <c r="AO95" s="10">
        <v>1.3874</v>
      </c>
      <c r="AP95" s="10">
        <v>1.2569999999999999</v>
      </c>
      <c r="AQ95" s="10">
        <v>1.0781000000000001</v>
      </c>
      <c r="AR95" s="10">
        <v>0.4249</v>
      </c>
      <c r="AS95" s="10">
        <v>0.92810000000000004</v>
      </c>
      <c r="AT95" s="10">
        <v>1.3948</v>
      </c>
      <c r="AU95" s="10">
        <v>1.3424</v>
      </c>
      <c r="AV95" s="10">
        <v>1.0311999999999999</v>
      </c>
      <c r="AW95" s="10">
        <v>0.82983860000000009</v>
      </c>
      <c r="AX95" s="10">
        <v>1.1038752000000001</v>
      </c>
    </row>
    <row r="96" spans="1:50" x14ac:dyDescent="0.2">
      <c r="A96" t="s">
        <v>203</v>
      </c>
      <c r="B96" t="s">
        <v>599</v>
      </c>
      <c r="C96" s="11">
        <v>0.1348</v>
      </c>
      <c r="D96" s="11">
        <v>1.0104</v>
      </c>
      <c r="E96" s="11">
        <v>0.158</v>
      </c>
      <c r="F96" s="10">
        <v>1.1508</v>
      </c>
      <c r="G96" s="10">
        <v>1.3538602000000002</v>
      </c>
      <c r="H96" s="10">
        <v>0.85668769999999994</v>
      </c>
      <c r="I96" s="11">
        <v>0.8034</v>
      </c>
      <c r="J96" s="10">
        <v>0.65729899999999997</v>
      </c>
      <c r="K96" s="11">
        <v>0.8579</v>
      </c>
      <c r="L96" s="10">
        <v>0.57169999999999999</v>
      </c>
      <c r="M96" s="10">
        <v>0.68930000000000002</v>
      </c>
      <c r="N96" s="10">
        <v>0.74539999999999995</v>
      </c>
      <c r="O96" s="10">
        <v>0.9597</v>
      </c>
      <c r="P96" s="10">
        <v>1.2250000000000001</v>
      </c>
      <c r="Q96" s="10">
        <v>0.84730000000000005</v>
      </c>
      <c r="R96" s="10">
        <v>1.3528</v>
      </c>
      <c r="S96" s="10">
        <v>0.87050000000000005</v>
      </c>
      <c r="T96" s="10">
        <v>1.3965000000000001</v>
      </c>
      <c r="U96" s="10">
        <v>1.2091000000000001</v>
      </c>
      <c r="V96" s="10">
        <v>1.1615</v>
      </c>
      <c r="W96" s="10">
        <v>0.34179999999999999</v>
      </c>
      <c r="X96" s="10">
        <v>1.0814999999999999</v>
      </c>
      <c r="Y96" s="11">
        <v>0.43280000000000002</v>
      </c>
      <c r="Z96" s="10">
        <v>0.87609999999999999</v>
      </c>
      <c r="AA96" s="11">
        <v>0.8679</v>
      </c>
      <c r="AB96" s="11">
        <v>1.0345</v>
      </c>
      <c r="AC96" s="10">
        <v>0.63529999999999998</v>
      </c>
      <c r="AD96" s="10">
        <v>1.6074999999999999</v>
      </c>
      <c r="AE96" s="10">
        <v>0.85840000000000005</v>
      </c>
      <c r="AF96" s="10">
        <v>1.0904</v>
      </c>
      <c r="AG96" s="11">
        <v>0.62619999999999998</v>
      </c>
      <c r="AH96" s="10">
        <v>0.86571979999999993</v>
      </c>
      <c r="AI96" s="10">
        <v>0.98917489999999986</v>
      </c>
      <c r="AJ96" s="10">
        <v>0.51300000000000001</v>
      </c>
      <c r="AK96" s="10">
        <v>1.0083</v>
      </c>
      <c r="AL96" s="10">
        <v>1.1935</v>
      </c>
      <c r="AM96" s="10">
        <v>1.1142000000000001</v>
      </c>
      <c r="AN96" s="10">
        <v>1.2369000000000001</v>
      </c>
      <c r="AO96" s="10">
        <v>1.3621000000000001</v>
      </c>
      <c r="AP96" s="10">
        <v>1.2040999999999999</v>
      </c>
      <c r="AQ96" s="10">
        <v>1.0955999999999999</v>
      </c>
      <c r="AR96" s="10">
        <v>0.4078</v>
      </c>
      <c r="AS96" s="10">
        <v>0.78920000000000001</v>
      </c>
      <c r="AT96" s="10">
        <v>1.3931</v>
      </c>
      <c r="AU96" s="10">
        <v>1.3139000000000001</v>
      </c>
      <c r="AV96" s="10">
        <v>1.0028999999999999</v>
      </c>
      <c r="AW96" s="10">
        <v>0.7643896</v>
      </c>
      <c r="AX96" s="10">
        <v>1.047515</v>
      </c>
    </row>
    <row r="97" spans="1:50" x14ac:dyDescent="0.2">
      <c r="A97" t="s">
        <v>205</v>
      </c>
      <c r="B97" t="s">
        <v>599</v>
      </c>
      <c r="C97" s="11">
        <v>0.15970000000000001</v>
      </c>
      <c r="D97" s="11">
        <v>0.98760000000000003</v>
      </c>
      <c r="E97" s="11">
        <v>0.25190000000000001</v>
      </c>
      <c r="F97" s="10">
        <v>0.74239999999999995</v>
      </c>
      <c r="G97" s="10">
        <v>1.2671265</v>
      </c>
      <c r="H97" s="10">
        <v>0.84539450000000005</v>
      </c>
      <c r="I97" s="11">
        <v>0.74299999999999999</v>
      </c>
      <c r="J97" s="10">
        <v>0.63639950000000001</v>
      </c>
      <c r="K97" s="11">
        <v>0.88470000000000004</v>
      </c>
      <c r="L97" s="10">
        <v>0.61739999999999995</v>
      </c>
      <c r="M97" s="10">
        <v>0.69259999999999999</v>
      </c>
      <c r="N97" s="10">
        <v>0.79990000000000006</v>
      </c>
      <c r="O97" s="10">
        <v>1.0319</v>
      </c>
      <c r="P97" s="10">
        <v>1.2458</v>
      </c>
      <c r="Q97" s="10">
        <v>0.78410000000000002</v>
      </c>
      <c r="R97" s="10">
        <v>1.3089999999999999</v>
      </c>
      <c r="S97" s="10">
        <v>0.87690000000000001</v>
      </c>
      <c r="T97" s="10">
        <v>1.2929999999999999</v>
      </c>
      <c r="U97" s="10">
        <v>1.1890000000000001</v>
      </c>
      <c r="V97" s="10">
        <v>1.1839</v>
      </c>
      <c r="W97" s="10">
        <v>0.34379999999999999</v>
      </c>
      <c r="X97" s="10">
        <v>1.0645</v>
      </c>
      <c r="Y97" s="11">
        <v>0.38429999999999997</v>
      </c>
      <c r="Z97" s="10">
        <v>0.88090000000000002</v>
      </c>
      <c r="AA97" s="11">
        <v>0.86009999999999998</v>
      </c>
      <c r="AB97" s="11">
        <v>1.3507</v>
      </c>
      <c r="AC97" s="10">
        <v>0.56059999999999999</v>
      </c>
      <c r="AD97" s="10">
        <v>1.0921000000000001</v>
      </c>
      <c r="AE97" s="10">
        <v>0.82350000000000001</v>
      </c>
      <c r="AF97" s="10">
        <v>0.91839999999999999</v>
      </c>
      <c r="AG97" s="11">
        <v>0.62339999999999995</v>
      </c>
      <c r="AH97" s="10">
        <v>0.87813100000000011</v>
      </c>
      <c r="AI97" s="10">
        <v>0.7103853</v>
      </c>
      <c r="AJ97" s="10">
        <v>0.50800000000000001</v>
      </c>
      <c r="AK97" s="10">
        <v>1.0226999999999999</v>
      </c>
      <c r="AL97" s="10">
        <v>1.1967000000000001</v>
      </c>
      <c r="AM97" s="10">
        <v>1.1075999999999999</v>
      </c>
      <c r="AN97" s="10">
        <v>1.2611000000000001</v>
      </c>
      <c r="AO97" s="10">
        <v>1.3309</v>
      </c>
      <c r="AP97" s="10">
        <v>1.2528999999999999</v>
      </c>
      <c r="AQ97" s="10">
        <v>1.1349</v>
      </c>
      <c r="AR97" s="10">
        <v>0.439</v>
      </c>
      <c r="AS97" s="10">
        <v>0.90810000000000002</v>
      </c>
      <c r="AT97" s="10">
        <v>1.4572000000000001</v>
      </c>
      <c r="AU97" s="10">
        <v>1.2738</v>
      </c>
      <c r="AV97" s="10">
        <v>0.98750000000000004</v>
      </c>
      <c r="AW97" s="10">
        <v>0.70689240000000009</v>
      </c>
      <c r="AX97" s="10">
        <v>0.99403449999999993</v>
      </c>
    </row>
    <row r="98" spans="1:50" x14ac:dyDescent="0.2">
      <c r="A98" t="s">
        <v>207</v>
      </c>
      <c r="B98" t="s">
        <v>599</v>
      </c>
      <c r="C98" s="11">
        <v>0.1298</v>
      </c>
      <c r="D98" s="11">
        <v>0.98870000000000002</v>
      </c>
      <c r="E98" s="11">
        <v>0.23680000000000001</v>
      </c>
      <c r="F98" s="10">
        <v>0.77790000000000004</v>
      </c>
      <c r="G98" s="10">
        <v>1.2182559999999998</v>
      </c>
      <c r="H98" s="10">
        <v>0.85801660000000002</v>
      </c>
      <c r="I98" s="11">
        <v>0.68969999999999998</v>
      </c>
      <c r="J98" s="10">
        <v>0.65815070000000009</v>
      </c>
      <c r="K98" s="11">
        <v>0.92249999999999999</v>
      </c>
      <c r="L98" s="10">
        <v>0.58309999999999995</v>
      </c>
      <c r="M98" s="10">
        <v>0.70809999999999995</v>
      </c>
      <c r="N98" s="10">
        <v>0.71750000000000003</v>
      </c>
      <c r="O98" s="10">
        <v>0.84609999999999996</v>
      </c>
      <c r="P98" s="10">
        <v>1.2516</v>
      </c>
      <c r="Q98" s="10">
        <v>0.79379999999999995</v>
      </c>
      <c r="R98" s="10">
        <v>1.2418</v>
      </c>
      <c r="S98" s="10">
        <v>0.6794</v>
      </c>
      <c r="T98" s="10">
        <v>1.2584</v>
      </c>
      <c r="U98" s="10">
        <v>1.1383000000000001</v>
      </c>
      <c r="V98" s="10">
        <v>1.0701000000000001</v>
      </c>
      <c r="W98" s="10">
        <v>0.33150000000000002</v>
      </c>
      <c r="X98" s="10">
        <v>1.0229999999999999</v>
      </c>
      <c r="Y98" s="11">
        <v>0.54859999999999998</v>
      </c>
      <c r="Z98" s="10">
        <v>0.86819999999999997</v>
      </c>
      <c r="AA98" s="11">
        <v>0.82330000000000003</v>
      </c>
      <c r="AB98" s="11">
        <v>1.3733</v>
      </c>
      <c r="AC98" s="10">
        <v>0.81489999999999996</v>
      </c>
      <c r="AD98" s="10">
        <v>1.5931999999999999</v>
      </c>
      <c r="AE98" s="10">
        <v>0.79990000000000006</v>
      </c>
      <c r="AF98" s="10">
        <v>0.74429999999999996</v>
      </c>
      <c r="AG98" s="11">
        <v>0.58009999999999995</v>
      </c>
      <c r="AH98" s="10">
        <v>0.75423709999999999</v>
      </c>
      <c r="AI98" s="10">
        <v>0.54349890000000001</v>
      </c>
      <c r="AJ98" s="10">
        <v>0.46729999999999999</v>
      </c>
      <c r="AK98" s="10">
        <v>0.93520000000000003</v>
      </c>
      <c r="AL98" s="10">
        <v>1.3905000000000001</v>
      </c>
      <c r="AM98" s="10">
        <v>1.0707</v>
      </c>
      <c r="AN98" s="10">
        <v>1.1469</v>
      </c>
      <c r="AO98" s="10">
        <v>1.3083</v>
      </c>
      <c r="AP98" s="10">
        <v>1.1775</v>
      </c>
      <c r="AQ98" s="10">
        <v>1.1006</v>
      </c>
      <c r="AR98" s="10">
        <v>0.4335</v>
      </c>
      <c r="AS98" s="10">
        <v>0.84689999999999999</v>
      </c>
      <c r="AT98" s="10">
        <v>1.2867</v>
      </c>
      <c r="AU98" s="10">
        <v>1.2273000000000001</v>
      </c>
      <c r="AV98" s="10">
        <v>0.97019999999999995</v>
      </c>
      <c r="AW98" s="10">
        <v>0.69588899999999998</v>
      </c>
      <c r="AX98" s="10">
        <v>0.96422009999999991</v>
      </c>
    </row>
    <row r="99" spans="1:50" x14ac:dyDescent="0.2">
      <c r="A99" t="s">
        <v>209</v>
      </c>
      <c r="B99" t="s">
        <v>599</v>
      </c>
      <c r="C99" s="11">
        <v>0.1242</v>
      </c>
      <c r="D99" s="11">
        <v>0.97230000000000005</v>
      </c>
      <c r="E99" s="11">
        <v>0.22620000000000001</v>
      </c>
      <c r="F99" s="10">
        <v>0.75460000000000005</v>
      </c>
      <c r="G99" s="10">
        <v>1.2647735</v>
      </c>
      <c r="H99" s="10">
        <v>0.88649029999999995</v>
      </c>
      <c r="I99" s="11">
        <v>0.71599999999999997</v>
      </c>
      <c r="J99" s="10">
        <v>0.63363170000000002</v>
      </c>
      <c r="K99" s="11">
        <v>0.94369999999999998</v>
      </c>
      <c r="L99" s="10">
        <v>0.72819999999999996</v>
      </c>
      <c r="M99" s="10">
        <v>0.69210000000000005</v>
      </c>
      <c r="N99" s="10">
        <v>0.69320000000000004</v>
      </c>
      <c r="O99" s="10">
        <v>0.82550000000000001</v>
      </c>
      <c r="P99" s="10">
        <v>1.0916999999999999</v>
      </c>
      <c r="Q99" s="10">
        <v>0.74760000000000004</v>
      </c>
      <c r="R99" s="10">
        <v>1.2861</v>
      </c>
      <c r="S99" s="10">
        <v>0.63380000000000003</v>
      </c>
      <c r="T99" s="10">
        <v>1.2596000000000001</v>
      </c>
      <c r="U99" s="10">
        <v>1.1593</v>
      </c>
      <c r="V99" s="10">
        <v>1.0064</v>
      </c>
      <c r="W99" s="10">
        <v>0.37240000000000001</v>
      </c>
      <c r="X99" s="10">
        <v>1.0256000000000001</v>
      </c>
      <c r="Y99" s="11">
        <v>0.60389999999999999</v>
      </c>
      <c r="Z99" s="10">
        <v>0.89770000000000005</v>
      </c>
      <c r="AA99" s="11">
        <v>0.83530000000000004</v>
      </c>
      <c r="AB99" s="11">
        <v>1.0145</v>
      </c>
      <c r="AC99" s="10">
        <v>0.63629999999999998</v>
      </c>
      <c r="AD99" s="10">
        <v>1.5515000000000001</v>
      </c>
      <c r="AE99" s="10">
        <v>0.84630000000000005</v>
      </c>
      <c r="AF99" s="10">
        <v>0.71589999999999998</v>
      </c>
      <c r="AG99" s="11">
        <v>0.60029999999999994</v>
      </c>
      <c r="AH99" s="10">
        <v>0.92612210000000017</v>
      </c>
      <c r="AI99" s="10">
        <v>0.5173179</v>
      </c>
      <c r="AJ99" s="10">
        <v>0.47539999999999999</v>
      </c>
      <c r="AK99" s="10">
        <v>0.92279999999999995</v>
      </c>
      <c r="AL99" s="10">
        <v>1.0653999999999999</v>
      </c>
      <c r="AM99" s="10">
        <v>1.0747</v>
      </c>
      <c r="AN99" s="10">
        <v>1.0994999999999999</v>
      </c>
      <c r="AO99" s="10">
        <v>1.2911999999999999</v>
      </c>
      <c r="AP99" s="10">
        <v>1.1704000000000001</v>
      </c>
      <c r="AQ99" s="10">
        <v>1.0135000000000001</v>
      </c>
      <c r="AR99" s="10">
        <v>0.4627</v>
      </c>
      <c r="AS99" s="10">
        <v>0.87549999999999994</v>
      </c>
      <c r="AT99" s="10">
        <v>1.2016</v>
      </c>
      <c r="AU99" s="10">
        <v>1.2041999999999999</v>
      </c>
      <c r="AV99" s="10">
        <v>1.0603</v>
      </c>
      <c r="AW99" s="10">
        <v>0.67460690000000001</v>
      </c>
      <c r="AX99" s="10">
        <v>0.83115610000000006</v>
      </c>
    </row>
    <row r="100" spans="1:50" x14ac:dyDescent="0.2">
      <c r="A100" t="s">
        <v>211</v>
      </c>
      <c r="B100" t="s">
        <v>599</v>
      </c>
      <c r="C100" s="11">
        <v>0.1011</v>
      </c>
      <c r="D100" s="11">
        <v>1.0519000000000001</v>
      </c>
      <c r="E100" s="11">
        <v>0.27200000000000002</v>
      </c>
      <c r="F100" s="10">
        <v>0.72970000000000002</v>
      </c>
      <c r="G100" s="10">
        <v>1.2349242</v>
      </c>
      <c r="H100" s="10">
        <v>0.83682839999999992</v>
      </c>
      <c r="I100" s="11">
        <v>0.73360000000000003</v>
      </c>
      <c r="J100" s="10">
        <v>0.62472090000000002</v>
      </c>
      <c r="K100" s="11">
        <v>0.94289999999999996</v>
      </c>
      <c r="L100" s="10">
        <v>0.61099999999999999</v>
      </c>
      <c r="M100" s="10">
        <v>0.66879999999999995</v>
      </c>
      <c r="N100" s="10">
        <v>0.65969999999999995</v>
      </c>
      <c r="O100" s="10">
        <v>0.80989999999999995</v>
      </c>
      <c r="P100" s="10">
        <v>1.044</v>
      </c>
      <c r="Q100" s="10">
        <v>0.75049999999999994</v>
      </c>
      <c r="R100">
        <v>1.2305999999999999</v>
      </c>
      <c r="S100" s="10">
        <v>0.6008</v>
      </c>
      <c r="T100" s="10">
        <v>1.2675000000000001</v>
      </c>
      <c r="U100" s="10">
        <v>1.0646</v>
      </c>
      <c r="V100" s="10">
        <v>1.0488</v>
      </c>
      <c r="W100" s="10">
        <v>0.39560000000000001</v>
      </c>
      <c r="X100">
        <v>1.0269999999999999</v>
      </c>
      <c r="Y100" s="11">
        <v>0.36620000000000003</v>
      </c>
      <c r="Z100" s="10">
        <v>0.88139999999999996</v>
      </c>
      <c r="AA100" s="11">
        <v>0.79139999999999999</v>
      </c>
      <c r="AB100" s="11">
        <v>1.0415000000000001</v>
      </c>
      <c r="AC100" s="10">
        <v>0.74060000000000004</v>
      </c>
      <c r="AD100" s="10">
        <v>1.1189</v>
      </c>
      <c r="AE100" s="10">
        <v>0.88519999999999999</v>
      </c>
      <c r="AF100" s="10">
        <v>0.77229999999999999</v>
      </c>
      <c r="AG100" s="11">
        <v>0.52170000000000005</v>
      </c>
      <c r="AH100" s="10">
        <v>0.80928280000000008</v>
      </c>
      <c r="AI100" s="10">
        <v>0.64420109999999997</v>
      </c>
      <c r="AJ100" s="10">
        <v>0.47489999999999999</v>
      </c>
      <c r="AK100" s="10">
        <v>0.73370000000000002</v>
      </c>
      <c r="AL100" s="10">
        <v>1.1334</v>
      </c>
      <c r="AM100" s="10">
        <v>1.1039000000000001</v>
      </c>
      <c r="AN100">
        <v>1.0948</v>
      </c>
      <c r="AO100">
        <v>1.2456</v>
      </c>
      <c r="AP100" s="10">
        <v>1.1042000000000001</v>
      </c>
      <c r="AQ100" s="10">
        <v>0.81769999999999998</v>
      </c>
      <c r="AR100">
        <v>0.4758</v>
      </c>
      <c r="AS100" s="10">
        <v>0.87809999999999999</v>
      </c>
      <c r="AT100">
        <v>1.1477999999999999</v>
      </c>
      <c r="AU100" s="10">
        <v>1.2069000000000001</v>
      </c>
      <c r="AV100" s="10">
        <v>0.93569999999999998</v>
      </c>
      <c r="AW100" s="10">
        <v>0.64915479999999992</v>
      </c>
      <c r="AX100" s="10">
        <v>0.68999880000000013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4CFB-A2B7-AA44-97ED-98E835021ADC}">
  <dimension ref="A3:AX100"/>
  <sheetViews>
    <sheetView topLeftCell="AR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3">
        <v>43269</v>
      </c>
      <c r="D3" s="3">
        <v>43304</v>
      </c>
      <c r="E3" s="3">
        <v>43382</v>
      </c>
      <c r="F3" s="4">
        <v>42961</v>
      </c>
      <c r="G3" s="5">
        <v>42780</v>
      </c>
      <c r="H3" s="5">
        <v>42716</v>
      </c>
      <c r="I3" s="3">
        <v>43269</v>
      </c>
      <c r="J3" s="4">
        <v>42843</v>
      </c>
      <c r="K3" s="3">
        <v>43395</v>
      </c>
      <c r="L3" s="3">
        <v>43010</v>
      </c>
      <c r="M3" s="4">
        <v>42940</v>
      </c>
      <c r="N3" s="3">
        <v>43157</v>
      </c>
      <c r="O3" s="3">
        <v>43129</v>
      </c>
      <c r="P3" s="3">
        <v>43207</v>
      </c>
      <c r="Q3" s="3">
        <v>43788</v>
      </c>
      <c r="R3" s="3">
        <v>43647</v>
      </c>
      <c r="S3" s="3">
        <v>43703</v>
      </c>
      <c r="T3" s="4">
        <v>43829</v>
      </c>
      <c r="U3" s="6">
        <v>43661</v>
      </c>
      <c r="V3" s="3">
        <v>43626</v>
      </c>
      <c r="W3" s="3">
        <v>43788</v>
      </c>
      <c r="X3" s="3">
        <v>43626</v>
      </c>
      <c r="Y3" s="3">
        <v>43269</v>
      </c>
      <c r="Z3" s="3">
        <v>43087</v>
      </c>
      <c r="AA3" s="3">
        <v>43451</v>
      </c>
      <c r="AB3" s="3">
        <v>43312</v>
      </c>
      <c r="AC3" s="3">
        <v>43010</v>
      </c>
      <c r="AD3" s="3">
        <v>43095</v>
      </c>
      <c r="AE3" s="3">
        <v>42962</v>
      </c>
      <c r="AF3" s="3">
        <v>42965</v>
      </c>
      <c r="AG3" s="3">
        <v>43269</v>
      </c>
      <c r="AH3" s="3">
        <v>42807</v>
      </c>
      <c r="AI3" s="3">
        <v>42906</v>
      </c>
      <c r="AJ3" s="3">
        <v>43018</v>
      </c>
      <c r="AK3" s="3">
        <v>43563</v>
      </c>
      <c r="AL3" s="3">
        <v>43843</v>
      </c>
      <c r="AM3" s="3">
        <v>43704</v>
      </c>
      <c r="AN3" s="3">
        <v>43626</v>
      </c>
      <c r="AO3" s="3">
        <v>43626</v>
      </c>
      <c r="AP3" s="6">
        <v>43689</v>
      </c>
      <c r="AQ3" s="6">
        <v>43668</v>
      </c>
      <c r="AR3" s="6">
        <v>43682</v>
      </c>
      <c r="AS3" s="3">
        <v>43703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2" t="s">
        <v>3</v>
      </c>
      <c r="D4" s="12" t="s">
        <v>4</v>
      </c>
      <c r="E4" s="12" t="s">
        <v>585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683</v>
      </c>
      <c r="Z4" s="9" t="s">
        <v>684</v>
      </c>
      <c r="AA4" s="12" t="s">
        <v>685</v>
      </c>
      <c r="AB4" s="12" t="s">
        <v>686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12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t="s">
        <v>25</v>
      </c>
      <c r="B5" t="s">
        <v>26</v>
      </c>
      <c r="C5" s="11">
        <v>0.1086</v>
      </c>
      <c r="D5" s="11">
        <v>1.2412000000000001</v>
      </c>
      <c r="E5" s="11">
        <v>8.9300000000000004E-2</v>
      </c>
      <c r="F5" s="10">
        <v>0.7258</v>
      </c>
      <c r="G5" s="10">
        <v>1.3023435999999999</v>
      </c>
      <c r="H5" s="10">
        <v>0.94739839999999997</v>
      </c>
      <c r="I5" s="11">
        <v>0.70730000000000004</v>
      </c>
      <c r="J5" s="10">
        <v>0.94544740000000005</v>
      </c>
      <c r="K5" s="11">
        <v>0.6825</v>
      </c>
      <c r="L5" s="10">
        <v>0.74129999999999996</v>
      </c>
      <c r="M5" s="10">
        <v>0.69430000000000003</v>
      </c>
      <c r="N5" s="10">
        <v>0.70650000000000002</v>
      </c>
      <c r="O5" s="10">
        <v>0.7802</v>
      </c>
      <c r="P5" s="10">
        <v>1.4194</v>
      </c>
      <c r="Q5" s="10">
        <v>0.85909999999999997</v>
      </c>
      <c r="R5" s="10">
        <v>1.3791</v>
      </c>
      <c r="S5" s="10">
        <v>0.75929999999999997</v>
      </c>
      <c r="T5" s="10">
        <v>1.3267</v>
      </c>
      <c r="U5" s="10">
        <v>1.1068</v>
      </c>
      <c r="V5" s="10">
        <v>1.1878</v>
      </c>
      <c r="W5" s="10">
        <v>0.45319999999999999</v>
      </c>
      <c r="X5" s="10">
        <v>1.1838</v>
      </c>
      <c r="Y5" s="11">
        <v>0.3866</v>
      </c>
      <c r="Z5" s="10">
        <v>0.89239999999999997</v>
      </c>
      <c r="AA5" s="11">
        <v>0.82579999999999998</v>
      </c>
      <c r="AB5" s="11">
        <v>0.96289999999999998</v>
      </c>
      <c r="AC5" s="10">
        <v>0.65059999999999996</v>
      </c>
      <c r="AD5" s="10">
        <v>1.1599999999999999</v>
      </c>
      <c r="AE5" s="10">
        <v>0.93830000000000002</v>
      </c>
      <c r="AF5" s="10">
        <v>1.5479000000000001</v>
      </c>
      <c r="AG5" s="11">
        <v>0.56940000000000002</v>
      </c>
      <c r="AH5" s="10">
        <v>0.99549219999999994</v>
      </c>
      <c r="AI5" s="10">
        <v>0.80946270000000009</v>
      </c>
      <c r="AJ5" s="10">
        <v>0.56459999999999999</v>
      </c>
      <c r="AK5" s="10">
        <v>0.66859999999999997</v>
      </c>
      <c r="AL5" s="10">
        <v>1.2858000000000001</v>
      </c>
      <c r="AM5" s="10">
        <v>1.1117999999999999</v>
      </c>
      <c r="AN5" s="10">
        <v>1.1527000000000001</v>
      </c>
      <c r="AO5" s="10">
        <v>1.3298000000000001</v>
      </c>
      <c r="AP5" s="10">
        <v>1.3405</v>
      </c>
      <c r="AQ5" s="10">
        <v>1.1664000000000001</v>
      </c>
      <c r="AR5" s="10">
        <v>1.4581</v>
      </c>
      <c r="AS5" s="10">
        <v>0.84340000000000004</v>
      </c>
      <c r="AT5" s="10">
        <v>1.2056</v>
      </c>
      <c r="AU5" s="10">
        <v>1.2789999999999999</v>
      </c>
      <c r="AV5" s="10">
        <v>1.0687</v>
      </c>
      <c r="AW5" s="10">
        <v>0.8189325999999999</v>
      </c>
      <c r="AX5" s="10">
        <v>0.79713169999999989</v>
      </c>
    </row>
    <row r="6" spans="1:50" x14ac:dyDescent="0.2">
      <c r="A6" t="s">
        <v>27</v>
      </c>
      <c r="B6" t="s">
        <v>26</v>
      </c>
      <c r="C6" s="11">
        <v>0.1056</v>
      </c>
      <c r="D6" s="11">
        <v>0.97289999999999999</v>
      </c>
      <c r="E6" s="11">
        <v>8.7999999999999995E-2</v>
      </c>
      <c r="F6" s="10">
        <v>0.74019999999999997</v>
      </c>
      <c r="G6" s="10">
        <v>1.2832627999999999</v>
      </c>
      <c r="H6" s="10">
        <v>0.93291710000000005</v>
      </c>
      <c r="I6" s="11">
        <v>0.67649999999999999</v>
      </c>
      <c r="J6" s="10">
        <v>0.92051130000000003</v>
      </c>
      <c r="K6" s="11">
        <v>0.63480000000000003</v>
      </c>
      <c r="L6" s="10">
        <v>0.95799999999999996</v>
      </c>
      <c r="M6" s="10">
        <v>0.70030000000000003</v>
      </c>
      <c r="N6" s="10">
        <v>0.6744</v>
      </c>
      <c r="O6" s="10">
        <v>0.78310000000000002</v>
      </c>
      <c r="P6" s="10">
        <v>1.2578</v>
      </c>
      <c r="Q6" s="10">
        <v>0.8337</v>
      </c>
      <c r="R6" s="10">
        <v>1.2904</v>
      </c>
      <c r="S6" s="10">
        <v>0.8992</v>
      </c>
      <c r="T6" s="10">
        <v>1.3552999999999999</v>
      </c>
      <c r="U6" s="10">
        <v>1.1089</v>
      </c>
      <c r="V6" s="10">
        <v>1.0948</v>
      </c>
      <c r="W6" s="10">
        <v>0.44640000000000002</v>
      </c>
      <c r="X6" s="10">
        <v>1.1124000000000001</v>
      </c>
      <c r="Y6" s="11">
        <v>0.37659999999999999</v>
      </c>
      <c r="Z6" s="10">
        <v>0.92410000000000003</v>
      </c>
      <c r="AA6" s="11">
        <v>0.84050000000000002</v>
      </c>
      <c r="AB6" s="11">
        <v>0.95430000000000004</v>
      </c>
      <c r="AC6" s="10">
        <v>0.62370000000000003</v>
      </c>
      <c r="AD6" s="10">
        <v>1.1676</v>
      </c>
      <c r="AE6" s="10">
        <v>0.93340000000000001</v>
      </c>
      <c r="AF6" s="10">
        <v>1.1345000000000001</v>
      </c>
      <c r="AG6" s="11">
        <v>0.59899999999999998</v>
      </c>
      <c r="AH6" s="10">
        <v>0.96448240000000007</v>
      </c>
      <c r="AI6" s="10">
        <v>0.8017747999999999</v>
      </c>
      <c r="AJ6" s="10">
        <v>0.59050000000000002</v>
      </c>
      <c r="AK6" s="10">
        <v>0.57130000000000003</v>
      </c>
      <c r="AL6" s="10">
        <v>1.2586999999999999</v>
      </c>
      <c r="AM6" s="10">
        <v>1.101</v>
      </c>
      <c r="AN6" s="10">
        <v>1.2116</v>
      </c>
      <c r="AO6" s="10">
        <v>1.2835000000000001</v>
      </c>
      <c r="AP6" s="10">
        <v>1.1880999999999999</v>
      </c>
      <c r="AQ6" s="10">
        <v>1.0906</v>
      </c>
      <c r="AR6" s="10">
        <v>1.4746999999999999</v>
      </c>
      <c r="AS6" s="10">
        <v>0.81979999999999997</v>
      </c>
      <c r="AT6" s="10">
        <v>1.3436999999999999</v>
      </c>
      <c r="AU6" s="10">
        <v>1.3225</v>
      </c>
      <c r="AV6" s="10">
        <v>1.0034000000000001</v>
      </c>
      <c r="AW6" s="10">
        <v>0.8333294</v>
      </c>
      <c r="AX6" s="10">
        <v>0.77811669999999999</v>
      </c>
    </row>
    <row r="7" spans="1:50" x14ac:dyDescent="0.2">
      <c r="A7" t="s">
        <v>28</v>
      </c>
      <c r="B7" t="s">
        <v>26</v>
      </c>
      <c r="C7" s="11">
        <v>0.1037</v>
      </c>
      <c r="D7" s="11">
        <v>1.0156000000000001</v>
      </c>
      <c r="E7" s="11">
        <v>9.4299999999999995E-2</v>
      </c>
      <c r="F7" s="10">
        <v>0.75580000000000003</v>
      </c>
      <c r="G7" s="10">
        <v>1.3701346999999999</v>
      </c>
      <c r="H7" s="10">
        <v>0.9871143</v>
      </c>
      <c r="I7" s="11">
        <v>0.70540000000000003</v>
      </c>
      <c r="J7" s="10">
        <v>0.94288319999999992</v>
      </c>
      <c r="K7" s="11">
        <v>0.70479999999999998</v>
      </c>
      <c r="L7" s="10">
        <v>0.75360000000000005</v>
      </c>
      <c r="M7" s="10">
        <v>0.68840000000000001</v>
      </c>
      <c r="N7" s="10">
        <v>0.72409999999999997</v>
      </c>
      <c r="O7" s="10">
        <v>0.76870000000000005</v>
      </c>
      <c r="P7" s="10">
        <v>1.3357000000000001</v>
      </c>
      <c r="Q7" s="10">
        <v>0.79900000000000004</v>
      </c>
      <c r="R7" s="10">
        <v>1.3853</v>
      </c>
      <c r="S7" s="10">
        <v>0.91159999999999997</v>
      </c>
      <c r="T7" s="10">
        <v>1.3720000000000001</v>
      </c>
      <c r="U7" s="10">
        <v>1.1156999999999999</v>
      </c>
      <c r="V7" s="10">
        <v>1.1309</v>
      </c>
      <c r="W7" s="10">
        <v>0.42959999999999998</v>
      </c>
      <c r="X7" s="10">
        <v>1.1020000000000001</v>
      </c>
      <c r="Y7" s="11">
        <v>0.3891</v>
      </c>
      <c r="Z7" s="10">
        <v>0.96479999999999999</v>
      </c>
      <c r="AA7" s="11">
        <v>1.1483000000000001</v>
      </c>
      <c r="AB7" s="11">
        <v>1.0024</v>
      </c>
      <c r="AC7" s="10">
        <v>0.75460000000000005</v>
      </c>
      <c r="AD7" s="10">
        <v>1.3182</v>
      </c>
      <c r="AE7" s="10">
        <v>0.99539999999999995</v>
      </c>
      <c r="AF7" s="10">
        <v>1.4818</v>
      </c>
      <c r="AG7" s="11">
        <v>0.61409999999999998</v>
      </c>
      <c r="AH7" s="10">
        <v>1.1756841</v>
      </c>
      <c r="AI7" s="10">
        <v>0.81233199999999994</v>
      </c>
      <c r="AJ7" s="10">
        <v>0.61550000000000005</v>
      </c>
      <c r="AK7" s="10">
        <v>0.54100000000000004</v>
      </c>
      <c r="AL7" s="10">
        <v>1.2869999999999999</v>
      </c>
      <c r="AM7" s="10">
        <v>1.0388999999999999</v>
      </c>
      <c r="AN7" s="10">
        <v>1.284</v>
      </c>
      <c r="AO7" s="10">
        <v>1.3322000000000001</v>
      </c>
      <c r="AP7" s="10">
        <v>1.2058</v>
      </c>
      <c r="AQ7" s="10">
        <v>1.0093000000000001</v>
      </c>
      <c r="AR7" s="10">
        <v>1.5599000000000001</v>
      </c>
      <c r="AS7" s="10">
        <v>0.81689999999999996</v>
      </c>
      <c r="AT7" s="10">
        <v>1.4131</v>
      </c>
      <c r="AU7" s="10">
        <v>1.2947</v>
      </c>
      <c r="AV7" s="10">
        <v>0.95230000000000004</v>
      </c>
      <c r="AW7" s="10">
        <v>0.87884079999999998</v>
      </c>
      <c r="AX7" s="10">
        <v>0.80948929999999986</v>
      </c>
    </row>
    <row r="8" spans="1:50" x14ac:dyDescent="0.2">
      <c r="A8" t="s">
        <v>29</v>
      </c>
      <c r="B8" t="s">
        <v>26</v>
      </c>
      <c r="C8" s="11">
        <v>0.12609999999999999</v>
      </c>
      <c r="D8" s="11">
        <v>0.98619999999999997</v>
      </c>
      <c r="E8" s="11">
        <v>9.4299999999999995E-2</v>
      </c>
      <c r="F8" s="10">
        <v>0.9194</v>
      </c>
      <c r="G8" s="10">
        <v>1.2755521000000001</v>
      </c>
      <c r="H8" s="10">
        <v>0.95912569999999997</v>
      </c>
      <c r="I8" s="11">
        <v>0.66969999999999996</v>
      </c>
      <c r="J8" s="10">
        <v>0.99409280000000011</v>
      </c>
      <c r="K8" s="11">
        <v>0.69989999999999997</v>
      </c>
      <c r="L8" s="10">
        <v>0.73770000000000002</v>
      </c>
      <c r="M8" s="10">
        <v>0.74519999999999997</v>
      </c>
      <c r="N8" s="10">
        <v>0.72540000000000004</v>
      </c>
      <c r="O8" s="10">
        <v>0.76570000000000005</v>
      </c>
      <c r="P8" s="10">
        <v>1.2686999999999999</v>
      </c>
      <c r="Q8" s="10">
        <v>0.81940000000000002</v>
      </c>
      <c r="R8" s="10">
        <v>1.3305</v>
      </c>
      <c r="S8" s="10">
        <v>0.93010000000000004</v>
      </c>
      <c r="T8" s="10">
        <v>1.3809</v>
      </c>
      <c r="U8" s="10">
        <v>1.1289</v>
      </c>
      <c r="V8" s="10">
        <v>1.1027</v>
      </c>
      <c r="W8" s="10">
        <v>0.44529999999999997</v>
      </c>
      <c r="X8" s="10">
        <v>1.0781000000000001</v>
      </c>
      <c r="Y8" s="11">
        <v>0.36659999999999998</v>
      </c>
      <c r="Z8" s="10">
        <v>0.99109999999999998</v>
      </c>
      <c r="AA8" s="11">
        <v>0.83399999999999996</v>
      </c>
      <c r="AB8" s="11">
        <v>0.999</v>
      </c>
      <c r="AC8" s="10">
        <v>0.73740000000000006</v>
      </c>
      <c r="AD8" s="10">
        <v>1.1837</v>
      </c>
      <c r="AE8" s="10">
        <v>0.97009999999999996</v>
      </c>
      <c r="AF8" s="10">
        <v>1.0649999999999999</v>
      </c>
      <c r="AG8" s="11">
        <v>0.62749999999999995</v>
      </c>
      <c r="AH8" s="10">
        <v>1.0031626</v>
      </c>
      <c r="AI8" s="10">
        <v>0.78091399999999989</v>
      </c>
      <c r="AJ8" s="10">
        <v>0.622</v>
      </c>
      <c r="AK8" s="10">
        <v>0.5696</v>
      </c>
      <c r="AL8" s="10">
        <v>1.2198</v>
      </c>
      <c r="AM8" s="10">
        <v>1.0515000000000001</v>
      </c>
      <c r="AN8" s="10">
        <v>1.2707999999999999</v>
      </c>
      <c r="AO8" s="10">
        <v>1.2508999999999999</v>
      </c>
      <c r="AP8" s="10">
        <v>1.1973</v>
      </c>
      <c r="AQ8" s="10">
        <v>1.1011</v>
      </c>
      <c r="AR8" s="10">
        <v>1.5834999999999999</v>
      </c>
      <c r="AS8" s="10">
        <v>0.8145</v>
      </c>
      <c r="AT8" s="10">
        <v>1.3741000000000001</v>
      </c>
      <c r="AU8" s="10">
        <v>1.3864000000000001</v>
      </c>
      <c r="AV8" s="10">
        <v>0.99919999999999998</v>
      </c>
      <c r="AW8" s="10">
        <v>0.86137340000000007</v>
      </c>
      <c r="AX8" s="10">
        <v>0.84091710000000008</v>
      </c>
    </row>
    <row r="9" spans="1:50" x14ac:dyDescent="0.2">
      <c r="A9" t="s">
        <v>31</v>
      </c>
      <c r="B9" t="s">
        <v>26</v>
      </c>
      <c r="C9" s="11">
        <v>0.1368</v>
      </c>
      <c r="D9" s="11">
        <v>1.0228999999999999</v>
      </c>
      <c r="E9" s="11">
        <v>0.10199999999999999</v>
      </c>
      <c r="F9" s="10">
        <v>0.79049999999999998</v>
      </c>
      <c r="G9" s="10">
        <v>1.3194602</v>
      </c>
      <c r="H9" s="10">
        <v>0.97143360000000012</v>
      </c>
      <c r="I9" s="11">
        <v>0.64410000000000001</v>
      </c>
      <c r="J9" s="10">
        <v>0.96570149999999999</v>
      </c>
      <c r="K9" s="11">
        <v>0.74929999999999997</v>
      </c>
      <c r="L9" s="10">
        <v>0.88119999999999998</v>
      </c>
      <c r="M9" s="10">
        <v>0.749</v>
      </c>
      <c r="N9" s="10">
        <v>0.72789999999999999</v>
      </c>
      <c r="O9" s="10">
        <v>0.74039999999999995</v>
      </c>
      <c r="P9" s="10">
        <v>1.3109999999999999</v>
      </c>
      <c r="Q9" s="10">
        <v>0.79269999999999996</v>
      </c>
      <c r="R9" s="10">
        <v>1.38</v>
      </c>
      <c r="S9" s="10">
        <v>0.96750000000000003</v>
      </c>
      <c r="T9" s="10">
        <v>1.3494999999999999</v>
      </c>
      <c r="U9" s="10">
        <v>1.1120000000000001</v>
      </c>
      <c r="V9" s="10">
        <v>1.1207</v>
      </c>
      <c r="W9" s="10">
        <v>0.45469999999999999</v>
      </c>
      <c r="X9" s="10">
        <v>1.1177999999999999</v>
      </c>
      <c r="Y9" s="11">
        <v>0.33900000000000002</v>
      </c>
      <c r="Z9" s="10">
        <v>0.96009999999999995</v>
      </c>
      <c r="AA9" s="11">
        <v>0.77890000000000004</v>
      </c>
      <c r="AB9" s="11">
        <v>1.0237000000000001</v>
      </c>
      <c r="AC9" s="10">
        <v>0.63180000000000003</v>
      </c>
      <c r="AD9" s="10">
        <v>1.5613999999999999</v>
      </c>
      <c r="AE9" s="10">
        <v>0.87970000000000004</v>
      </c>
      <c r="AF9" s="10">
        <v>1.1391</v>
      </c>
      <c r="AG9" s="11">
        <v>0.67689999999999995</v>
      </c>
      <c r="AH9" s="10">
        <v>1.2463266000000002</v>
      </c>
      <c r="AI9" s="10">
        <v>0.89548890000000014</v>
      </c>
      <c r="AJ9" s="10">
        <v>0.55840000000000001</v>
      </c>
      <c r="AK9" s="10">
        <v>0.65259999999999996</v>
      </c>
      <c r="AL9" s="10">
        <v>1.2255</v>
      </c>
      <c r="AM9" s="10">
        <v>1.0547</v>
      </c>
      <c r="AN9" s="10">
        <v>1.3161</v>
      </c>
      <c r="AO9" s="10">
        <v>1.3537999999999999</v>
      </c>
      <c r="AP9" s="10">
        <v>1.2165999999999999</v>
      </c>
      <c r="AQ9" s="10">
        <v>0.99319999999999997</v>
      </c>
      <c r="AR9" s="10">
        <v>1.4898</v>
      </c>
      <c r="AS9" s="10">
        <v>0.81589999999999996</v>
      </c>
      <c r="AT9" s="10">
        <v>1.3509</v>
      </c>
      <c r="AU9" s="10">
        <v>1.3093999999999999</v>
      </c>
      <c r="AV9" s="10">
        <v>0.95099999999999996</v>
      </c>
      <c r="AW9" s="10">
        <v>0.8422187000000001</v>
      </c>
      <c r="AX9" s="10">
        <v>0.80583630000000006</v>
      </c>
    </row>
    <row r="10" spans="1:50" x14ac:dyDescent="0.2">
      <c r="A10" t="s">
        <v>33</v>
      </c>
      <c r="B10" t="s">
        <v>26</v>
      </c>
      <c r="C10" s="11">
        <v>0.109</v>
      </c>
      <c r="D10" s="11">
        <v>1.0174000000000001</v>
      </c>
      <c r="E10" s="11">
        <v>9.5299999999999996E-2</v>
      </c>
      <c r="F10" s="10">
        <v>0.78059999999999996</v>
      </c>
      <c r="G10" s="10">
        <v>1.3435980999999999</v>
      </c>
      <c r="H10" s="10">
        <v>1.0140758000000001</v>
      </c>
      <c r="I10" s="11">
        <v>0.65129999999999999</v>
      </c>
      <c r="J10" s="10">
        <v>0.92413970000000001</v>
      </c>
      <c r="K10" s="11">
        <v>0.73650000000000004</v>
      </c>
      <c r="L10" s="10">
        <v>0.95009999999999994</v>
      </c>
      <c r="M10" s="10">
        <v>0.67630000000000001</v>
      </c>
      <c r="N10" s="10">
        <v>0.72370000000000001</v>
      </c>
      <c r="O10" s="10">
        <v>0.85640000000000005</v>
      </c>
      <c r="P10" s="10">
        <v>1.3010999999999999</v>
      </c>
      <c r="Q10" s="10">
        <v>0.85050000000000003</v>
      </c>
      <c r="R10" s="10">
        <v>1.4306000000000001</v>
      </c>
      <c r="S10" s="10">
        <v>0.92569999999999997</v>
      </c>
      <c r="T10" s="10">
        <v>1.2484</v>
      </c>
      <c r="U10" s="10">
        <v>1.1366000000000001</v>
      </c>
      <c r="V10" s="10">
        <v>1.1193</v>
      </c>
      <c r="W10" s="10">
        <v>0.46879999999999999</v>
      </c>
      <c r="X10" s="10">
        <v>1.0834999999999999</v>
      </c>
      <c r="Y10" s="11">
        <v>0.35799999999999998</v>
      </c>
      <c r="Z10" s="10">
        <v>0.90980000000000005</v>
      </c>
      <c r="AA10" s="11">
        <v>1.2413000000000001</v>
      </c>
      <c r="AB10" s="11">
        <v>1.3527</v>
      </c>
      <c r="AC10" s="10">
        <v>0.73060000000000003</v>
      </c>
      <c r="AD10" s="10">
        <v>1.4044000000000001</v>
      </c>
      <c r="AE10" s="10">
        <v>0.83089999999999997</v>
      </c>
      <c r="AF10" s="10">
        <v>1.7564</v>
      </c>
      <c r="AG10" s="11">
        <v>0.59089999999999998</v>
      </c>
      <c r="AH10" s="10">
        <v>1.2452557</v>
      </c>
      <c r="AI10" s="10">
        <v>0.69683189999999995</v>
      </c>
      <c r="AJ10" s="10">
        <v>0.56130000000000002</v>
      </c>
      <c r="AK10" s="10">
        <v>0.78680000000000005</v>
      </c>
      <c r="AL10" s="10">
        <v>1.2605999999999999</v>
      </c>
      <c r="AM10" s="10">
        <v>1.1193</v>
      </c>
      <c r="AN10" s="10">
        <v>1.2865</v>
      </c>
      <c r="AO10" s="10">
        <v>1.3260000000000001</v>
      </c>
      <c r="AP10" s="10">
        <v>1.2855000000000001</v>
      </c>
      <c r="AQ10" s="10">
        <v>1.0667</v>
      </c>
      <c r="AR10" s="10">
        <v>1.4552</v>
      </c>
      <c r="AS10" s="10">
        <v>0.83560000000000001</v>
      </c>
      <c r="AT10" s="10">
        <v>1.4193</v>
      </c>
      <c r="AU10" s="10">
        <v>1.3609</v>
      </c>
      <c r="AV10" s="10">
        <v>0.98299999999999998</v>
      </c>
      <c r="AW10" s="10">
        <v>0.81090570000000006</v>
      </c>
      <c r="AX10" s="10">
        <v>0.98215589999999986</v>
      </c>
    </row>
    <row r="11" spans="1:50" x14ac:dyDescent="0.2">
      <c r="A11" t="s">
        <v>35</v>
      </c>
      <c r="B11" t="s">
        <v>622</v>
      </c>
      <c r="C11" s="11">
        <v>0.1222</v>
      </c>
      <c r="D11" s="11">
        <v>1.0197000000000001</v>
      </c>
      <c r="E11" s="11">
        <v>0.1454</v>
      </c>
      <c r="F11" s="10">
        <v>0.78520000000000001</v>
      </c>
      <c r="G11" s="10">
        <v>1.3526743999999999</v>
      </c>
      <c r="H11" s="10">
        <v>0.98597879999999993</v>
      </c>
      <c r="I11" s="11">
        <v>0.74119999999999997</v>
      </c>
      <c r="J11" s="10">
        <v>0.90928149999999985</v>
      </c>
      <c r="K11" s="11">
        <v>0.80630000000000002</v>
      </c>
      <c r="L11" s="10">
        <v>0.58819999999999995</v>
      </c>
      <c r="M11" s="10">
        <v>0.75880000000000003</v>
      </c>
      <c r="N11" s="10">
        <v>0.70520000000000005</v>
      </c>
      <c r="O11" s="10">
        <v>0.89780000000000004</v>
      </c>
      <c r="P11" s="10">
        <v>1.3072999999999999</v>
      </c>
      <c r="Q11" s="10">
        <v>0.82399999999999995</v>
      </c>
      <c r="R11" s="10">
        <v>1.5649</v>
      </c>
      <c r="S11" s="10">
        <v>0.95130000000000003</v>
      </c>
      <c r="T11" s="10">
        <v>1.3156000000000001</v>
      </c>
      <c r="U11" s="10">
        <v>1.1638999999999999</v>
      </c>
      <c r="V11" s="10">
        <v>1.1679999999999999</v>
      </c>
      <c r="W11" s="10">
        <v>0.44979999999999998</v>
      </c>
      <c r="X11" s="10">
        <v>1.1196999999999999</v>
      </c>
      <c r="Y11" s="11">
        <v>0.42049999999999998</v>
      </c>
      <c r="Z11" s="10">
        <v>0.88780000000000003</v>
      </c>
      <c r="AA11" s="11">
        <v>1.2445999999999999</v>
      </c>
      <c r="AB11" s="11">
        <v>1.0516000000000001</v>
      </c>
      <c r="AC11" s="10">
        <v>0.71599999999999997</v>
      </c>
      <c r="AD11" s="10">
        <v>1.2513000000000001</v>
      </c>
      <c r="AE11" s="10">
        <v>0.77159999999999995</v>
      </c>
      <c r="AF11" s="10">
        <v>1.1560999999999999</v>
      </c>
      <c r="AG11" s="11">
        <v>0.64729999999999999</v>
      </c>
      <c r="AH11" s="10">
        <v>1.0649431</v>
      </c>
      <c r="AI11" s="10">
        <v>0.72622959999999992</v>
      </c>
      <c r="AJ11" s="10">
        <v>0.54400000000000004</v>
      </c>
      <c r="AK11" s="10">
        <v>0.85680000000000001</v>
      </c>
      <c r="AL11" s="10">
        <v>1.2249000000000001</v>
      </c>
      <c r="AM11" s="10">
        <v>1.0717000000000001</v>
      </c>
      <c r="AN11" s="10">
        <v>1.1772</v>
      </c>
      <c r="AO11" s="10">
        <v>1.2853000000000001</v>
      </c>
      <c r="AP11" s="10">
        <v>1.3069999999999999</v>
      </c>
      <c r="AQ11" s="10">
        <v>1.1052999999999999</v>
      </c>
      <c r="AR11" s="10">
        <v>1.4233</v>
      </c>
      <c r="AS11" s="10">
        <v>0.85150000000000003</v>
      </c>
      <c r="AT11" s="10">
        <v>1.5427</v>
      </c>
      <c r="AU11" s="10">
        <v>1.3434999999999999</v>
      </c>
      <c r="AV11" s="10">
        <v>0.98570000000000002</v>
      </c>
      <c r="AW11" s="10">
        <v>0.83312779999999986</v>
      </c>
      <c r="AX11" s="10">
        <v>1.0698608000000001</v>
      </c>
    </row>
    <row r="12" spans="1:50" x14ac:dyDescent="0.2">
      <c r="A12" t="s">
        <v>37</v>
      </c>
      <c r="B12" t="s">
        <v>622</v>
      </c>
      <c r="C12" s="11">
        <v>0.1489</v>
      </c>
      <c r="D12" s="11">
        <v>1.0476000000000001</v>
      </c>
      <c r="E12" s="11">
        <v>0.13739999999999999</v>
      </c>
      <c r="F12" s="10">
        <v>0.77080000000000004</v>
      </c>
      <c r="G12" s="10">
        <v>1.443959</v>
      </c>
      <c r="H12" s="10">
        <v>0.91381639999999997</v>
      </c>
      <c r="I12" s="11">
        <v>0.69750000000000001</v>
      </c>
      <c r="J12" s="10">
        <v>0.90644849999999999</v>
      </c>
      <c r="K12" s="11">
        <v>0.80020000000000002</v>
      </c>
      <c r="L12" s="10">
        <v>0.70040000000000002</v>
      </c>
      <c r="M12" s="10">
        <v>0.79400000000000004</v>
      </c>
      <c r="N12" s="10">
        <v>0.65069999999999995</v>
      </c>
      <c r="O12" s="10">
        <v>0.99360000000000004</v>
      </c>
      <c r="P12" s="10">
        <v>1.27</v>
      </c>
      <c r="Q12" s="10">
        <v>0.79190000000000005</v>
      </c>
      <c r="R12" s="10">
        <v>1.3626</v>
      </c>
      <c r="S12" s="10">
        <v>0.94269999999999998</v>
      </c>
      <c r="T12" s="10">
        <v>1.3536999999999999</v>
      </c>
      <c r="U12" s="10">
        <v>1.1145</v>
      </c>
      <c r="V12" s="10">
        <v>1.0935999999999999</v>
      </c>
      <c r="W12" s="10">
        <v>0.4652</v>
      </c>
      <c r="X12" s="10">
        <v>1.0714999999999999</v>
      </c>
      <c r="Y12" s="11">
        <v>0.38390000000000002</v>
      </c>
      <c r="Z12" s="10">
        <v>0.93169999999999997</v>
      </c>
      <c r="AA12" s="11">
        <v>0.79690000000000005</v>
      </c>
      <c r="AB12" s="11">
        <v>1.0668</v>
      </c>
      <c r="AC12" s="10">
        <v>0.5897</v>
      </c>
      <c r="AD12" s="10">
        <v>1.7219</v>
      </c>
      <c r="AE12" s="10">
        <v>0.66969999999999996</v>
      </c>
      <c r="AF12" s="10">
        <v>0.9859</v>
      </c>
      <c r="AG12" s="11">
        <v>0.70709999999999995</v>
      </c>
      <c r="AH12" s="10">
        <v>1.0130211999999998</v>
      </c>
      <c r="AI12" s="10">
        <v>0.72690299999999997</v>
      </c>
      <c r="AJ12" s="10">
        <v>0.53400000000000003</v>
      </c>
      <c r="AK12" s="10">
        <v>0.68600000000000005</v>
      </c>
      <c r="AL12" s="10">
        <v>1.2197</v>
      </c>
      <c r="AM12" s="10">
        <v>1.1119000000000001</v>
      </c>
      <c r="AN12" s="10">
        <v>1.2282</v>
      </c>
      <c r="AO12" s="10">
        <v>1.2059</v>
      </c>
      <c r="AP12" s="10">
        <v>1.2786999999999999</v>
      </c>
      <c r="AQ12" s="10">
        <v>1.0439000000000001</v>
      </c>
      <c r="AR12" s="10">
        <v>1.3494999999999999</v>
      </c>
      <c r="AS12" s="10">
        <v>0.8538</v>
      </c>
      <c r="AT12" s="10">
        <v>1.4372</v>
      </c>
      <c r="AU12" s="10">
        <v>1.3198000000000001</v>
      </c>
      <c r="AV12" s="10">
        <v>0.91449999999999998</v>
      </c>
      <c r="AW12" s="10">
        <v>0.86405880000000013</v>
      </c>
      <c r="AX12" s="10">
        <v>0.86171949999999997</v>
      </c>
    </row>
    <row r="13" spans="1:50" x14ac:dyDescent="0.2">
      <c r="A13" t="s">
        <v>39</v>
      </c>
      <c r="B13" t="s">
        <v>622</v>
      </c>
      <c r="C13" s="11">
        <v>0.16120000000000001</v>
      </c>
      <c r="D13" s="11">
        <v>1.0233000000000001</v>
      </c>
      <c r="E13" s="11">
        <v>0.2142</v>
      </c>
      <c r="F13" s="10">
        <v>0.80330000000000001</v>
      </c>
      <c r="G13" s="10">
        <v>1.2670356</v>
      </c>
      <c r="H13" s="10">
        <v>0.87089880000000008</v>
      </c>
      <c r="I13" s="11">
        <v>0.69379999999999997</v>
      </c>
      <c r="J13" s="10">
        <v>0.79648509999999995</v>
      </c>
      <c r="K13" s="11">
        <v>0.82989999999999997</v>
      </c>
      <c r="L13" s="10">
        <v>0.70399999999999996</v>
      </c>
      <c r="M13" s="10">
        <v>0.69199999999999995</v>
      </c>
      <c r="N13" s="10">
        <v>0.66400000000000003</v>
      </c>
      <c r="O13" s="10">
        <v>0.97929999999999995</v>
      </c>
      <c r="P13" s="10">
        <v>1.3103</v>
      </c>
      <c r="Q13" s="10">
        <v>0.75490000000000002</v>
      </c>
      <c r="R13" s="10">
        <v>1.3916999999999999</v>
      </c>
      <c r="S13" s="10">
        <v>0.91279999999999994</v>
      </c>
      <c r="T13" s="10">
        <v>1.3347</v>
      </c>
      <c r="U13" s="10">
        <v>1.1227</v>
      </c>
      <c r="V13" s="10">
        <v>1.0862000000000001</v>
      </c>
      <c r="W13" s="10">
        <v>0.37459999999999999</v>
      </c>
      <c r="X13" s="10">
        <v>1.0497000000000001</v>
      </c>
      <c r="Y13" s="11">
        <v>0.39219999999999999</v>
      </c>
      <c r="Z13" s="10">
        <v>0.90069999999999995</v>
      </c>
      <c r="AA13" s="11">
        <v>0.72009999999999996</v>
      </c>
      <c r="AB13" s="11">
        <v>1.0417000000000001</v>
      </c>
      <c r="AC13" s="10">
        <v>0.58850000000000002</v>
      </c>
      <c r="AD13" s="10">
        <v>1.2059</v>
      </c>
      <c r="AE13" s="10">
        <v>0.70799999999999996</v>
      </c>
      <c r="AF13" s="10">
        <v>1.0407</v>
      </c>
      <c r="AG13" s="11">
        <v>0.62829999999999997</v>
      </c>
      <c r="AH13" s="10">
        <v>0.93795899999999999</v>
      </c>
      <c r="AI13" s="10">
        <v>0.56483720000000004</v>
      </c>
      <c r="AJ13" s="10">
        <v>0.48359999999999997</v>
      </c>
      <c r="AK13" s="10">
        <v>0.83520000000000005</v>
      </c>
      <c r="AL13" s="10">
        <v>1.2555000000000001</v>
      </c>
      <c r="AM13" s="10">
        <v>1.163</v>
      </c>
      <c r="AN13" s="10">
        <v>1.1623000000000001</v>
      </c>
      <c r="AO13" s="10">
        <v>1.2669999999999999</v>
      </c>
      <c r="AP13" s="10">
        <v>1.2232000000000001</v>
      </c>
      <c r="AQ13" s="10">
        <v>1.1071</v>
      </c>
      <c r="AR13" s="10">
        <v>1.3335999999999999</v>
      </c>
      <c r="AS13" s="10">
        <v>0.82579999999999998</v>
      </c>
      <c r="AT13" s="10">
        <v>1.4533</v>
      </c>
      <c r="AU13" s="10">
        <v>1.3077000000000001</v>
      </c>
      <c r="AV13" s="10">
        <v>0.92879999999999996</v>
      </c>
      <c r="AW13" s="10">
        <v>0.84753079999999992</v>
      </c>
      <c r="AX13" s="10">
        <v>0.78708900000000015</v>
      </c>
    </row>
    <row r="14" spans="1:50" x14ac:dyDescent="0.2">
      <c r="A14" t="s">
        <v>41</v>
      </c>
      <c r="B14" t="s">
        <v>622</v>
      </c>
      <c r="C14" s="11">
        <v>0.16300000000000001</v>
      </c>
      <c r="D14" s="11">
        <v>1.0792999999999999</v>
      </c>
      <c r="E14" s="11">
        <v>0.25469999999999998</v>
      </c>
      <c r="F14" s="10">
        <v>0.8599</v>
      </c>
      <c r="G14" s="10">
        <v>1.3174043</v>
      </c>
      <c r="H14" s="10">
        <v>0.90586849999999997</v>
      </c>
      <c r="I14" s="11">
        <v>0.71330000000000005</v>
      </c>
      <c r="J14" s="10">
        <v>0.81722889999999992</v>
      </c>
      <c r="K14" s="11">
        <v>0.82430000000000003</v>
      </c>
      <c r="L14" s="10">
        <v>0.57550000000000001</v>
      </c>
      <c r="M14" s="10">
        <v>0.77210000000000001</v>
      </c>
      <c r="N14" s="10">
        <v>0.68300000000000005</v>
      </c>
      <c r="O14" s="10">
        <v>0.85429999999999995</v>
      </c>
      <c r="P14" s="10">
        <v>1.3761000000000001</v>
      </c>
      <c r="Q14" s="10">
        <v>0.75780000000000003</v>
      </c>
      <c r="R14" s="10">
        <v>1.3621000000000001</v>
      </c>
      <c r="S14" s="10">
        <v>0.92120000000000002</v>
      </c>
      <c r="T14" s="10">
        <v>1.4428000000000001</v>
      </c>
      <c r="U14" s="10">
        <v>1.1794</v>
      </c>
      <c r="V14" s="10">
        <v>1.0616000000000001</v>
      </c>
      <c r="W14" s="10">
        <v>0.38019999999999998</v>
      </c>
      <c r="X14" s="10">
        <v>1.0147999999999999</v>
      </c>
      <c r="Y14" s="11">
        <v>0.37980000000000003</v>
      </c>
      <c r="Z14" s="10">
        <v>0.94730000000000003</v>
      </c>
      <c r="AA14" s="11">
        <v>0.76480000000000004</v>
      </c>
      <c r="AB14" s="11">
        <v>1.0570999999999999</v>
      </c>
      <c r="AC14" s="10">
        <v>0.77449999999999997</v>
      </c>
      <c r="AD14" s="10">
        <v>1.3243</v>
      </c>
      <c r="AE14" s="10">
        <v>0.68169999999999997</v>
      </c>
      <c r="AF14" s="10">
        <v>1.0133000000000001</v>
      </c>
      <c r="AG14" s="11">
        <v>0.52329999999999999</v>
      </c>
      <c r="AH14" s="10">
        <v>0.93060700000000007</v>
      </c>
      <c r="AI14" s="10">
        <v>0.57142249999999994</v>
      </c>
      <c r="AJ14" s="10">
        <v>0.51329999999999998</v>
      </c>
      <c r="AK14" s="10">
        <v>0.85940000000000005</v>
      </c>
      <c r="AL14" s="10">
        <v>1.2405999999999999</v>
      </c>
      <c r="AM14" s="10">
        <v>1.1220000000000001</v>
      </c>
      <c r="AN14" s="10">
        <v>1.1536999999999999</v>
      </c>
      <c r="AO14" s="10">
        <v>1.2499</v>
      </c>
      <c r="AP14" s="10">
        <v>1.264</v>
      </c>
      <c r="AQ14" s="10">
        <v>1.0423</v>
      </c>
      <c r="AR14" s="10">
        <v>1.2243999999999999</v>
      </c>
      <c r="AS14" s="10">
        <v>0.83160000000000001</v>
      </c>
      <c r="AT14" s="10">
        <v>1.3526</v>
      </c>
      <c r="AU14" s="10">
        <v>1.2899</v>
      </c>
      <c r="AV14" s="10">
        <v>0.96060000000000001</v>
      </c>
      <c r="AW14" s="10">
        <v>0.79437970000000002</v>
      </c>
      <c r="AX14" s="10">
        <v>0.7846048000000001</v>
      </c>
    </row>
    <row r="15" spans="1:50" x14ac:dyDescent="0.2">
      <c r="A15" t="s">
        <v>43</v>
      </c>
      <c r="B15" t="s">
        <v>622</v>
      </c>
      <c r="C15" s="11">
        <v>0.161</v>
      </c>
      <c r="D15" s="11">
        <v>1.0601</v>
      </c>
      <c r="E15" s="11">
        <v>0.23499999999999999</v>
      </c>
      <c r="F15" s="10">
        <v>0.90359999999999996</v>
      </c>
      <c r="G15" s="10">
        <v>1.2352900999999998</v>
      </c>
      <c r="H15" s="10">
        <v>0.86995650000000013</v>
      </c>
      <c r="I15" s="11">
        <v>0.74009999999999998</v>
      </c>
      <c r="J15" s="10">
        <v>0.78391990000000011</v>
      </c>
      <c r="K15" s="11">
        <v>0.89129999999999998</v>
      </c>
      <c r="L15" s="10">
        <v>0.5141</v>
      </c>
      <c r="M15" s="10">
        <v>0.79330000000000001</v>
      </c>
      <c r="N15" s="10">
        <v>0.67659999999999998</v>
      </c>
      <c r="O15" s="10">
        <v>0.83750000000000002</v>
      </c>
      <c r="P15" s="10">
        <v>1.3826000000000001</v>
      </c>
      <c r="Q15" s="10">
        <v>0.7238</v>
      </c>
      <c r="R15" s="10">
        <v>1.5498000000000001</v>
      </c>
      <c r="S15" s="10">
        <v>0.96589999999999998</v>
      </c>
      <c r="T15" s="10">
        <v>1.4453</v>
      </c>
      <c r="U15" s="10">
        <v>1.1715</v>
      </c>
      <c r="V15" s="10">
        <v>1.0708</v>
      </c>
      <c r="W15" s="10">
        <v>0.40460000000000002</v>
      </c>
      <c r="X15" s="10">
        <v>1.0585</v>
      </c>
      <c r="Y15" s="11">
        <v>0.38569999999999999</v>
      </c>
      <c r="Z15" s="10">
        <v>0.96930000000000005</v>
      </c>
      <c r="AA15" s="11">
        <v>0.79079999999999995</v>
      </c>
      <c r="AB15" s="11">
        <v>1.0661</v>
      </c>
      <c r="AC15" s="10">
        <v>0.61360000000000003</v>
      </c>
      <c r="AD15" s="10">
        <v>1.3683000000000001</v>
      </c>
      <c r="AE15" s="10">
        <v>0.67589999999999995</v>
      </c>
      <c r="AF15" s="10">
        <v>0.99360000000000004</v>
      </c>
      <c r="AG15" s="11">
        <v>0.57509999999999994</v>
      </c>
      <c r="AH15" s="10">
        <v>0.93154960000000009</v>
      </c>
      <c r="AI15" s="10">
        <v>0.53137520000000005</v>
      </c>
      <c r="AJ15" s="10">
        <v>0.52410000000000001</v>
      </c>
      <c r="AK15" s="10">
        <v>0.74819999999999998</v>
      </c>
      <c r="AL15" s="10">
        <v>1.3197000000000001</v>
      </c>
      <c r="AM15" s="10">
        <v>1.1815</v>
      </c>
      <c r="AN15" s="10">
        <v>1.1677999999999999</v>
      </c>
      <c r="AO15" s="10">
        <v>1.2978000000000001</v>
      </c>
      <c r="AP15" s="10">
        <v>1.4516</v>
      </c>
      <c r="AQ15" s="10">
        <v>1.1194</v>
      </c>
      <c r="AR15" s="10">
        <v>1.3018000000000001</v>
      </c>
      <c r="AS15" s="10">
        <v>0.85319999999999996</v>
      </c>
      <c r="AT15" s="10">
        <v>1.3168</v>
      </c>
      <c r="AU15" s="10">
        <v>1.3551</v>
      </c>
      <c r="AV15" s="10">
        <v>1.042</v>
      </c>
      <c r="AW15" s="10">
        <v>0.78788400000000003</v>
      </c>
      <c r="AX15" s="10">
        <v>0.81938489999999997</v>
      </c>
    </row>
    <row r="16" spans="1:50" x14ac:dyDescent="0.2">
      <c r="A16" t="s">
        <v>45</v>
      </c>
      <c r="B16" t="s">
        <v>622</v>
      </c>
      <c r="C16" s="11">
        <v>0.1719</v>
      </c>
      <c r="D16" s="11">
        <v>1.1185</v>
      </c>
      <c r="E16" s="11">
        <v>0.28100000000000003</v>
      </c>
      <c r="F16" s="10">
        <v>1.1218999999999999</v>
      </c>
      <c r="G16" s="10">
        <v>1.3287544</v>
      </c>
      <c r="H16" s="10">
        <v>0.89245640000000004</v>
      </c>
      <c r="I16" s="11">
        <v>0.76370000000000005</v>
      </c>
      <c r="J16" s="10">
        <v>0.77932069999999998</v>
      </c>
      <c r="K16" s="11">
        <v>0.94179999999999997</v>
      </c>
      <c r="L16" s="10">
        <v>0.56040000000000001</v>
      </c>
      <c r="M16" s="10">
        <v>0.79449999999999998</v>
      </c>
      <c r="N16" s="10">
        <v>0.71650000000000003</v>
      </c>
      <c r="O16" s="10">
        <v>0.91439999999999999</v>
      </c>
      <c r="P16" s="10">
        <v>1.3726</v>
      </c>
      <c r="Q16" s="10">
        <v>0.74939999999999996</v>
      </c>
      <c r="R16" s="10">
        <v>1.5952</v>
      </c>
      <c r="S16" s="10">
        <v>0.88490000000000002</v>
      </c>
      <c r="T16" s="10">
        <v>1.3315999999999999</v>
      </c>
      <c r="U16" s="10">
        <v>1.2428999999999999</v>
      </c>
      <c r="V16" s="10">
        <v>1.0946</v>
      </c>
      <c r="W16" s="10">
        <v>0.3871</v>
      </c>
      <c r="X16" s="10">
        <v>1.0527</v>
      </c>
      <c r="Y16" s="11">
        <v>0.43790000000000001</v>
      </c>
      <c r="Z16" s="10">
        <v>1.0829</v>
      </c>
      <c r="AA16" s="11">
        <v>0.84219999999999995</v>
      </c>
      <c r="AB16" s="11">
        <v>1.0661</v>
      </c>
      <c r="AC16" s="10">
        <v>0.53110000000000002</v>
      </c>
      <c r="AD16" s="10">
        <v>1.4682999999999999</v>
      </c>
      <c r="AE16" s="10">
        <v>0.65029999999999999</v>
      </c>
      <c r="AF16" s="10">
        <v>1.3418000000000001</v>
      </c>
      <c r="AG16" s="11">
        <v>0.75390000000000001</v>
      </c>
      <c r="AH16" s="10">
        <v>1.0226634999999999</v>
      </c>
      <c r="AI16" s="10">
        <v>0.60432370000000002</v>
      </c>
      <c r="AJ16" s="10">
        <v>0.53669999999999995</v>
      </c>
      <c r="AK16" s="10">
        <v>0.77080000000000004</v>
      </c>
      <c r="AL16" s="10">
        <v>1.4015</v>
      </c>
      <c r="AM16" s="10">
        <v>1.1235999999999999</v>
      </c>
      <c r="AN16" s="10">
        <v>1.1747000000000001</v>
      </c>
      <c r="AO16" s="10">
        <v>1.3086</v>
      </c>
      <c r="AP16" s="10">
        <v>1.4308000000000001</v>
      </c>
      <c r="AQ16" s="10">
        <v>1.1028</v>
      </c>
      <c r="AR16" s="10">
        <v>1.2397</v>
      </c>
      <c r="AS16" s="10">
        <v>0.79169999999999996</v>
      </c>
      <c r="AT16" s="10">
        <v>1.3115000000000001</v>
      </c>
      <c r="AU16" s="10">
        <v>1.3327</v>
      </c>
      <c r="AV16" s="10">
        <v>1.0427</v>
      </c>
      <c r="AW16" s="10">
        <v>0.8352541</v>
      </c>
      <c r="AX16" s="10">
        <v>0.81402090000000005</v>
      </c>
    </row>
    <row r="17" spans="1:50" x14ac:dyDescent="0.2">
      <c r="A17" t="s">
        <v>47</v>
      </c>
      <c r="B17" t="s">
        <v>623</v>
      </c>
      <c r="C17" s="11">
        <v>0.11559999999999999</v>
      </c>
      <c r="D17" s="11">
        <v>0.96220000000000006</v>
      </c>
      <c r="E17" s="11">
        <v>0.1255</v>
      </c>
      <c r="F17" s="10">
        <v>0.98050000000000004</v>
      </c>
      <c r="G17" s="10">
        <v>1.3773606</v>
      </c>
      <c r="H17" s="10">
        <v>0.94819589999999998</v>
      </c>
      <c r="I17" s="11">
        <v>0.67879999999999996</v>
      </c>
      <c r="J17" s="10">
        <v>0.94772600000000007</v>
      </c>
      <c r="K17" s="11">
        <v>0.61299999999999999</v>
      </c>
      <c r="L17" s="10">
        <v>0.95569999999999999</v>
      </c>
      <c r="M17" s="10">
        <v>0.71309999999999996</v>
      </c>
      <c r="N17" s="10">
        <v>0.67859999999999998</v>
      </c>
      <c r="O17" s="10">
        <v>0.83160000000000001</v>
      </c>
      <c r="P17" s="10">
        <v>1.3742000000000001</v>
      </c>
      <c r="Q17" s="10">
        <v>0.86480000000000001</v>
      </c>
      <c r="R17" s="10">
        <v>1.1638999999999999</v>
      </c>
      <c r="S17" s="10">
        <v>0.78820000000000001</v>
      </c>
      <c r="T17" s="10">
        <v>1.3717999999999999</v>
      </c>
      <c r="U17" s="10">
        <v>1.2323999999999999</v>
      </c>
      <c r="V17" s="10">
        <v>1.1577</v>
      </c>
      <c r="W17" s="10">
        <v>0.43840000000000001</v>
      </c>
      <c r="X17" s="10">
        <v>1.0864</v>
      </c>
      <c r="Y17" s="11">
        <v>0.35449999999999998</v>
      </c>
      <c r="Z17" s="10">
        <v>0.98560000000000003</v>
      </c>
      <c r="AA17" s="11">
        <v>0.7581</v>
      </c>
      <c r="AB17" s="11">
        <v>0.96860000000000002</v>
      </c>
      <c r="AC17" s="10">
        <v>0.77010000000000001</v>
      </c>
      <c r="AD17" s="10">
        <v>1.4704999999999999</v>
      </c>
      <c r="AE17" s="10">
        <v>0.91120000000000001</v>
      </c>
      <c r="AF17" s="10">
        <v>0.97460000000000002</v>
      </c>
      <c r="AG17" s="11">
        <v>0.56730000000000003</v>
      </c>
      <c r="AH17" s="10">
        <v>1.1198762</v>
      </c>
      <c r="AI17" s="10">
        <v>0.78796260000000007</v>
      </c>
      <c r="AJ17" s="10">
        <v>0.53779999999999994</v>
      </c>
      <c r="AK17" s="10">
        <v>0.57969999999999999</v>
      </c>
      <c r="AL17" s="10">
        <v>1.4177999999999999</v>
      </c>
      <c r="AM17" s="10">
        <v>1.0399</v>
      </c>
      <c r="AN17" s="10">
        <v>1.2093</v>
      </c>
      <c r="AO17" s="10">
        <v>1.2418</v>
      </c>
      <c r="AP17" s="10">
        <v>1.0367</v>
      </c>
      <c r="AQ17" s="10">
        <v>1.0834999999999999</v>
      </c>
      <c r="AR17" s="10">
        <v>1.3565</v>
      </c>
      <c r="AS17" s="10">
        <v>0.74829999999999997</v>
      </c>
      <c r="AT17" s="10">
        <v>1.1060000000000001</v>
      </c>
      <c r="AU17" s="10">
        <v>1.1960999999999999</v>
      </c>
      <c r="AV17" s="10">
        <v>0.995</v>
      </c>
      <c r="AW17" s="10">
        <v>0.85326050000000009</v>
      </c>
      <c r="AX17" s="10">
        <v>0.82086780000000004</v>
      </c>
    </row>
    <row r="18" spans="1:50" x14ac:dyDescent="0.2">
      <c r="A18" t="s">
        <v>49</v>
      </c>
      <c r="B18" t="s">
        <v>623</v>
      </c>
      <c r="C18" s="11">
        <v>0.12089999999999999</v>
      </c>
      <c r="D18" s="11">
        <v>0.92349999999999999</v>
      </c>
      <c r="E18" s="11">
        <v>8.4400000000000003E-2</v>
      </c>
      <c r="F18" s="10">
        <v>0.79600000000000004</v>
      </c>
      <c r="G18" s="10">
        <v>1.3470721999999999</v>
      </c>
      <c r="H18" s="10">
        <v>0.95215820000000007</v>
      </c>
      <c r="I18" s="11">
        <v>0.74790000000000001</v>
      </c>
      <c r="J18" s="10">
        <v>0.94768569999999996</v>
      </c>
      <c r="K18" s="11">
        <v>0.64270000000000005</v>
      </c>
      <c r="L18" s="10">
        <v>0.6895</v>
      </c>
      <c r="M18" s="10">
        <v>0.7177</v>
      </c>
      <c r="N18" s="10">
        <v>0.68300000000000005</v>
      </c>
      <c r="O18" s="10">
        <v>0.80210000000000004</v>
      </c>
      <c r="P18" s="10">
        <v>1.3903000000000001</v>
      </c>
      <c r="Q18" s="10">
        <v>0.86319999999999997</v>
      </c>
      <c r="R18" s="10">
        <v>1.1313</v>
      </c>
      <c r="S18" s="10">
        <v>0.94289999999999996</v>
      </c>
      <c r="T18" s="10">
        <v>1.3442000000000001</v>
      </c>
      <c r="U18" s="10">
        <v>1.2506999999999999</v>
      </c>
      <c r="V18" s="10">
        <v>1.0341</v>
      </c>
      <c r="W18" s="10">
        <v>0.499</v>
      </c>
      <c r="X18" s="10">
        <v>1.2113</v>
      </c>
      <c r="Y18" s="11">
        <v>0.3931</v>
      </c>
      <c r="Z18" s="10">
        <v>0.84389999999999998</v>
      </c>
      <c r="AA18" s="11">
        <v>0.74180000000000001</v>
      </c>
      <c r="AB18" s="11">
        <v>1.0598000000000001</v>
      </c>
      <c r="AC18" s="10">
        <v>0.59660000000000002</v>
      </c>
      <c r="AD18" s="10">
        <v>1.0586</v>
      </c>
      <c r="AE18" s="10">
        <v>0.92789999999999995</v>
      </c>
      <c r="AF18" s="10">
        <v>1.1525000000000001</v>
      </c>
      <c r="AG18" s="11">
        <v>0.52739999999999998</v>
      </c>
      <c r="AH18" s="10">
        <v>0.96032249999999997</v>
      </c>
      <c r="AI18" s="10">
        <v>0.72206060000000005</v>
      </c>
      <c r="AJ18" s="10">
        <v>0.55789999999999995</v>
      </c>
      <c r="AK18" s="10">
        <v>0.54459999999999997</v>
      </c>
      <c r="AL18" s="10">
        <v>1.3163</v>
      </c>
      <c r="AM18" s="10">
        <v>1.1536</v>
      </c>
      <c r="AN18" s="10">
        <v>1.387</v>
      </c>
      <c r="AO18" s="10">
        <v>1.3341000000000001</v>
      </c>
      <c r="AP18" s="10">
        <v>1.151</v>
      </c>
      <c r="AQ18" s="10">
        <v>1.2649999999999999</v>
      </c>
      <c r="AR18" s="10">
        <v>1.6666000000000001</v>
      </c>
      <c r="AS18" s="10">
        <v>0.8528</v>
      </c>
      <c r="AT18" s="10">
        <v>1.3480000000000001</v>
      </c>
      <c r="AU18" s="10">
        <v>1.4339</v>
      </c>
      <c r="AV18" s="10">
        <v>0.97150000000000003</v>
      </c>
      <c r="AW18" s="10">
        <v>0.83927979999999991</v>
      </c>
      <c r="AX18" s="10">
        <v>0.77394640000000003</v>
      </c>
    </row>
    <row r="19" spans="1:50" x14ac:dyDescent="0.2">
      <c r="A19" t="s">
        <v>51</v>
      </c>
      <c r="B19" t="s">
        <v>623</v>
      </c>
      <c r="C19" s="11">
        <v>0.1225</v>
      </c>
      <c r="D19" s="11">
        <v>1.0085</v>
      </c>
      <c r="E19" s="11">
        <v>8.6099999999999996E-2</v>
      </c>
      <c r="F19" s="10">
        <v>0.79420000000000002</v>
      </c>
      <c r="G19" s="10">
        <v>1.3915386599999999</v>
      </c>
      <c r="H19" s="10">
        <v>0.96279459999999983</v>
      </c>
      <c r="I19" s="11">
        <v>0.77259999999999995</v>
      </c>
      <c r="J19" s="10">
        <v>0.93953789999999993</v>
      </c>
      <c r="K19" s="11">
        <v>0.67220000000000002</v>
      </c>
      <c r="L19" s="10">
        <v>0.74660000000000004</v>
      </c>
      <c r="M19" s="10">
        <v>0.70179999999999998</v>
      </c>
      <c r="N19" s="10">
        <v>0.82820000000000005</v>
      </c>
      <c r="O19" s="10">
        <v>0.80879999999999996</v>
      </c>
      <c r="P19" s="10">
        <v>1.3545</v>
      </c>
      <c r="Q19" s="10">
        <v>0.91310000000000002</v>
      </c>
      <c r="R19" s="10">
        <v>1.2011000000000001</v>
      </c>
      <c r="S19" s="10">
        <v>0.9244</v>
      </c>
      <c r="T19" s="10">
        <v>1.2984</v>
      </c>
      <c r="U19" s="10">
        <v>1.2088000000000001</v>
      </c>
      <c r="V19" s="10">
        <v>1.1454</v>
      </c>
      <c r="W19" s="10">
        <v>0.4385</v>
      </c>
      <c r="X19" s="10">
        <v>1.1846000000000001</v>
      </c>
      <c r="Y19" s="11">
        <v>0.33600000000000002</v>
      </c>
      <c r="Z19" s="10">
        <v>0.83409999999999995</v>
      </c>
      <c r="AA19" s="11">
        <v>0.75580000000000003</v>
      </c>
      <c r="AB19" s="11">
        <v>0.88400000000000001</v>
      </c>
      <c r="AC19" s="10">
        <v>0.57279999999999998</v>
      </c>
      <c r="AD19" s="10">
        <v>1.1198999999999999</v>
      </c>
      <c r="AE19" s="10">
        <v>1.0553999999999999</v>
      </c>
      <c r="AF19" s="10">
        <v>1.1564000000000001</v>
      </c>
      <c r="AG19" s="11">
        <v>0.52880000000000005</v>
      </c>
      <c r="AH19" s="10">
        <v>0.97916599999999998</v>
      </c>
      <c r="AI19" s="10">
        <v>0.71986689999999998</v>
      </c>
      <c r="AJ19" s="10">
        <v>0.6542</v>
      </c>
      <c r="AK19" s="10">
        <v>0.75329999999999997</v>
      </c>
      <c r="AL19" s="10">
        <v>1.3485</v>
      </c>
      <c r="AM19" s="10">
        <v>1.1494</v>
      </c>
      <c r="AN19" s="10">
        <v>1.2952999999999999</v>
      </c>
      <c r="AO19" s="10">
        <v>1.4332</v>
      </c>
      <c r="AP19" s="10">
        <v>1.2074</v>
      </c>
      <c r="AQ19" s="10">
        <v>1.2214</v>
      </c>
      <c r="AR19" s="10">
        <v>1.7153</v>
      </c>
      <c r="AS19" s="10">
        <v>0.77380000000000004</v>
      </c>
      <c r="AT19" s="10">
        <v>1.3277000000000001</v>
      </c>
      <c r="AU19" s="10">
        <v>1.4469000000000001</v>
      </c>
      <c r="AV19" s="10">
        <v>1.0452999999999999</v>
      </c>
      <c r="AW19" s="10">
        <v>0.82506150000000011</v>
      </c>
      <c r="AX19" s="10">
        <v>0.81050440000000012</v>
      </c>
    </row>
    <row r="20" spans="1:50" x14ac:dyDescent="0.2">
      <c r="A20" t="s">
        <v>53</v>
      </c>
      <c r="B20" t="s">
        <v>623</v>
      </c>
      <c r="C20" s="11">
        <v>0.11890000000000001</v>
      </c>
      <c r="D20" s="11">
        <v>0.97009999999999996</v>
      </c>
      <c r="E20" s="11">
        <v>8.8900000000000007E-2</v>
      </c>
      <c r="F20" s="10">
        <v>0.81399999999999995</v>
      </c>
      <c r="G20" s="10">
        <v>1.2431481</v>
      </c>
      <c r="H20" s="10">
        <v>0.95040840000000015</v>
      </c>
      <c r="I20" s="11">
        <v>0.77059999999999995</v>
      </c>
      <c r="J20" s="10">
        <v>0.9550867999999999</v>
      </c>
      <c r="K20" s="11">
        <v>0.67510000000000003</v>
      </c>
      <c r="L20" s="10">
        <v>0.74239999999999995</v>
      </c>
      <c r="M20" s="10">
        <v>0.73650000000000004</v>
      </c>
      <c r="N20" s="10">
        <v>0.87270000000000003</v>
      </c>
      <c r="O20" s="10">
        <v>0.78790000000000004</v>
      </c>
      <c r="P20" s="10">
        <v>1.2999000000000001</v>
      </c>
      <c r="Q20" s="10">
        <v>0.84719999999999995</v>
      </c>
      <c r="R20" s="10">
        <v>1.2323</v>
      </c>
      <c r="S20" s="10">
        <v>0.94389999999999996</v>
      </c>
      <c r="T20" s="10">
        <v>1.4487000000000001</v>
      </c>
      <c r="U20" s="10">
        <v>1.3494999999999999</v>
      </c>
      <c r="V20" s="10">
        <v>1.2659</v>
      </c>
      <c r="W20" s="10">
        <v>0.48709999999999998</v>
      </c>
      <c r="X20" s="10">
        <v>1.2183999999999999</v>
      </c>
      <c r="Y20" s="11">
        <v>0.32129999999999997</v>
      </c>
      <c r="Z20" s="10">
        <v>0.83979999999999999</v>
      </c>
      <c r="AA20" s="11">
        <v>0.754</v>
      </c>
      <c r="AB20" s="11">
        <v>0.96040000000000003</v>
      </c>
      <c r="AC20" s="10">
        <v>0.58689999999999998</v>
      </c>
      <c r="AD20" s="10">
        <v>1.0884</v>
      </c>
      <c r="AE20" s="10">
        <v>1.1068</v>
      </c>
      <c r="AF20" s="10">
        <v>1.1897</v>
      </c>
      <c r="AG20" s="11">
        <v>0.47570000000000001</v>
      </c>
      <c r="AH20" s="10">
        <v>1.0810799</v>
      </c>
      <c r="AI20" s="10">
        <v>0.77820540000000005</v>
      </c>
      <c r="AJ20" s="10">
        <v>0.63100000000000001</v>
      </c>
      <c r="AK20" s="10">
        <v>0.76400000000000001</v>
      </c>
      <c r="AL20" s="10">
        <v>1.3669</v>
      </c>
      <c r="AM20" s="10">
        <v>1.2561</v>
      </c>
      <c r="AN20" s="10">
        <v>1.3325</v>
      </c>
      <c r="AO20" s="10">
        <v>1.6404000000000001</v>
      </c>
      <c r="AP20" s="10">
        <v>1.415</v>
      </c>
      <c r="AQ20" s="10">
        <v>0.94179999999999997</v>
      </c>
      <c r="AR20" s="10">
        <v>1.7322</v>
      </c>
      <c r="AS20" s="10">
        <v>0.74339999999999995</v>
      </c>
      <c r="AT20" s="10">
        <v>1.3288</v>
      </c>
      <c r="AU20" s="10">
        <v>1.5203</v>
      </c>
      <c r="AV20" s="10">
        <v>1.0999000000000001</v>
      </c>
      <c r="AW20" s="10">
        <v>0.84842790000000001</v>
      </c>
      <c r="AX20" s="10">
        <v>0.81319620000000004</v>
      </c>
    </row>
    <row r="21" spans="1:50" x14ac:dyDescent="0.2">
      <c r="A21" t="s">
        <v>55</v>
      </c>
      <c r="B21" t="s">
        <v>623</v>
      </c>
      <c r="C21" s="11">
        <v>9.2999999999999999E-2</v>
      </c>
      <c r="D21" s="11">
        <v>0.9496</v>
      </c>
      <c r="E21" s="11">
        <v>9.9199999999999997E-2</v>
      </c>
      <c r="F21" s="10">
        <v>0.84189999999999998</v>
      </c>
      <c r="G21" s="10">
        <v>1.5101467000000002</v>
      </c>
      <c r="H21" s="10">
        <v>0.98196699999999992</v>
      </c>
      <c r="I21" s="11">
        <v>0.82469999999999999</v>
      </c>
      <c r="J21" s="10">
        <v>0.92115459999999993</v>
      </c>
      <c r="K21" s="11">
        <v>0.68049999999999999</v>
      </c>
      <c r="L21" s="10">
        <v>0.75949999999999995</v>
      </c>
      <c r="M21" s="10">
        <v>0.69669999999999999</v>
      </c>
      <c r="N21" s="10">
        <v>0.87229999999999996</v>
      </c>
      <c r="O21" s="10">
        <v>0.63739999999999997</v>
      </c>
      <c r="P21" s="10">
        <v>1.3703000000000001</v>
      </c>
      <c r="Q21" s="10">
        <v>0.89559999999999995</v>
      </c>
      <c r="R21" s="10">
        <v>1.1973</v>
      </c>
      <c r="S21" s="10">
        <v>0.88959999999999995</v>
      </c>
      <c r="T21" s="10">
        <v>1.4665999999999999</v>
      </c>
      <c r="U21" s="10">
        <v>1.2976000000000001</v>
      </c>
      <c r="V21" s="10">
        <v>1.2330000000000001</v>
      </c>
      <c r="W21" s="10">
        <v>0.45129999999999998</v>
      </c>
      <c r="X21" s="10">
        <v>1.1862999999999999</v>
      </c>
      <c r="Y21" s="11">
        <v>0.36299999999999999</v>
      </c>
      <c r="Z21" s="10">
        <v>0.99950000000000006</v>
      </c>
      <c r="AA21" s="11">
        <v>0.79149999999999998</v>
      </c>
      <c r="AB21" s="11">
        <v>0.93810000000000004</v>
      </c>
      <c r="AC21" s="10">
        <v>0.62290000000000001</v>
      </c>
      <c r="AD21" s="10">
        <v>1.1195999999999999</v>
      </c>
      <c r="AE21" s="10">
        <v>0.89810000000000001</v>
      </c>
      <c r="AF21" s="10">
        <v>1.6680999999999999</v>
      </c>
      <c r="AG21" s="11">
        <v>0.70120000000000005</v>
      </c>
      <c r="AH21" s="10">
        <v>1.1899142</v>
      </c>
      <c r="AI21" s="10">
        <v>0.75467829999999991</v>
      </c>
      <c r="AJ21" s="10">
        <v>0.69130000000000003</v>
      </c>
      <c r="AK21" s="10">
        <v>0.82320000000000004</v>
      </c>
      <c r="AL21" s="10">
        <v>1.3835999999999999</v>
      </c>
      <c r="AM21" s="10">
        <v>1.234</v>
      </c>
      <c r="AN21" s="10">
        <v>1.2890999999999999</v>
      </c>
      <c r="AO21" s="10">
        <v>1.5082</v>
      </c>
      <c r="AP21" s="10">
        <v>1.3582000000000001</v>
      </c>
      <c r="AQ21" s="10">
        <v>1.0567</v>
      </c>
      <c r="AR21" s="10">
        <v>1.6069</v>
      </c>
      <c r="AS21" s="10">
        <v>0.76019999999999999</v>
      </c>
      <c r="AT21" s="10">
        <v>1.4294</v>
      </c>
      <c r="AU21" s="10">
        <v>1.524</v>
      </c>
      <c r="AV21" s="10">
        <v>1.0718000000000001</v>
      </c>
      <c r="AW21" s="10">
        <v>0.85042559999999989</v>
      </c>
      <c r="AX21" s="10">
        <v>0.73232920000000001</v>
      </c>
    </row>
    <row r="22" spans="1:50" x14ac:dyDescent="0.2">
      <c r="A22" t="s">
        <v>56</v>
      </c>
      <c r="B22" t="s">
        <v>623</v>
      </c>
      <c r="C22" s="11">
        <v>0.1084</v>
      </c>
      <c r="D22" s="11">
        <v>1.0112000000000001</v>
      </c>
      <c r="E22" s="11">
        <v>0.1046</v>
      </c>
      <c r="F22" s="10">
        <v>0.85440000000000005</v>
      </c>
      <c r="G22" s="10">
        <v>1.2178816000000001</v>
      </c>
      <c r="H22" s="10">
        <v>0.9689118000000001</v>
      </c>
      <c r="I22" s="11">
        <v>0.73129999999999995</v>
      </c>
      <c r="J22" s="10">
        <v>0.89153109999999991</v>
      </c>
      <c r="K22" s="11">
        <v>0.74629999999999996</v>
      </c>
      <c r="L22" s="10">
        <v>0.91949999999999998</v>
      </c>
      <c r="M22" s="10">
        <v>0.78879999999999995</v>
      </c>
      <c r="N22" s="10">
        <v>0.89429999999999998</v>
      </c>
      <c r="O22" s="10">
        <v>0.79749999999999999</v>
      </c>
      <c r="P22" s="10">
        <v>1.3851</v>
      </c>
      <c r="Q22" s="10">
        <v>0.89190000000000003</v>
      </c>
      <c r="R22" s="10">
        <v>1.2946</v>
      </c>
      <c r="S22" s="10">
        <v>0.89570000000000005</v>
      </c>
      <c r="T22" s="10">
        <v>1.5872999999999999</v>
      </c>
      <c r="U22" s="10">
        <v>1.2974000000000001</v>
      </c>
      <c r="V22" s="10">
        <v>1.2924</v>
      </c>
      <c r="W22" s="10">
        <v>0.46939999999999998</v>
      </c>
      <c r="X22" s="10">
        <v>1.2274</v>
      </c>
      <c r="Y22" s="11">
        <v>0.32390000000000002</v>
      </c>
      <c r="Z22" s="10">
        <v>0.99519999999999997</v>
      </c>
      <c r="AA22" s="11">
        <v>0.80449999999999999</v>
      </c>
      <c r="AB22" s="11">
        <v>0.95830000000000004</v>
      </c>
      <c r="AC22" s="10">
        <v>0.63519999999999999</v>
      </c>
      <c r="AD22" s="10">
        <v>1.1388</v>
      </c>
      <c r="AE22" s="10">
        <v>0.9556</v>
      </c>
      <c r="AF22" s="10">
        <v>1.0286</v>
      </c>
      <c r="AG22" s="11">
        <v>0.67390000000000005</v>
      </c>
      <c r="AH22" s="10">
        <v>1.0724087</v>
      </c>
      <c r="AI22" s="10">
        <v>0.70830599999999999</v>
      </c>
      <c r="AJ22" s="10">
        <v>0.66879999999999995</v>
      </c>
      <c r="AK22" s="10">
        <v>0.81469999999999998</v>
      </c>
      <c r="AL22" s="10">
        <v>1.5009999999999999</v>
      </c>
      <c r="AM22" s="10">
        <v>1.3479000000000001</v>
      </c>
      <c r="AN22" s="10">
        <v>1.2781</v>
      </c>
      <c r="AO22" s="10">
        <v>1.5866</v>
      </c>
      <c r="AP22" s="10">
        <v>1.3001</v>
      </c>
      <c r="AQ22" s="10">
        <v>1.0993999999999999</v>
      </c>
      <c r="AR22" s="10">
        <v>1.5415000000000001</v>
      </c>
      <c r="AS22" s="10">
        <v>0.80259999999999998</v>
      </c>
      <c r="AT22" s="10">
        <v>1.35</v>
      </c>
      <c r="AU22" s="10">
        <v>1.5982000000000001</v>
      </c>
      <c r="AV22" s="10">
        <v>1.1588000000000001</v>
      </c>
      <c r="AW22" s="10">
        <v>0.84869079999999997</v>
      </c>
      <c r="AX22" s="10">
        <v>0.81157029999999997</v>
      </c>
    </row>
    <row r="23" spans="1:50" x14ac:dyDescent="0.2">
      <c r="A23" t="s">
        <v>57</v>
      </c>
      <c r="B23" t="s">
        <v>624</v>
      </c>
      <c r="C23" s="11">
        <v>0.1719</v>
      </c>
      <c r="D23" s="11">
        <v>1.0350999999999999</v>
      </c>
      <c r="E23" s="11">
        <v>0.13500000000000001</v>
      </c>
      <c r="F23" s="10">
        <v>1.0170999999999999</v>
      </c>
      <c r="G23" s="10">
        <v>1.4831653</v>
      </c>
      <c r="H23" s="10">
        <v>0.9537751000000001</v>
      </c>
      <c r="I23" s="11">
        <v>0.79869999999999997</v>
      </c>
      <c r="J23" s="10">
        <v>0.92650999999999994</v>
      </c>
      <c r="K23" s="11">
        <v>0.92249999999999999</v>
      </c>
      <c r="L23" s="10">
        <v>0.95940000000000003</v>
      </c>
      <c r="M23" s="10">
        <v>0.79490000000000005</v>
      </c>
      <c r="N23" s="10">
        <v>0.82369999999999999</v>
      </c>
      <c r="O23" s="10">
        <v>1.0362</v>
      </c>
      <c r="P23" s="10">
        <v>1.3969</v>
      </c>
      <c r="Q23" s="10">
        <v>0.84030000000000005</v>
      </c>
      <c r="R23" s="10">
        <v>1.3792</v>
      </c>
      <c r="S23" s="10">
        <v>0.88370000000000004</v>
      </c>
      <c r="T23" s="10">
        <v>1.5035000000000001</v>
      </c>
      <c r="U23" s="10">
        <v>1.3214999999999999</v>
      </c>
      <c r="V23" s="10">
        <v>1.1440999999999999</v>
      </c>
      <c r="W23" s="10">
        <v>0.42930000000000001</v>
      </c>
      <c r="X23" s="10">
        <v>1.1222000000000001</v>
      </c>
      <c r="Y23" s="11">
        <v>0.42949999999999999</v>
      </c>
      <c r="Z23" s="10">
        <v>1.0914999999999999</v>
      </c>
      <c r="AA23" s="11">
        <v>0.97250000000000003</v>
      </c>
      <c r="AB23" s="11">
        <v>1.0649999999999999</v>
      </c>
      <c r="AC23" s="10">
        <v>0.67330000000000001</v>
      </c>
      <c r="AD23" s="10">
        <v>1.1999</v>
      </c>
      <c r="AE23" s="10">
        <v>0.9103</v>
      </c>
      <c r="AF23" s="10">
        <v>1.3090999999999999</v>
      </c>
      <c r="AG23" s="11">
        <v>0.68469999999999998</v>
      </c>
      <c r="AH23" s="10">
        <v>1.1344139</v>
      </c>
      <c r="AI23" s="10">
        <v>0.75156369999999995</v>
      </c>
      <c r="AJ23" s="10">
        <v>0.64549999999999996</v>
      </c>
      <c r="AK23" s="10">
        <v>1.0217000000000001</v>
      </c>
      <c r="AL23" s="10">
        <v>1.4227000000000001</v>
      </c>
      <c r="AM23" s="10">
        <v>1.2569999999999999</v>
      </c>
      <c r="AN23" s="10">
        <v>1.2665999999999999</v>
      </c>
      <c r="AO23" s="10">
        <v>1.4712000000000001</v>
      </c>
      <c r="AP23" s="10">
        <v>1.3984000000000001</v>
      </c>
      <c r="AQ23" s="10">
        <v>1.0992999999999999</v>
      </c>
      <c r="AR23" s="10">
        <v>1.6296999999999999</v>
      </c>
      <c r="AS23" s="10">
        <v>0.77310000000000001</v>
      </c>
      <c r="AT23" s="10">
        <v>1.4973000000000001</v>
      </c>
      <c r="AU23" s="10">
        <v>1.5809</v>
      </c>
      <c r="AV23" s="10">
        <v>1.0266</v>
      </c>
      <c r="AW23" s="10">
        <v>0.91805080000000006</v>
      </c>
      <c r="AX23" s="10">
        <v>0.766675</v>
      </c>
    </row>
    <row r="24" spans="1:50" x14ac:dyDescent="0.2">
      <c r="A24" t="s">
        <v>59</v>
      </c>
      <c r="B24" t="s">
        <v>624</v>
      </c>
      <c r="C24" s="11">
        <v>0.1341</v>
      </c>
      <c r="D24" s="11">
        <v>0.97560000000000002</v>
      </c>
      <c r="E24" s="11">
        <v>0.17380000000000001</v>
      </c>
      <c r="F24" s="10">
        <v>0.87849999999999995</v>
      </c>
      <c r="G24" s="10">
        <v>1.2041450500000002</v>
      </c>
      <c r="H24" s="10">
        <v>0.94744609999999996</v>
      </c>
      <c r="I24" s="11">
        <v>0.73680000000000001</v>
      </c>
      <c r="J24" s="10">
        <v>0.84341709999999992</v>
      </c>
      <c r="K24" s="11">
        <v>0.82340000000000002</v>
      </c>
      <c r="L24" s="10">
        <v>0.70209999999999995</v>
      </c>
      <c r="M24" s="10">
        <v>0.63009999999999999</v>
      </c>
      <c r="N24" s="10">
        <v>0.78249999999999997</v>
      </c>
      <c r="O24" s="10">
        <v>0.86470000000000002</v>
      </c>
      <c r="P24" s="10">
        <v>1.3886000000000001</v>
      </c>
      <c r="Q24" s="10">
        <v>0.89810000000000001</v>
      </c>
      <c r="R24" s="10">
        <v>1.2806999999999999</v>
      </c>
      <c r="S24" s="10">
        <v>0.8609</v>
      </c>
      <c r="T24" s="10">
        <v>1.4372</v>
      </c>
      <c r="U24" s="10">
        <v>1.2735000000000001</v>
      </c>
      <c r="V24" s="10">
        <v>1.23</v>
      </c>
      <c r="W24" s="10">
        <v>0.4224</v>
      </c>
      <c r="X24" s="10">
        <v>1.2196</v>
      </c>
      <c r="Y24" s="11">
        <v>0.3836</v>
      </c>
      <c r="Z24" s="10">
        <v>0.87219999999999998</v>
      </c>
      <c r="AA24" s="11">
        <v>0.75139999999999996</v>
      </c>
      <c r="AB24" s="11">
        <v>0.98099999999999998</v>
      </c>
      <c r="AC24" s="10">
        <v>0.54669999999999996</v>
      </c>
      <c r="AD24" s="10">
        <v>1.0861000000000001</v>
      </c>
      <c r="AE24" s="10">
        <v>0.87150000000000005</v>
      </c>
      <c r="AF24" s="10">
        <v>0.93310000000000004</v>
      </c>
      <c r="AG24" s="11">
        <v>0.46079999999999999</v>
      </c>
      <c r="AH24" s="10">
        <v>0.84861560000000014</v>
      </c>
      <c r="AI24" s="10">
        <v>0.71157880000000007</v>
      </c>
      <c r="AJ24" s="10">
        <v>0.51639999999999997</v>
      </c>
      <c r="AK24" s="10">
        <v>0.85289999999999999</v>
      </c>
      <c r="AL24" s="10">
        <v>1.3962000000000001</v>
      </c>
      <c r="AM24" s="10">
        <v>1.1728000000000001</v>
      </c>
      <c r="AN24" s="10">
        <v>1.2541</v>
      </c>
      <c r="AO24" s="10">
        <v>1.5443</v>
      </c>
      <c r="AP24" s="10">
        <v>1.2688999999999999</v>
      </c>
      <c r="AQ24" s="10">
        <v>1.0147999999999999</v>
      </c>
      <c r="AR24" s="10">
        <v>1.4717</v>
      </c>
      <c r="AS24" s="10">
        <v>0.74319999999999997</v>
      </c>
      <c r="AT24" s="10">
        <v>1.3241000000000001</v>
      </c>
      <c r="AU24" s="10">
        <v>1.2283999999999999</v>
      </c>
      <c r="AV24" s="10">
        <v>1.0326</v>
      </c>
      <c r="AW24" s="10">
        <v>0.82593870000000003</v>
      </c>
      <c r="AX24" s="10">
        <v>0.75033799999999995</v>
      </c>
    </row>
    <row r="25" spans="1:50" x14ac:dyDescent="0.2">
      <c r="A25" t="s">
        <v>61</v>
      </c>
      <c r="B25" t="s">
        <v>624</v>
      </c>
      <c r="C25" s="11">
        <v>0.14829999999999999</v>
      </c>
      <c r="D25" s="11">
        <v>1.0229999999999999</v>
      </c>
      <c r="E25" s="11">
        <v>0.22589999999999999</v>
      </c>
      <c r="F25" s="10">
        <v>0.80620000000000003</v>
      </c>
      <c r="G25" s="10">
        <v>1.26310162</v>
      </c>
      <c r="H25" s="10">
        <v>0.90514749999999999</v>
      </c>
      <c r="I25" s="11">
        <v>0.78580000000000005</v>
      </c>
      <c r="J25" s="10">
        <v>0.8474508999999999</v>
      </c>
      <c r="K25" s="11">
        <v>0.87290000000000001</v>
      </c>
      <c r="L25" s="10">
        <v>0.53759999999999997</v>
      </c>
      <c r="M25" s="10">
        <v>0.72909999999999997</v>
      </c>
      <c r="N25" s="10">
        <v>0.84940000000000004</v>
      </c>
      <c r="O25" s="10">
        <v>0.86050000000000004</v>
      </c>
      <c r="P25" s="10">
        <v>1.5367999999999999</v>
      </c>
      <c r="Q25" s="10">
        <v>0.8911</v>
      </c>
      <c r="R25" s="10">
        <v>1.2923</v>
      </c>
      <c r="S25" s="10">
        <v>0.86629999999999996</v>
      </c>
      <c r="T25" s="10">
        <v>1.4955000000000001</v>
      </c>
      <c r="U25" s="10">
        <v>1.3602000000000001</v>
      </c>
      <c r="V25" s="10">
        <v>1.2099</v>
      </c>
      <c r="W25" s="10">
        <v>0.4244</v>
      </c>
      <c r="X25" s="10">
        <v>1.1878</v>
      </c>
      <c r="Y25" s="11">
        <v>0.35470000000000002</v>
      </c>
      <c r="Z25" s="10">
        <v>0.88970000000000005</v>
      </c>
      <c r="AA25" s="11">
        <v>0.78049999999999997</v>
      </c>
      <c r="AB25" s="11">
        <v>1.0141</v>
      </c>
      <c r="AC25" s="10">
        <v>0.52910000000000001</v>
      </c>
      <c r="AD25" s="10">
        <v>1.0849</v>
      </c>
      <c r="AE25" s="10">
        <v>0.80869999999999997</v>
      </c>
      <c r="AF25" s="10">
        <v>0.84609999999999996</v>
      </c>
      <c r="AG25" s="11">
        <v>0.45850000000000002</v>
      </c>
      <c r="AH25" s="10">
        <v>0.8407792999999999</v>
      </c>
      <c r="AI25" s="10">
        <v>0.64173560000000007</v>
      </c>
      <c r="AJ25" s="10">
        <v>0.65539999999999998</v>
      </c>
      <c r="AK25" s="10">
        <v>0.92030000000000001</v>
      </c>
      <c r="AL25" s="10">
        <v>1.4181999999999999</v>
      </c>
      <c r="AM25" s="10">
        <v>1.2403</v>
      </c>
      <c r="AN25" s="10">
        <v>1.1872</v>
      </c>
      <c r="AO25" s="10">
        <v>1.3527</v>
      </c>
      <c r="AP25" s="10">
        <v>1.2234</v>
      </c>
      <c r="AQ25" s="10">
        <v>1.0878000000000001</v>
      </c>
      <c r="AR25" s="10">
        <v>1.3569</v>
      </c>
      <c r="AS25" s="10">
        <v>0.82420000000000004</v>
      </c>
      <c r="AT25" s="10">
        <v>1.3564000000000001</v>
      </c>
      <c r="AU25" s="10">
        <v>1.3708</v>
      </c>
      <c r="AV25" s="10">
        <v>1.0068999999999999</v>
      </c>
      <c r="AW25" s="10">
        <v>0.83048319999999998</v>
      </c>
      <c r="AX25" s="10">
        <v>0.73933950000000004</v>
      </c>
    </row>
    <row r="26" spans="1:50" x14ac:dyDescent="0.2">
      <c r="A26" t="s">
        <v>63</v>
      </c>
      <c r="B26" t="s">
        <v>624</v>
      </c>
      <c r="C26" s="11">
        <v>0.14760000000000001</v>
      </c>
      <c r="D26" s="11">
        <v>0.97509999999999997</v>
      </c>
      <c r="E26" s="11">
        <v>0.29920000000000002</v>
      </c>
      <c r="F26" s="10">
        <v>0.80830000000000002</v>
      </c>
      <c r="G26" s="10">
        <v>1.2482734</v>
      </c>
      <c r="H26" s="10">
        <v>0.88766890000000009</v>
      </c>
      <c r="I26" s="11">
        <v>0.8206</v>
      </c>
      <c r="J26" s="10">
        <v>0.78912609999999994</v>
      </c>
      <c r="K26" s="11">
        <v>0.85609999999999997</v>
      </c>
      <c r="L26" s="10">
        <v>0.56259999999999999</v>
      </c>
      <c r="M26" s="10">
        <v>0.72919999999999996</v>
      </c>
      <c r="N26" s="10">
        <v>0.75919999999999999</v>
      </c>
      <c r="O26" s="10">
        <v>0.85499999999999998</v>
      </c>
      <c r="P26" s="10">
        <v>1.3303</v>
      </c>
      <c r="Q26" s="10">
        <v>0.80920000000000003</v>
      </c>
      <c r="R26" s="10">
        <v>1.2995000000000001</v>
      </c>
      <c r="S26" s="10">
        <v>0.86360000000000003</v>
      </c>
      <c r="T26" s="10">
        <v>1.5368999999999999</v>
      </c>
      <c r="U26" s="10">
        <v>1.3264</v>
      </c>
      <c r="V26" s="10">
        <v>1.0831999999999999</v>
      </c>
      <c r="W26" s="10">
        <v>0.42530000000000001</v>
      </c>
      <c r="X26" s="10">
        <v>1.2079</v>
      </c>
      <c r="Y26" s="11">
        <v>0.33800000000000002</v>
      </c>
      <c r="Z26" s="10">
        <v>0.92449999999999999</v>
      </c>
      <c r="AA26" s="11">
        <v>0.74939999999999996</v>
      </c>
      <c r="AB26" s="11">
        <v>0.97719999999999996</v>
      </c>
      <c r="AC26" s="10">
        <v>0.57920000000000005</v>
      </c>
      <c r="AD26" s="10">
        <v>1.2123999999999999</v>
      </c>
      <c r="AE26" s="10">
        <v>0.73980000000000001</v>
      </c>
      <c r="AF26" s="10">
        <v>0.95499999999999996</v>
      </c>
      <c r="AG26" s="11">
        <v>0.58650000000000002</v>
      </c>
      <c r="AH26" s="10">
        <v>0.92855569999999998</v>
      </c>
      <c r="AI26" s="10">
        <v>0.60012579999999993</v>
      </c>
      <c r="AJ26" s="10">
        <v>0.6008</v>
      </c>
      <c r="AK26" s="10">
        <v>0.96240000000000003</v>
      </c>
      <c r="AL26" s="10">
        <v>1.4246000000000001</v>
      </c>
      <c r="AM26" s="10">
        <v>1.1794</v>
      </c>
      <c r="AN26" s="10">
        <v>1.1574</v>
      </c>
      <c r="AO26" s="10">
        <v>1.4866999999999999</v>
      </c>
      <c r="AP26" s="10">
        <v>1.3459000000000001</v>
      </c>
      <c r="AQ26" s="10">
        <v>1.1136999999999999</v>
      </c>
      <c r="AR26" s="10">
        <v>1.3526</v>
      </c>
      <c r="AS26" s="10">
        <v>0.78539999999999999</v>
      </c>
      <c r="AT26" s="10">
        <v>1.2935000000000001</v>
      </c>
      <c r="AU26" s="10">
        <v>1.3853</v>
      </c>
      <c r="AV26" s="10">
        <v>1.0166999999999999</v>
      </c>
      <c r="AW26" s="10">
        <v>0.83709939999999994</v>
      </c>
      <c r="AX26" s="10">
        <v>0.70256729999999989</v>
      </c>
    </row>
    <row r="27" spans="1:50" x14ac:dyDescent="0.2">
      <c r="A27" t="s">
        <v>65</v>
      </c>
      <c r="B27" t="s">
        <v>624</v>
      </c>
      <c r="C27" s="11">
        <v>0.154</v>
      </c>
      <c r="D27" s="11">
        <v>0.93410000000000004</v>
      </c>
      <c r="E27" s="11">
        <v>0.2427</v>
      </c>
      <c r="F27" s="10">
        <v>0.80189999999999995</v>
      </c>
      <c r="G27" s="10">
        <v>1.2530844000000001</v>
      </c>
      <c r="H27" s="10">
        <v>0.87130459999999998</v>
      </c>
      <c r="I27" s="11">
        <v>0.71940000000000004</v>
      </c>
      <c r="J27" s="10">
        <v>0.7988324</v>
      </c>
      <c r="K27" s="11">
        <v>0.74819999999999998</v>
      </c>
      <c r="L27" s="10">
        <v>0.58919999999999995</v>
      </c>
      <c r="M27" s="10">
        <v>0.72230000000000005</v>
      </c>
      <c r="N27" s="10">
        <v>0.76659999999999995</v>
      </c>
      <c r="O27" s="10">
        <v>0.81669999999999998</v>
      </c>
      <c r="P27" s="10">
        <v>1.1884999999999999</v>
      </c>
      <c r="Q27" s="10">
        <v>0.91400000000000003</v>
      </c>
      <c r="R27" s="10">
        <v>1.2793000000000001</v>
      </c>
      <c r="S27" s="10">
        <v>0.86829999999999996</v>
      </c>
      <c r="T27" s="10">
        <v>1.4317</v>
      </c>
      <c r="U27" s="10">
        <v>1.3036000000000001</v>
      </c>
      <c r="V27" s="10">
        <v>1.0468999999999999</v>
      </c>
      <c r="W27" s="10">
        <v>0.42349999999999999</v>
      </c>
      <c r="X27" s="10">
        <v>1.1724000000000001</v>
      </c>
      <c r="Y27" s="11">
        <v>0.33800000000000002</v>
      </c>
      <c r="Z27" s="10">
        <v>0.93520000000000003</v>
      </c>
      <c r="AA27" s="11">
        <v>0.76890000000000003</v>
      </c>
      <c r="AB27" s="11">
        <v>1.0169999999999999</v>
      </c>
      <c r="AC27" s="10">
        <v>0.61560000000000004</v>
      </c>
      <c r="AD27" s="10">
        <v>1.1247</v>
      </c>
      <c r="AE27" s="10">
        <v>0.70909999999999995</v>
      </c>
      <c r="AF27" s="10">
        <v>0.97929999999999995</v>
      </c>
      <c r="AG27" s="11">
        <v>0.53520000000000001</v>
      </c>
      <c r="AH27" s="10">
        <v>0.84636519999999993</v>
      </c>
      <c r="AI27" s="10">
        <v>0.58480339999999997</v>
      </c>
      <c r="AJ27" s="10">
        <v>0.51190000000000002</v>
      </c>
      <c r="AK27" s="10">
        <v>0.67069999999999996</v>
      </c>
      <c r="AL27" s="10">
        <v>1.423</v>
      </c>
      <c r="AM27" s="10">
        <v>1.1385000000000001</v>
      </c>
      <c r="AN27" s="10">
        <v>1.1427</v>
      </c>
      <c r="AO27" s="10">
        <v>1.5223</v>
      </c>
      <c r="AP27" s="10">
        <v>1.1942999999999999</v>
      </c>
      <c r="AQ27" s="10">
        <v>1.0275000000000001</v>
      </c>
      <c r="AR27" s="10">
        <v>1.3158000000000001</v>
      </c>
      <c r="AS27" s="10">
        <v>0.81140000000000001</v>
      </c>
      <c r="AT27" s="10">
        <v>1.2336</v>
      </c>
      <c r="AU27" s="10">
        <v>1.1908000000000001</v>
      </c>
      <c r="AV27" s="10">
        <v>1.0417000000000001</v>
      </c>
      <c r="AW27" s="10">
        <v>0.8396131</v>
      </c>
      <c r="AX27" s="10">
        <v>0.68023830000000007</v>
      </c>
    </row>
    <row r="28" spans="1:50" x14ac:dyDescent="0.2">
      <c r="A28" t="s">
        <v>67</v>
      </c>
      <c r="B28" t="s">
        <v>624</v>
      </c>
      <c r="C28" s="11">
        <v>0.12889999999999999</v>
      </c>
      <c r="D28" s="11">
        <v>0.90100000000000002</v>
      </c>
      <c r="E28" s="11">
        <v>0.26729999999999998</v>
      </c>
      <c r="F28" s="10">
        <v>0.79459999999999997</v>
      </c>
      <c r="G28" s="10">
        <v>1.2741561000000001</v>
      </c>
      <c r="H28" s="10">
        <v>0.86637490000000006</v>
      </c>
      <c r="I28" s="11">
        <v>0.71530000000000005</v>
      </c>
      <c r="J28" s="10">
        <v>0.83676660000000003</v>
      </c>
      <c r="K28" s="11">
        <v>0.84099999999999997</v>
      </c>
      <c r="L28" s="10">
        <v>0.53239999999999998</v>
      </c>
      <c r="M28" s="10">
        <v>0.76270000000000004</v>
      </c>
      <c r="N28" s="10">
        <v>0.74560000000000004</v>
      </c>
      <c r="O28" s="10">
        <v>0.87139999999999995</v>
      </c>
      <c r="P28" s="10">
        <v>1.3051999999999999</v>
      </c>
      <c r="Q28" s="10">
        <v>0.7823</v>
      </c>
      <c r="R28" s="10">
        <v>1.4145000000000001</v>
      </c>
      <c r="S28" s="10">
        <v>0.87880000000000003</v>
      </c>
      <c r="T28" s="10">
        <v>1.5078</v>
      </c>
      <c r="U28" s="10">
        <v>1.2557</v>
      </c>
      <c r="V28" s="10">
        <v>0.99870000000000003</v>
      </c>
      <c r="W28" s="10">
        <v>0.31859999999999999</v>
      </c>
      <c r="X28" s="10">
        <v>1.1187</v>
      </c>
      <c r="Y28" s="11">
        <v>0.36399999999999999</v>
      </c>
      <c r="Z28" s="10">
        <v>0.91039999999999999</v>
      </c>
      <c r="AA28" s="11">
        <v>0.81710000000000005</v>
      </c>
      <c r="AB28" s="11">
        <v>1.0034000000000001</v>
      </c>
      <c r="AC28" s="10">
        <v>0.61040000000000005</v>
      </c>
      <c r="AD28" s="10">
        <v>1.1556</v>
      </c>
      <c r="AE28" s="10">
        <v>0.63460000000000005</v>
      </c>
      <c r="AF28" s="10">
        <v>0.85150000000000003</v>
      </c>
      <c r="AG28" s="11">
        <v>0.62929999999999997</v>
      </c>
      <c r="AH28" s="10">
        <v>0.85846209999999989</v>
      </c>
      <c r="AI28" s="10">
        <v>0.65850449999999994</v>
      </c>
      <c r="AJ28" s="10">
        <v>0.56920000000000004</v>
      </c>
      <c r="AK28" s="10">
        <v>0.76580000000000004</v>
      </c>
      <c r="AL28" s="10">
        <v>1.4075</v>
      </c>
      <c r="AM28" s="10">
        <v>1.1035999999999999</v>
      </c>
      <c r="AN28" s="10">
        <v>1.0529999999999999</v>
      </c>
      <c r="AO28" s="10">
        <v>1.3541000000000001</v>
      </c>
      <c r="AP28" s="10">
        <v>1.2773000000000001</v>
      </c>
      <c r="AQ28" s="10">
        <v>1.1374</v>
      </c>
      <c r="AR28" s="10">
        <v>1.2253000000000001</v>
      </c>
      <c r="AS28" s="10">
        <v>0.78900000000000003</v>
      </c>
      <c r="AT28" s="10">
        <v>1.2909999999999999</v>
      </c>
      <c r="AU28" s="10">
        <v>1.3355999999999999</v>
      </c>
      <c r="AV28" s="10">
        <v>0.96630000000000005</v>
      </c>
      <c r="AW28" s="10">
        <v>0.76567070000000004</v>
      </c>
      <c r="AX28" s="10">
        <v>0.68798590000000004</v>
      </c>
    </row>
    <row r="29" spans="1:50" x14ac:dyDescent="0.2">
      <c r="A29" t="s">
        <v>69</v>
      </c>
      <c r="B29" t="s">
        <v>625</v>
      </c>
      <c r="C29" s="11">
        <v>0.13550000000000001</v>
      </c>
      <c r="D29" s="11">
        <v>1.0074000000000001</v>
      </c>
      <c r="E29" s="11">
        <v>9.2899999999999996E-2</v>
      </c>
      <c r="F29" s="10">
        <v>0.76929999999999998</v>
      </c>
      <c r="G29" s="10">
        <v>1.2407016</v>
      </c>
      <c r="H29" s="10">
        <v>0.93008950000000001</v>
      </c>
      <c r="I29" s="11">
        <v>0.71860000000000002</v>
      </c>
      <c r="J29" s="10">
        <v>0.88436959999999987</v>
      </c>
      <c r="K29" s="11">
        <v>0.65390000000000004</v>
      </c>
      <c r="L29" s="10">
        <v>0.63219999999999998</v>
      </c>
      <c r="M29" s="10">
        <v>0.74080000000000001</v>
      </c>
      <c r="N29" s="10">
        <v>0.71919999999999995</v>
      </c>
      <c r="O29" s="10">
        <v>0.78739999999999999</v>
      </c>
      <c r="P29" s="10">
        <v>1.3432999999999999</v>
      </c>
      <c r="Q29" s="10">
        <v>0.84279999999999999</v>
      </c>
      <c r="R29" s="10">
        <v>1.1765000000000001</v>
      </c>
      <c r="S29" s="10">
        <v>0.76429999999999998</v>
      </c>
      <c r="T29" s="10">
        <v>1.3287</v>
      </c>
      <c r="U29" s="10">
        <v>0.85050000000000003</v>
      </c>
      <c r="V29" s="10">
        <v>1.0382</v>
      </c>
      <c r="W29" s="10">
        <v>0.4168</v>
      </c>
      <c r="X29" s="10">
        <v>0.99119999999999997</v>
      </c>
      <c r="Y29" s="11">
        <v>0.4017</v>
      </c>
      <c r="Z29" s="10">
        <v>0.97189999999999999</v>
      </c>
      <c r="AA29" s="11">
        <v>0.76980000000000004</v>
      </c>
      <c r="AB29" s="11">
        <v>0.99</v>
      </c>
      <c r="AC29" s="10">
        <v>0.57789999999999997</v>
      </c>
      <c r="AD29" s="10">
        <v>0.3669</v>
      </c>
      <c r="AE29" s="10">
        <v>0.93540000000000001</v>
      </c>
      <c r="AF29" s="10">
        <v>1.1160000000000001</v>
      </c>
      <c r="AG29" s="11">
        <v>0.66679999999999995</v>
      </c>
      <c r="AH29" s="10">
        <v>1.0476496</v>
      </c>
      <c r="AI29" s="10">
        <v>0.74901219999999991</v>
      </c>
      <c r="AJ29" s="10">
        <v>0.51570000000000005</v>
      </c>
      <c r="AK29" s="10">
        <v>0.60389999999999999</v>
      </c>
      <c r="AL29" s="10">
        <v>1.3567</v>
      </c>
      <c r="AM29" s="10">
        <v>1.0558000000000001</v>
      </c>
      <c r="AN29" s="10">
        <v>1.0184</v>
      </c>
      <c r="AO29" s="10">
        <v>1.3333999999999999</v>
      </c>
      <c r="AP29" s="10">
        <v>1.1223000000000001</v>
      </c>
      <c r="AQ29" s="10">
        <v>1.1496999999999999</v>
      </c>
      <c r="AR29" s="10">
        <v>1.3017000000000001</v>
      </c>
      <c r="AS29" s="10">
        <v>0.6966</v>
      </c>
      <c r="AT29" s="10">
        <v>1.1073</v>
      </c>
      <c r="AU29" s="10">
        <v>1.0872999999999999</v>
      </c>
      <c r="AV29" s="10">
        <v>0.98160000000000003</v>
      </c>
      <c r="AW29" s="10">
        <v>0.89671860000000003</v>
      </c>
      <c r="AX29" s="10">
        <v>0.74766350000000004</v>
      </c>
    </row>
    <row r="30" spans="1:50" x14ac:dyDescent="0.2">
      <c r="A30" t="s">
        <v>71</v>
      </c>
      <c r="B30" t="s">
        <v>625</v>
      </c>
      <c r="C30" s="11">
        <v>0.13700000000000001</v>
      </c>
      <c r="D30" s="11">
        <v>1.0253000000000001</v>
      </c>
      <c r="E30" s="11">
        <v>8.9499999999999996E-2</v>
      </c>
      <c r="F30" s="10">
        <v>0.96850000000000003</v>
      </c>
      <c r="G30" s="10">
        <v>1.3694344999999999</v>
      </c>
      <c r="H30" s="10">
        <v>0.90200639999999987</v>
      </c>
      <c r="I30" s="11">
        <v>0.96199999999999997</v>
      </c>
      <c r="J30" s="10">
        <v>0.91861130000000002</v>
      </c>
      <c r="K30" s="11">
        <v>0.65680000000000005</v>
      </c>
      <c r="L30" s="10">
        <v>0.74590000000000001</v>
      </c>
      <c r="M30" s="10">
        <v>0.71589999999999998</v>
      </c>
      <c r="N30" s="10">
        <v>0.75949999999999995</v>
      </c>
      <c r="O30" s="10">
        <v>0.84279999999999999</v>
      </c>
      <c r="P30" s="10">
        <v>1.4635</v>
      </c>
      <c r="Q30" s="10">
        <v>0.80520000000000003</v>
      </c>
      <c r="R30" s="10">
        <v>1.1177999999999999</v>
      </c>
      <c r="S30" s="10">
        <v>0.88160000000000005</v>
      </c>
      <c r="T30" s="10">
        <v>1.4258999999999999</v>
      </c>
      <c r="U30" s="10">
        <v>1.1288</v>
      </c>
      <c r="V30" s="10">
        <v>1.1223000000000001</v>
      </c>
      <c r="W30" s="10">
        <v>0.43049999999999999</v>
      </c>
      <c r="X30" s="10">
        <v>1.0823</v>
      </c>
      <c r="Y30" s="11">
        <v>0.3569</v>
      </c>
      <c r="Z30" s="10">
        <v>0.8458</v>
      </c>
      <c r="AA30" s="11">
        <v>0.75980000000000003</v>
      </c>
      <c r="AB30" s="11">
        <v>1.0376000000000001</v>
      </c>
      <c r="AC30" s="10">
        <v>0.78239999999999998</v>
      </c>
      <c r="AD30" s="10">
        <v>1.0309999999999999</v>
      </c>
      <c r="AE30" s="10">
        <v>1.0123</v>
      </c>
      <c r="AF30" s="10">
        <v>1.5858000000000001</v>
      </c>
      <c r="AG30" s="11">
        <v>0.64870000000000005</v>
      </c>
      <c r="AH30" s="10">
        <v>1.1512791999999998</v>
      </c>
      <c r="AI30" s="10">
        <v>0.74275179999999996</v>
      </c>
      <c r="AJ30" s="10">
        <v>0.61240000000000006</v>
      </c>
      <c r="AK30" s="10">
        <v>0.53520000000000001</v>
      </c>
      <c r="AL30" s="10">
        <v>1.3466</v>
      </c>
      <c r="AM30" s="10">
        <v>1.0855999999999999</v>
      </c>
      <c r="AN30" s="10">
        <v>1.3260000000000001</v>
      </c>
      <c r="AO30" s="10">
        <v>1.2688999999999999</v>
      </c>
      <c r="AP30" s="10">
        <v>1.1274</v>
      </c>
      <c r="AQ30" s="10">
        <v>1.1603000000000001</v>
      </c>
      <c r="AR30" s="10">
        <v>1.6816</v>
      </c>
      <c r="AS30" s="10">
        <v>0.82440000000000002</v>
      </c>
      <c r="AT30" s="10">
        <v>1.3505</v>
      </c>
      <c r="AU30" s="10">
        <v>1.4674</v>
      </c>
      <c r="AV30" s="10">
        <v>0.96279999999999999</v>
      </c>
      <c r="AW30" s="10">
        <v>0.81982149999999998</v>
      </c>
      <c r="AX30" s="10">
        <v>0.68880249999999998</v>
      </c>
    </row>
    <row r="31" spans="1:50" x14ac:dyDescent="0.2">
      <c r="A31" t="s">
        <v>73</v>
      </c>
      <c r="B31" t="s">
        <v>625</v>
      </c>
      <c r="C31" s="11">
        <v>0.1201</v>
      </c>
      <c r="D31" s="11">
        <v>1.1246</v>
      </c>
      <c r="E31" s="11">
        <v>8.8300000000000003E-2</v>
      </c>
      <c r="F31" s="10">
        <v>1.1100000000000001</v>
      </c>
      <c r="G31" s="10">
        <v>1.2370415699999999</v>
      </c>
      <c r="H31" s="10">
        <v>0.95826050000000007</v>
      </c>
      <c r="I31" s="11">
        <v>0.65890000000000004</v>
      </c>
      <c r="J31" s="10">
        <v>0.94386239999999999</v>
      </c>
      <c r="K31" s="11">
        <v>0.67479999999999996</v>
      </c>
      <c r="L31" s="10">
        <v>0.71260000000000001</v>
      </c>
      <c r="M31" s="10">
        <v>0.63629999999999998</v>
      </c>
      <c r="N31" s="10">
        <v>0.77200000000000002</v>
      </c>
      <c r="O31" s="10">
        <v>0.85919999999999996</v>
      </c>
      <c r="P31" s="10">
        <v>1.4383999999999999</v>
      </c>
      <c r="Q31" s="10">
        <v>0.81810000000000005</v>
      </c>
      <c r="R31" s="10">
        <v>1.2242999999999999</v>
      </c>
      <c r="S31" s="10">
        <v>0.91249999999999998</v>
      </c>
      <c r="T31" s="10">
        <v>1.363</v>
      </c>
      <c r="U31" s="10">
        <v>1.1785000000000001</v>
      </c>
      <c r="V31" s="10">
        <v>1.1988000000000001</v>
      </c>
      <c r="W31" s="10">
        <v>0.40379999999999999</v>
      </c>
      <c r="X31" s="10">
        <v>1.1821999999999999</v>
      </c>
      <c r="Y31" s="11">
        <v>0.3296</v>
      </c>
      <c r="Z31" s="10">
        <v>0.85309999999999997</v>
      </c>
      <c r="AA31" s="11">
        <v>0.80210000000000004</v>
      </c>
      <c r="AB31" s="11">
        <v>0.98409999999999997</v>
      </c>
      <c r="AC31" s="10">
        <v>0.62039999999999995</v>
      </c>
      <c r="AD31" s="10">
        <v>1.1256999999999999</v>
      </c>
      <c r="AE31" s="10">
        <v>0.92510000000000003</v>
      </c>
      <c r="AF31" s="10">
        <v>1.5708</v>
      </c>
      <c r="AG31" s="11">
        <v>0.61570000000000003</v>
      </c>
      <c r="AH31" s="10">
        <v>1.2251851999999999</v>
      </c>
      <c r="AI31" s="10">
        <v>0.73799139999999996</v>
      </c>
      <c r="AJ31" s="10">
        <v>0.57930000000000004</v>
      </c>
      <c r="AK31" s="10">
        <v>0.64849999999999997</v>
      </c>
      <c r="AL31" s="10">
        <v>1.2235</v>
      </c>
      <c r="AM31" s="10">
        <v>1.2076</v>
      </c>
      <c r="AN31" s="10">
        <v>1.2372000000000001</v>
      </c>
      <c r="AO31" s="10">
        <v>1.3731</v>
      </c>
      <c r="AP31" s="10">
        <v>1.3909</v>
      </c>
      <c r="AQ31" s="10">
        <v>1.0526</v>
      </c>
      <c r="AR31" s="10">
        <v>1.7289000000000001</v>
      </c>
      <c r="AS31" s="10">
        <v>0.88300000000000001</v>
      </c>
      <c r="AT31" s="10">
        <v>1.4568000000000001</v>
      </c>
      <c r="AU31" s="10">
        <v>1.4839</v>
      </c>
      <c r="AV31" s="10">
        <v>1.0024999999999999</v>
      </c>
      <c r="AW31" s="10">
        <v>0.84420820000000008</v>
      </c>
      <c r="AX31" s="10">
        <v>0.77918939999999992</v>
      </c>
    </row>
    <row r="32" spans="1:50" x14ac:dyDescent="0.2">
      <c r="A32" t="s">
        <v>75</v>
      </c>
      <c r="B32" t="s">
        <v>625</v>
      </c>
      <c r="C32" s="11">
        <v>9.9099999999999994E-2</v>
      </c>
      <c r="D32" s="11">
        <v>1.0472999999999999</v>
      </c>
      <c r="E32" s="11">
        <v>8.8999999999999996E-2</v>
      </c>
      <c r="F32" s="10">
        <v>0.93930000000000002</v>
      </c>
      <c r="G32" s="10">
        <v>1.27871494</v>
      </c>
      <c r="H32" s="10">
        <v>1.0074627999999999</v>
      </c>
      <c r="I32" s="11">
        <v>0.67030000000000001</v>
      </c>
      <c r="J32" s="10">
        <v>0.96822839999999999</v>
      </c>
      <c r="K32" s="11">
        <v>0.71</v>
      </c>
      <c r="L32" s="10">
        <v>0.76680000000000004</v>
      </c>
      <c r="M32" s="10">
        <v>0.74560000000000004</v>
      </c>
      <c r="N32" s="10">
        <v>0.94630000000000003</v>
      </c>
      <c r="O32" s="10">
        <v>0.81520000000000004</v>
      </c>
      <c r="P32" s="10">
        <v>1.5121</v>
      </c>
      <c r="Q32" s="10">
        <v>0.77190000000000003</v>
      </c>
      <c r="R32" s="10">
        <v>1.1957</v>
      </c>
      <c r="S32" s="10">
        <v>0.85729999999999995</v>
      </c>
      <c r="T32" s="10">
        <v>1.5506</v>
      </c>
      <c r="U32" s="10">
        <v>1.2637</v>
      </c>
      <c r="V32" s="10">
        <v>1.248</v>
      </c>
      <c r="W32" s="10">
        <v>0.44800000000000001</v>
      </c>
      <c r="X32" s="10">
        <v>1.2396</v>
      </c>
      <c r="Y32" s="11">
        <v>0.31919999999999998</v>
      </c>
      <c r="Z32" s="10">
        <v>0.87050000000000005</v>
      </c>
      <c r="AA32" s="11">
        <v>0.78610000000000002</v>
      </c>
      <c r="AB32" s="11">
        <v>0.97619999999999996</v>
      </c>
      <c r="AC32" s="10">
        <v>0.58109999999999995</v>
      </c>
      <c r="AD32" s="10">
        <v>1.1209</v>
      </c>
      <c r="AE32" s="10">
        <v>1.1578999999999999</v>
      </c>
      <c r="AF32" s="10">
        <v>1.6979</v>
      </c>
      <c r="AG32" s="11">
        <v>0.51249999999999996</v>
      </c>
      <c r="AH32" s="10">
        <v>1.0909385</v>
      </c>
      <c r="AI32" s="10">
        <v>0.7759453999999999</v>
      </c>
      <c r="AJ32" s="10">
        <v>0.69030000000000002</v>
      </c>
      <c r="AK32" s="10">
        <v>0.63390000000000002</v>
      </c>
      <c r="AL32" s="10">
        <v>1.3101</v>
      </c>
      <c r="AM32" s="10">
        <v>1.2804</v>
      </c>
      <c r="AN32" s="10">
        <v>1.2241</v>
      </c>
      <c r="AO32" s="10">
        <v>1.5284</v>
      </c>
      <c r="AP32" s="10">
        <v>1.2022999999999999</v>
      </c>
      <c r="AQ32" s="10">
        <v>0.95169999999999999</v>
      </c>
      <c r="AR32" s="10">
        <v>1.7989999999999999</v>
      </c>
      <c r="AS32" s="10">
        <v>0.93189999999999995</v>
      </c>
      <c r="AT32" s="10">
        <v>1.6285000000000001</v>
      </c>
      <c r="AU32" s="10">
        <v>1.4641999999999999</v>
      </c>
      <c r="AV32" s="10">
        <v>1.0676000000000001</v>
      </c>
      <c r="AW32" s="10">
        <v>0.87928049999999991</v>
      </c>
      <c r="AX32" s="10">
        <v>0.8072454</v>
      </c>
    </row>
    <row r="33" spans="1:50" x14ac:dyDescent="0.2">
      <c r="A33" t="s">
        <v>77</v>
      </c>
      <c r="B33" t="s">
        <v>625</v>
      </c>
      <c r="C33" s="11">
        <v>0.1221</v>
      </c>
      <c r="D33" s="11">
        <v>1.0767</v>
      </c>
      <c r="E33" s="11">
        <v>0.1009</v>
      </c>
      <c r="F33" s="10">
        <v>1.0831</v>
      </c>
      <c r="G33" s="10">
        <v>1.4702774000000001</v>
      </c>
      <c r="H33" s="10">
        <v>0.98635279999999992</v>
      </c>
      <c r="I33" s="11">
        <v>0.68269999999999997</v>
      </c>
      <c r="J33" s="10">
        <v>1.0072544999999999</v>
      </c>
      <c r="K33" s="11">
        <v>0.69679999999999997</v>
      </c>
      <c r="L33" s="10">
        <v>0.8579</v>
      </c>
      <c r="M33" s="10">
        <v>0.68189999999999995</v>
      </c>
      <c r="N33" s="10">
        <v>0.82940000000000003</v>
      </c>
      <c r="O33" s="10">
        <v>0.78339999999999999</v>
      </c>
      <c r="P33" s="10">
        <v>1.5979000000000001</v>
      </c>
      <c r="Q33" s="10">
        <v>0.80300000000000005</v>
      </c>
      <c r="R33" s="10">
        <v>1.2666999999999999</v>
      </c>
      <c r="S33" s="10">
        <v>0.86099999999999999</v>
      </c>
      <c r="T33" s="10">
        <v>1.4879</v>
      </c>
      <c r="U33" s="10">
        <v>1.2818000000000001</v>
      </c>
      <c r="V33" s="10">
        <v>1.2101999999999999</v>
      </c>
      <c r="W33" s="10">
        <v>0.43390000000000001</v>
      </c>
      <c r="X33" s="10">
        <v>1.2687999999999999</v>
      </c>
      <c r="Y33" s="11">
        <v>0.30690000000000001</v>
      </c>
      <c r="Z33" s="10">
        <v>0.92700000000000005</v>
      </c>
      <c r="AA33" s="11">
        <v>0.87629999999999997</v>
      </c>
      <c r="AB33" s="11">
        <v>0.95040000000000002</v>
      </c>
      <c r="AC33" s="10">
        <v>0.72009999999999996</v>
      </c>
      <c r="AD33" s="10">
        <v>1.3140000000000001</v>
      </c>
      <c r="AE33" s="10">
        <v>0.96299999999999997</v>
      </c>
      <c r="AF33" s="10">
        <v>1.6654</v>
      </c>
      <c r="AG33" s="11">
        <v>0.56210000000000004</v>
      </c>
      <c r="AH33" s="10">
        <v>1.3399154000000002</v>
      </c>
      <c r="AI33" s="10">
        <v>0.78824199999999989</v>
      </c>
      <c r="AJ33" s="10">
        <v>0.59209999999999996</v>
      </c>
      <c r="AK33" s="10">
        <v>0.71389999999999998</v>
      </c>
      <c r="AL33" s="10">
        <v>1.4484999999999999</v>
      </c>
      <c r="AM33" s="10">
        <v>1.2406999999999999</v>
      </c>
      <c r="AN33" s="10">
        <v>1.2096</v>
      </c>
      <c r="AO33" s="10">
        <v>1.6446000000000001</v>
      </c>
      <c r="AP33" s="10">
        <v>1.2345999999999999</v>
      </c>
      <c r="AQ33" s="10">
        <v>1.0124</v>
      </c>
      <c r="AR33" s="10">
        <v>1.6854</v>
      </c>
      <c r="AS33" s="10">
        <v>0.85650000000000004</v>
      </c>
      <c r="AT33" s="10">
        <v>1.4777</v>
      </c>
      <c r="AU33" s="10">
        <v>1.5923</v>
      </c>
      <c r="AV33" s="10">
        <v>1.1024</v>
      </c>
      <c r="AW33" s="10">
        <v>0.82231959999999993</v>
      </c>
      <c r="AX33" s="10">
        <v>0.81066569999999993</v>
      </c>
    </row>
    <row r="34" spans="1:50" x14ac:dyDescent="0.2">
      <c r="A34" t="s">
        <v>79</v>
      </c>
      <c r="B34" t="s">
        <v>625</v>
      </c>
      <c r="C34" s="11">
        <v>0.151</v>
      </c>
      <c r="D34" s="11">
        <v>1.0427</v>
      </c>
      <c r="E34" s="11">
        <v>0.1313</v>
      </c>
      <c r="F34" s="10">
        <v>1.0568</v>
      </c>
      <c r="G34" s="10">
        <v>1.3754043</v>
      </c>
      <c r="H34" s="10">
        <v>0.97863909999999998</v>
      </c>
      <c r="I34" s="11">
        <v>0.6452</v>
      </c>
      <c r="J34" s="10">
        <v>1.0230013</v>
      </c>
      <c r="K34" s="11">
        <v>0.72709999999999997</v>
      </c>
      <c r="L34" s="10">
        <v>0.94650000000000001</v>
      </c>
      <c r="M34" s="10">
        <v>0.68079999999999996</v>
      </c>
      <c r="N34" s="10">
        <v>0.89780000000000004</v>
      </c>
      <c r="O34" s="10">
        <v>0.77659999999999996</v>
      </c>
      <c r="P34" s="10">
        <v>1.6335999999999999</v>
      </c>
      <c r="Q34" s="10">
        <v>0.73370000000000002</v>
      </c>
      <c r="R34" s="10">
        <v>1.3148</v>
      </c>
      <c r="S34" s="10">
        <v>0.81379999999999997</v>
      </c>
      <c r="T34" s="10">
        <v>1.4941</v>
      </c>
      <c r="U34" s="10">
        <v>1.2825</v>
      </c>
      <c r="V34" s="10">
        <v>1.1651</v>
      </c>
      <c r="W34" s="10">
        <v>0.45219999999999999</v>
      </c>
      <c r="X34" s="10">
        <v>1.1936</v>
      </c>
      <c r="Y34" s="11">
        <v>0.30009999999999998</v>
      </c>
      <c r="Z34" s="10">
        <v>0.94169999999999998</v>
      </c>
      <c r="AA34" s="11">
        <v>0.96640000000000004</v>
      </c>
      <c r="AB34" s="11">
        <v>1.1224000000000001</v>
      </c>
      <c r="AC34" s="10">
        <v>0.64439999999999997</v>
      </c>
      <c r="AD34" s="10">
        <v>1.4843999999999999</v>
      </c>
      <c r="AE34" s="10">
        <v>0.92320000000000002</v>
      </c>
      <c r="AF34" s="10">
        <v>1.8112999999999999</v>
      </c>
      <c r="AG34" s="11">
        <v>0.44940000000000002</v>
      </c>
      <c r="AH34" s="10">
        <v>1.2782351000000001</v>
      </c>
      <c r="AI34" s="10">
        <v>0.72069200000000011</v>
      </c>
      <c r="AJ34" s="10">
        <v>0.55069999999999997</v>
      </c>
      <c r="AK34" s="10">
        <v>0.83640000000000003</v>
      </c>
      <c r="AL34" s="10">
        <v>1.4293</v>
      </c>
      <c r="AM34" s="10">
        <v>1.2484</v>
      </c>
      <c r="AN34" s="10">
        <v>1.113</v>
      </c>
      <c r="AO34" s="10">
        <v>1.5448</v>
      </c>
      <c r="AP34" s="10">
        <v>1.2333000000000001</v>
      </c>
      <c r="AQ34" s="10">
        <v>1.1326000000000001</v>
      </c>
      <c r="AR34" s="10">
        <v>1.5125999999999999</v>
      </c>
      <c r="AS34" s="10">
        <v>0.76529999999999998</v>
      </c>
      <c r="AT34" s="10">
        <v>1.6535</v>
      </c>
      <c r="AU34" s="10">
        <v>1.4543999999999999</v>
      </c>
      <c r="AV34" s="10">
        <v>1.0687</v>
      </c>
      <c r="AW34" s="10">
        <v>0.84684129999999991</v>
      </c>
      <c r="AX34" s="10">
        <v>0.82720950000000004</v>
      </c>
    </row>
    <row r="35" spans="1:50" x14ac:dyDescent="0.2">
      <c r="A35" t="s">
        <v>81</v>
      </c>
      <c r="B35" t="s">
        <v>626</v>
      </c>
      <c r="C35" s="11">
        <v>0.11940000000000001</v>
      </c>
      <c r="D35" s="11">
        <v>1.1605000000000001</v>
      </c>
      <c r="E35" s="11">
        <v>0.1449</v>
      </c>
      <c r="F35" s="10">
        <v>0.96970000000000001</v>
      </c>
      <c r="G35" s="10">
        <v>1.2877405</v>
      </c>
      <c r="H35" s="10">
        <v>0.96206649999999994</v>
      </c>
      <c r="I35" s="11">
        <v>0.72009999999999996</v>
      </c>
      <c r="J35" s="10">
        <v>0.91117929999999991</v>
      </c>
      <c r="K35" s="11">
        <v>0.74339999999999995</v>
      </c>
      <c r="L35" s="10">
        <v>0.6956</v>
      </c>
      <c r="M35" s="10">
        <v>0.63249999999999995</v>
      </c>
      <c r="N35" s="10">
        <v>0.82179999999999997</v>
      </c>
      <c r="O35" s="10">
        <v>0.87129999999999996</v>
      </c>
      <c r="P35" s="10">
        <v>1.4314</v>
      </c>
      <c r="Q35" s="10">
        <v>0.82320000000000004</v>
      </c>
      <c r="R35" s="10">
        <v>1.3956</v>
      </c>
      <c r="S35" s="10">
        <v>0.89780000000000004</v>
      </c>
      <c r="T35" s="10">
        <v>1.6016999999999999</v>
      </c>
      <c r="U35" s="10">
        <v>1.1493</v>
      </c>
      <c r="V35" s="10">
        <v>1.1345000000000001</v>
      </c>
      <c r="W35" s="10">
        <v>0.43790000000000001</v>
      </c>
      <c r="X35" s="10">
        <v>1.1751</v>
      </c>
      <c r="Y35" s="11">
        <v>0.3342</v>
      </c>
      <c r="Z35" s="10">
        <v>1.0430999999999999</v>
      </c>
      <c r="AA35" s="11">
        <v>0.88219999999999998</v>
      </c>
      <c r="AB35" s="11">
        <v>1.0402</v>
      </c>
      <c r="AC35" s="10">
        <v>0.76329999999999998</v>
      </c>
      <c r="AD35" s="10">
        <v>1.2111000000000001</v>
      </c>
      <c r="AE35" s="10">
        <v>0.88949999999999996</v>
      </c>
      <c r="AF35" s="10">
        <v>1.5702</v>
      </c>
      <c r="AG35" s="11">
        <v>0.4304</v>
      </c>
      <c r="AH35" s="10">
        <v>0.95389340000000011</v>
      </c>
      <c r="AI35" s="10">
        <v>0.6857491</v>
      </c>
      <c r="AJ35" s="10">
        <v>0.50939999999999996</v>
      </c>
      <c r="AK35" s="10">
        <v>0.73129999999999995</v>
      </c>
      <c r="AL35" s="10">
        <v>1.3646</v>
      </c>
      <c r="AM35" s="10">
        <v>1.2426999999999999</v>
      </c>
      <c r="AN35" s="10">
        <v>1.2638</v>
      </c>
      <c r="AO35" s="10">
        <v>1.5335000000000001</v>
      </c>
      <c r="AP35" s="10">
        <v>1.2310000000000001</v>
      </c>
      <c r="AQ35" s="10">
        <v>1.0408999999999999</v>
      </c>
      <c r="AR35" s="10">
        <v>1.5094000000000001</v>
      </c>
      <c r="AS35" s="10">
        <v>0.83120000000000005</v>
      </c>
      <c r="AT35" s="10">
        <v>1.597</v>
      </c>
      <c r="AU35" s="10">
        <v>1.4803999999999999</v>
      </c>
      <c r="AV35" s="10">
        <v>1.0139</v>
      </c>
      <c r="AW35" s="10">
        <v>0.85371660000000005</v>
      </c>
      <c r="AX35" s="10">
        <v>0.74475819999999993</v>
      </c>
    </row>
    <row r="36" spans="1:50" x14ac:dyDescent="0.2">
      <c r="A36" t="s">
        <v>83</v>
      </c>
      <c r="B36" t="s">
        <v>626</v>
      </c>
      <c r="C36" s="11">
        <v>0.1336</v>
      </c>
      <c r="D36" s="11">
        <v>1.0848</v>
      </c>
      <c r="E36" s="11">
        <v>0.1749</v>
      </c>
      <c r="F36" s="10">
        <v>1.113</v>
      </c>
      <c r="G36" s="10">
        <v>1.4719648000000001</v>
      </c>
      <c r="H36" s="10">
        <v>0.93745400000000001</v>
      </c>
      <c r="I36" s="11">
        <v>0.68820000000000003</v>
      </c>
      <c r="J36" s="10">
        <v>0.87701219999999991</v>
      </c>
      <c r="K36" s="11">
        <v>0.91049999999999998</v>
      </c>
      <c r="L36" s="10">
        <v>0.6522</v>
      </c>
      <c r="M36" s="10">
        <v>0.71260000000000001</v>
      </c>
      <c r="N36" s="10">
        <v>0.79700000000000004</v>
      </c>
      <c r="O36" s="10">
        <v>0.87670000000000003</v>
      </c>
      <c r="P36" s="10">
        <v>1.4019999999999999</v>
      </c>
      <c r="Q36" s="10">
        <v>0.82</v>
      </c>
      <c r="R36" s="10">
        <v>1.47</v>
      </c>
      <c r="S36" s="10">
        <v>0.8669</v>
      </c>
      <c r="T36" s="10">
        <v>1.5379</v>
      </c>
      <c r="U36" s="10">
        <v>1.1618999999999999</v>
      </c>
      <c r="V36" s="10">
        <v>1.1181000000000001</v>
      </c>
      <c r="W36" s="10">
        <v>0.39350000000000002</v>
      </c>
      <c r="X36" s="10">
        <v>1.0468</v>
      </c>
      <c r="Y36" s="11">
        <v>0.40649999999999997</v>
      </c>
      <c r="Z36" s="10">
        <v>1.0975999999999999</v>
      </c>
      <c r="AA36" s="11">
        <v>0.81869999999999998</v>
      </c>
      <c r="AB36" s="11">
        <v>1.4450000000000001</v>
      </c>
      <c r="AC36" s="10">
        <v>0.75219999999999998</v>
      </c>
      <c r="AD36" s="10">
        <v>1.0683</v>
      </c>
      <c r="AE36" s="10">
        <v>0.82079999999999997</v>
      </c>
      <c r="AF36" s="10">
        <v>1.4553</v>
      </c>
      <c r="AG36" s="11">
        <v>0.4783</v>
      </c>
      <c r="AH36" s="10">
        <v>1.060416</v>
      </c>
      <c r="AI36" s="10">
        <v>0.76189330000000011</v>
      </c>
      <c r="AJ36" s="10">
        <v>0.58199999999999996</v>
      </c>
      <c r="AK36" s="10">
        <v>0.69420000000000004</v>
      </c>
      <c r="AL36" s="10">
        <v>1.3733</v>
      </c>
      <c r="AM36" s="10">
        <v>1.2749999999999999</v>
      </c>
      <c r="AN36" s="10">
        <v>1.3073999999999999</v>
      </c>
      <c r="AO36" s="10">
        <v>1.4702999999999999</v>
      </c>
      <c r="AP36" s="10">
        <v>1.5042</v>
      </c>
      <c r="AQ36" s="10">
        <v>1.1062000000000001</v>
      </c>
      <c r="AR36" s="10">
        <v>1.4158999999999999</v>
      </c>
      <c r="AS36" s="10">
        <v>0.77600000000000002</v>
      </c>
      <c r="AT36" s="10">
        <v>1.7685999999999999</v>
      </c>
      <c r="AU36" s="10">
        <v>1.3964000000000001</v>
      </c>
      <c r="AV36" s="10">
        <v>0.94889999999999997</v>
      </c>
      <c r="AW36" s="10">
        <v>0.8450242</v>
      </c>
      <c r="AX36" s="10">
        <v>0.77295159999999985</v>
      </c>
    </row>
    <row r="37" spans="1:50" x14ac:dyDescent="0.2">
      <c r="A37" t="s">
        <v>85</v>
      </c>
      <c r="B37" t="s">
        <v>626</v>
      </c>
      <c r="C37" s="11">
        <v>0.13950000000000001</v>
      </c>
      <c r="D37" s="11">
        <v>1.0823</v>
      </c>
      <c r="E37" s="11">
        <v>0.22489999999999999</v>
      </c>
      <c r="F37" s="10">
        <v>1.1071</v>
      </c>
      <c r="G37" s="10">
        <v>1.2768493600000002</v>
      </c>
      <c r="H37" s="10">
        <v>0.87981319999999996</v>
      </c>
      <c r="I37" s="11">
        <v>0.77339999999999998</v>
      </c>
      <c r="J37" s="10">
        <v>0.84282149999999989</v>
      </c>
      <c r="K37" s="11">
        <v>0.91500000000000004</v>
      </c>
      <c r="L37" s="10">
        <v>0.76800000000000002</v>
      </c>
      <c r="M37" s="10">
        <v>0.71319999999999995</v>
      </c>
      <c r="N37" s="10">
        <v>0.78190000000000004</v>
      </c>
      <c r="O37" s="10">
        <v>0.86060000000000003</v>
      </c>
      <c r="P37" s="10">
        <v>1.3792</v>
      </c>
      <c r="Q37" s="10">
        <v>0.8337</v>
      </c>
      <c r="R37" s="10">
        <v>1.4503999999999999</v>
      </c>
      <c r="S37" s="10">
        <v>0.87219999999999998</v>
      </c>
      <c r="T37" s="10">
        <v>1.587</v>
      </c>
      <c r="U37" s="10">
        <v>1.1954</v>
      </c>
      <c r="V37" s="10">
        <v>1.2107000000000001</v>
      </c>
      <c r="W37" s="10">
        <v>0.42359999999999998</v>
      </c>
      <c r="X37" s="10">
        <v>1.1904999999999999</v>
      </c>
      <c r="Y37" s="11">
        <v>0.35310000000000002</v>
      </c>
      <c r="Z37" s="10">
        <v>1.0059</v>
      </c>
      <c r="AA37" s="11">
        <v>0.95850000000000002</v>
      </c>
      <c r="AB37" s="11">
        <v>1.1294999999999999</v>
      </c>
      <c r="AC37" s="10">
        <v>0.6169</v>
      </c>
      <c r="AD37" s="10">
        <v>1.5244</v>
      </c>
      <c r="AE37" s="10">
        <v>0.8306</v>
      </c>
      <c r="AF37" s="10">
        <v>1.3190999999999999</v>
      </c>
      <c r="AG37" s="11">
        <v>0.5605</v>
      </c>
      <c r="AH37" s="10">
        <v>0.86481730000000001</v>
      </c>
      <c r="AI37" s="10">
        <v>0.68261620000000001</v>
      </c>
      <c r="AJ37" s="10">
        <v>0.57730000000000004</v>
      </c>
      <c r="AK37" s="10">
        <v>0.93030000000000002</v>
      </c>
      <c r="AL37" s="10">
        <v>1.4182999999999999</v>
      </c>
      <c r="AM37" s="10">
        <v>1.2605</v>
      </c>
      <c r="AN37" s="10">
        <v>1.2746999999999999</v>
      </c>
      <c r="AO37" s="10">
        <v>1.5306999999999999</v>
      </c>
      <c r="AP37" s="10">
        <v>1.4491000000000001</v>
      </c>
      <c r="AQ37" s="10">
        <v>1.1133999999999999</v>
      </c>
      <c r="AR37" s="10">
        <v>1.3647</v>
      </c>
      <c r="AS37" s="10">
        <v>0.81589999999999996</v>
      </c>
      <c r="AT37" s="10">
        <v>1.6746000000000001</v>
      </c>
      <c r="AU37" s="10">
        <v>1.4658</v>
      </c>
      <c r="AV37" s="10">
        <v>0.97019999999999995</v>
      </c>
      <c r="AW37" s="10">
        <v>0.87363639999999998</v>
      </c>
      <c r="AX37" s="10">
        <v>0.81808809999999998</v>
      </c>
    </row>
    <row r="38" spans="1:50" x14ac:dyDescent="0.2">
      <c r="A38" t="s">
        <v>87</v>
      </c>
      <c r="B38" t="s">
        <v>626</v>
      </c>
      <c r="C38" s="11">
        <v>0.1517</v>
      </c>
      <c r="D38" s="11">
        <v>1.0944</v>
      </c>
      <c r="E38" s="11">
        <v>0.27960000000000002</v>
      </c>
      <c r="F38" s="10">
        <v>0.89159999999999995</v>
      </c>
      <c r="G38" s="10">
        <v>1.3136173999999998</v>
      </c>
      <c r="H38" s="10">
        <v>0.89827889999999999</v>
      </c>
      <c r="I38" s="11">
        <v>0.68110000000000004</v>
      </c>
      <c r="J38" s="10">
        <v>0.79227089999999989</v>
      </c>
      <c r="K38" s="11">
        <v>0.74709999999999999</v>
      </c>
      <c r="L38" s="10">
        <v>0.62170000000000003</v>
      </c>
      <c r="M38" s="10">
        <v>0.6694</v>
      </c>
      <c r="N38" s="10">
        <v>0.61809999999999998</v>
      </c>
      <c r="O38" s="10">
        <v>0.88759999999999994</v>
      </c>
      <c r="P38" s="10">
        <v>1.2423</v>
      </c>
      <c r="Q38" s="10">
        <v>0.98580000000000001</v>
      </c>
      <c r="R38" s="10">
        <v>1.3816999999999999</v>
      </c>
      <c r="S38" s="10">
        <v>0.89390000000000003</v>
      </c>
      <c r="T38" s="10">
        <v>1.6041000000000001</v>
      </c>
      <c r="U38" s="10">
        <v>1.2146999999999999</v>
      </c>
      <c r="V38" s="10">
        <v>1.2931999999999999</v>
      </c>
      <c r="W38" s="10">
        <v>0.43</v>
      </c>
      <c r="X38" s="10">
        <v>1.1200000000000001</v>
      </c>
      <c r="Y38" s="11">
        <v>0.3256</v>
      </c>
      <c r="Z38" s="10">
        <v>0.91010000000000002</v>
      </c>
      <c r="AA38" s="11">
        <v>0.76790000000000003</v>
      </c>
      <c r="AB38" s="11">
        <v>1.0887</v>
      </c>
      <c r="AC38" s="10">
        <v>0.67789999999999995</v>
      </c>
      <c r="AD38" s="10">
        <v>1.6272</v>
      </c>
      <c r="AE38" s="10">
        <v>0.85970000000000002</v>
      </c>
      <c r="AF38" s="10">
        <v>1.4053</v>
      </c>
      <c r="AG38" s="11">
        <v>0.50170000000000003</v>
      </c>
      <c r="AH38" s="10">
        <v>0.91387439999999998</v>
      </c>
      <c r="AI38" s="10">
        <v>0.62820850000000006</v>
      </c>
      <c r="AJ38" s="10">
        <v>0.62160000000000004</v>
      </c>
      <c r="AK38" s="10">
        <v>0.94550000000000001</v>
      </c>
      <c r="AL38" s="10">
        <v>1.4983</v>
      </c>
      <c r="AM38" s="10">
        <v>1.2602</v>
      </c>
      <c r="AN38" s="10">
        <v>1.3928</v>
      </c>
      <c r="AO38" s="10">
        <v>1.4999</v>
      </c>
      <c r="AP38" s="10">
        <v>1.2683</v>
      </c>
      <c r="AQ38" s="10">
        <v>1.0376000000000001</v>
      </c>
      <c r="AR38" s="10">
        <v>1.3979999999999999</v>
      </c>
      <c r="AS38" s="10">
        <v>0.88780000000000003</v>
      </c>
      <c r="AT38" s="10">
        <v>1.4738</v>
      </c>
      <c r="AU38" s="10">
        <v>1.5920000000000001</v>
      </c>
      <c r="AV38" s="10">
        <v>1.0718000000000001</v>
      </c>
      <c r="AW38" s="10">
        <v>0.86341139999999994</v>
      </c>
      <c r="AX38" s="10">
        <v>0.74349139999999991</v>
      </c>
    </row>
    <row r="39" spans="1:50" x14ac:dyDescent="0.2">
      <c r="A39" t="s">
        <v>89</v>
      </c>
      <c r="B39" t="s">
        <v>626</v>
      </c>
      <c r="C39" s="11">
        <v>0.1434</v>
      </c>
      <c r="D39" s="11">
        <v>0.92720000000000002</v>
      </c>
      <c r="E39" s="11">
        <v>0.29039999999999999</v>
      </c>
      <c r="F39" s="10">
        <v>0.80279999999999996</v>
      </c>
      <c r="G39" s="10">
        <v>1.2888710000000001</v>
      </c>
      <c r="H39" s="10">
        <v>0.90531150000000005</v>
      </c>
      <c r="I39" s="11">
        <v>0.76149999999999995</v>
      </c>
      <c r="J39" s="10">
        <v>0.81982229999999989</v>
      </c>
      <c r="K39" s="11">
        <v>0.82689999999999997</v>
      </c>
      <c r="L39" s="10">
        <v>0.61880000000000002</v>
      </c>
      <c r="M39" s="10">
        <v>0.6865</v>
      </c>
      <c r="N39" s="10">
        <v>0.66279999999999994</v>
      </c>
      <c r="O39" s="10">
        <v>0.87209999999999999</v>
      </c>
      <c r="P39" s="10">
        <v>1.3237000000000001</v>
      </c>
      <c r="Q39" s="10">
        <v>0.88639999999999997</v>
      </c>
      <c r="R39" s="10">
        <v>1.3622000000000001</v>
      </c>
      <c r="S39" s="10">
        <v>0.93440000000000001</v>
      </c>
      <c r="T39" s="10">
        <v>1.659</v>
      </c>
      <c r="U39" s="10">
        <v>1.2484999999999999</v>
      </c>
      <c r="V39" s="10">
        <v>1.3953</v>
      </c>
      <c r="W39" s="10">
        <v>0.4587</v>
      </c>
      <c r="X39" s="10">
        <v>1.0958000000000001</v>
      </c>
      <c r="Y39" s="11">
        <v>0.43219999999999997</v>
      </c>
      <c r="Z39" s="10">
        <v>0.91110000000000002</v>
      </c>
      <c r="AA39" s="11">
        <v>0.85299999999999998</v>
      </c>
      <c r="AB39" s="11">
        <v>0.98960000000000004</v>
      </c>
      <c r="AC39" s="10">
        <v>0.59919999999999995</v>
      </c>
      <c r="AD39" s="10">
        <v>1.234</v>
      </c>
      <c r="AE39" s="10">
        <v>0.81510000000000005</v>
      </c>
      <c r="AF39" s="10">
        <v>0.88690000000000002</v>
      </c>
      <c r="AG39" s="11">
        <v>0.56889999999999996</v>
      </c>
      <c r="AH39" s="10">
        <v>0.85875990000000002</v>
      </c>
      <c r="AI39" s="10">
        <v>0.6612058999999999</v>
      </c>
      <c r="AJ39" s="10">
        <v>0.56710000000000005</v>
      </c>
      <c r="AK39" s="10">
        <v>0.75380000000000003</v>
      </c>
      <c r="AL39" s="10">
        <v>1.5198</v>
      </c>
      <c r="AM39" s="10">
        <v>1.32</v>
      </c>
      <c r="AN39" s="10">
        <v>1.4462999999999999</v>
      </c>
      <c r="AO39" s="10">
        <v>1.5968</v>
      </c>
      <c r="AP39" s="10">
        <v>1.3178000000000001</v>
      </c>
      <c r="AQ39" s="10">
        <v>1.0872999999999999</v>
      </c>
      <c r="AR39" s="10">
        <v>1.3534999999999999</v>
      </c>
      <c r="AS39" s="10">
        <v>0.87549999999999994</v>
      </c>
      <c r="AT39" s="10">
        <v>1.5185999999999999</v>
      </c>
      <c r="AU39" s="10">
        <v>1.5190999999999999</v>
      </c>
      <c r="AV39" s="10">
        <v>1.0466</v>
      </c>
      <c r="AW39" s="10">
        <v>0.83611789999999997</v>
      </c>
      <c r="AX39" s="10">
        <v>0.70038909999999999</v>
      </c>
    </row>
    <row r="40" spans="1:50" x14ac:dyDescent="0.2">
      <c r="A40" t="s">
        <v>91</v>
      </c>
      <c r="B40" t="s">
        <v>626</v>
      </c>
      <c r="C40" s="11">
        <v>0.15110000000000001</v>
      </c>
      <c r="D40" s="11">
        <v>1.0181</v>
      </c>
      <c r="E40" s="11">
        <v>0.29160000000000003</v>
      </c>
      <c r="F40" s="10">
        <v>0.91159999999999997</v>
      </c>
      <c r="G40" s="10">
        <v>1.2696059000000002</v>
      </c>
      <c r="H40" s="10">
        <v>0.88030549999999996</v>
      </c>
      <c r="I40" s="11">
        <v>0.77959999999999996</v>
      </c>
      <c r="J40" s="10">
        <v>0.85342160000000011</v>
      </c>
      <c r="K40" s="11">
        <v>0.94130000000000003</v>
      </c>
      <c r="L40" s="10">
        <v>0.6371</v>
      </c>
      <c r="M40" s="10">
        <v>0.69340000000000002</v>
      </c>
      <c r="N40" s="10">
        <v>0.66839999999999999</v>
      </c>
      <c r="O40" s="10">
        <v>0.88170000000000004</v>
      </c>
      <c r="P40" s="10">
        <v>1.4196</v>
      </c>
      <c r="Q40" s="10">
        <v>0.78739999999999999</v>
      </c>
      <c r="R40" s="10">
        <v>1.5144</v>
      </c>
      <c r="S40" s="10">
        <v>1.0009999999999999</v>
      </c>
      <c r="T40" s="10">
        <v>1.4350000000000001</v>
      </c>
      <c r="U40" s="10">
        <v>1.2982</v>
      </c>
      <c r="V40" s="10">
        <v>1.2593000000000001</v>
      </c>
      <c r="W40" s="10">
        <v>0.46689999999999998</v>
      </c>
      <c r="X40" s="10">
        <v>1.1708000000000001</v>
      </c>
      <c r="Y40" s="11">
        <v>0.46110000000000001</v>
      </c>
      <c r="Z40" s="10">
        <v>0.87670000000000003</v>
      </c>
      <c r="AA40" s="11">
        <v>0.86970000000000003</v>
      </c>
      <c r="AB40" s="11">
        <v>1.1607000000000001</v>
      </c>
      <c r="AC40" s="10">
        <v>0.66439999999999999</v>
      </c>
      <c r="AD40" s="10">
        <v>1.3168</v>
      </c>
      <c r="AE40" s="10">
        <v>0.6925</v>
      </c>
      <c r="AF40" s="10">
        <v>0.87050000000000005</v>
      </c>
      <c r="AG40" s="11">
        <v>0.56389999999999996</v>
      </c>
      <c r="AH40" s="10">
        <v>0.93978479999999998</v>
      </c>
      <c r="AI40" s="10">
        <v>0.71730539999999998</v>
      </c>
      <c r="AJ40" s="10">
        <v>0.57720000000000005</v>
      </c>
      <c r="AK40" s="10">
        <v>0.752</v>
      </c>
      <c r="AL40" s="10">
        <v>1.3987000000000001</v>
      </c>
      <c r="AM40" s="10">
        <v>1.2198</v>
      </c>
      <c r="AN40" s="10">
        <v>1.3342000000000001</v>
      </c>
      <c r="AO40" s="10">
        <v>1.4817</v>
      </c>
      <c r="AP40" s="10">
        <v>1.3589</v>
      </c>
      <c r="AQ40" s="10">
        <v>1.1593</v>
      </c>
      <c r="AR40" s="10">
        <v>1.2632000000000001</v>
      </c>
      <c r="AS40" s="10">
        <v>0.8861</v>
      </c>
      <c r="AT40" s="10">
        <v>1.6044</v>
      </c>
      <c r="AU40" s="10">
        <v>1.4930000000000001</v>
      </c>
      <c r="AV40" s="10">
        <v>1.0033000000000001</v>
      </c>
      <c r="AW40" s="10">
        <v>0.83054309999999998</v>
      </c>
      <c r="AX40" s="10">
        <v>0.70692599999999994</v>
      </c>
    </row>
    <row r="41" spans="1:50" x14ac:dyDescent="0.2">
      <c r="A41" t="s">
        <v>93</v>
      </c>
      <c r="B41" t="s">
        <v>627</v>
      </c>
      <c r="C41" s="11">
        <v>0.13800000000000001</v>
      </c>
      <c r="D41" s="11">
        <v>0.93579999999999997</v>
      </c>
      <c r="E41" s="11">
        <v>9.6299999999999997E-2</v>
      </c>
      <c r="F41" s="10">
        <v>0.97529999999999994</v>
      </c>
      <c r="G41" s="10">
        <v>1.3973602999999999</v>
      </c>
      <c r="H41" s="10">
        <v>0.93576250000000005</v>
      </c>
      <c r="I41" s="11">
        <v>0.7278</v>
      </c>
      <c r="J41" s="10">
        <v>0.87908120000000001</v>
      </c>
      <c r="K41" s="11">
        <v>0.63009999999999999</v>
      </c>
      <c r="L41" s="10">
        <v>1.0484</v>
      </c>
      <c r="M41" s="10">
        <v>0.69350000000000001</v>
      </c>
      <c r="N41" s="10">
        <v>0.70809999999999995</v>
      </c>
      <c r="O41" s="10">
        <v>0.76800000000000002</v>
      </c>
      <c r="P41" s="10">
        <v>1.4352</v>
      </c>
      <c r="Q41" s="10">
        <v>0.79339999999999999</v>
      </c>
      <c r="R41" s="10">
        <v>1.1127</v>
      </c>
      <c r="S41" s="10">
        <v>0.82630000000000003</v>
      </c>
      <c r="T41" s="10">
        <v>1.3204</v>
      </c>
      <c r="U41" s="10">
        <v>0.89249999999999996</v>
      </c>
      <c r="V41" s="10">
        <v>1.0654999999999999</v>
      </c>
      <c r="W41" s="10">
        <v>0.41160000000000002</v>
      </c>
      <c r="X41" s="10">
        <v>0.99729999999999996</v>
      </c>
      <c r="Y41" s="11">
        <v>0.45129999999999998</v>
      </c>
      <c r="Z41" s="10">
        <v>0.95120000000000005</v>
      </c>
      <c r="AA41" s="11">
        <v>0.77739999999999998</v>
      </c>
      <c r="AB41" s="11">
        <v>1.0190999999999999</v>
      </c>
      <c r="AC41" s="10">
        <v>0.7974</v>
      </c>
      <c r="AD41" s="10">
        <v>1.5350999999999999</v>
      </c>
      <c r="AE41" s="10">
        <v>0.92659999999999998</v>
      </c>
      <c r="AF41" s="10">
        <v>1.1274999999999999</v>
      </c>
      <c r="AG41" s="11">
        <v>0.80800000000000005</v>
      </c>
      <c r="AH41" s="10">
        <v>1.2052775</v>
      </c>
      <c r="AI41" s="10">
        <v>0.69676309999999997</v>
      </c>
      <c r="AJ41" s="10">
        <v>0.55930000000000002</v>
      </c>
      <c r="AK41" s="10">
        <v>0.53890000000000005</v>
      </c>
      <c r="AL41" s="10">
        <v>1.097</v>
      </c>
      <c r="AM41" s="10">
        <v>1.0125999999999999</v>
      </c>
      <c r="AN41" s="10">
        <v>1.2299</v>
      </c>
      <c r="AO41" s="10">
        <v>1.2871999999999999</v>
      </c>
      <c r="AP41" s="10">
        <v>1.3102</v>
      </c>
      <c r="AQ41" s="10">
        <v>1.1297999999999999</v>
      </c>
      <c r="AR41" s="10">
        <v>1.3198000000000001</v>
      </c>
      <c r="AS41" s="10">
        <v>0.7671</v>
      </c>
      <c r="AT41" s="10">
        <v>1.1017999999999999</v>
      </c>
      <c r="AU41" s="10">
        <v>1.1685000000000001</v>
      </c>
      <c r="AV41" s="10">
        <v>0.99570000000000003</v>
      </c>
      <c r="AW41" s="10">
        <v>0.84305770000000002</v>
      </c>
      <c r="AX41" s="10">
        <v>0.71345029999999998</v>
      </c>
    </row>
    <row r="42" spans="1:50" x14ac:dyDescent="0.2">
      <c r="A42" t="s">
        <v>95</v>
      </c>
      <c r="B42" t="s">
        <v>627</v>
      </c>
      <c r="C42" s="11">
        <v>0.12239999999999999</v>
      </c>
      <c r="D42" s="11">
        <v>0.93869999999999998</v>
      </c>
      <c r="E42" s="11">
        <v>9.0700000000000003E-2</v>
      </c>
      <c r="F42" s="10">
        <v>0.91479999999999995</v>
      </c>
      <c r="G42" s="10">
        <v>1.4253194</v>
      </c>
      <c r="H42" s="10">
        <v>0.87389810000000001</v>
      </c>
      <c r="I42" s="11">
        <v>0.71250000000000002</v>
      </c>
      <c r="J42" s="10">
        <v>0.87788079999999991</v>
      </c>
      <c r="K42" s="11">
        <v>0.62350000000000005</v>
      </c>
      <c r="L42" s="10">
        <v>0.93179999999999996</v>
      </c>
      <c r="M42" s="10">
        <v>0.67600000000000005</v>
      </c>
      <c r="N42" s="10">
        <v>0.70089999999999997</v>
      </c>
      <c r="O42" s="10">
        <v>0.72740000000000005</v>
      </c>
      <c r="P42" s="10">
        <v>1.454</v>
      </c>
      <c r="Q42" s="10">
        <v>0.78879999999999995</v>
      </c>
      <c r="R42" s="10">
        <v>0.94230000000000003</v>
      </c>
      <c r="S42" s="10">
        <v>0.87250000000000005</v>
      </c>
      <c r="T42" s="10">
        <v>1.3915</v>
      </c>
      <c r="U42" s="10">
        <v>1.0648</v>
      </c>
      <c r="V42" s="10">
        <v>1.1459999999999999</v>
      </c>
      <c r="W42" s="10">
        <v>0.46</v>
      </c>
      <c r="X42" s="10">
        <v>1.0226</v>
      </c>
      <c r="Y42" s="11">
        <v>0.34260000000000002</v>
      </c>
      <c r="Z42" s="10">
        <v>0.79269999999999996</v>
      </c>
      <c r="AA42" s="11">
        <v>0.70960000000000001</v>
      </c>
      <c r="AB42" s="11">
        <v>0.95140000000000002</v>
      </c>
      <c r="AC42" s="10">
        <v>0.76770000000000005</v>
      </c>
      <c r="AD42" s="10">
        <v>1.0362</v>
      </c>
      <c r="AE42" s="10">
        <v>1.0175000000000001</v>
      </c>
      <c r="AF42" s="10">
        <v>1.5690999999999999</v>
      </c>
      <c r="AG42" s="11">
        <v>0.50009999999999999</v>
      </c>
      <c r="AH42" s="10">
        <v>0.62624670000000004</v>
      </c>
      <c r="AI42" s="10">
        <v>0.68393780000000004</v>
      </c>
      <c r="AJ42" s="10">
        <v>0.53139999999999998</v>
      </c>
      <c r="AK42" s="10">
        <v>0.55469999999999997</v>
      </c>
      <c r="AL42" s="10">
        <v>1.3272999999999999</v>
      </c>
      <c r="AM42" s="10">
        <v>0.96140000000000003</v>
      </c>
      <c r="AN42" s="10">
        <v>1.2869999999999999</v>
      </c>
      <c r="AO42" s="10">
        <v>1.3632</v>
      </c>
      <c r="AP42" s="10">
        <v>1.1359999999999999</v>
      </c>
      <c r="AQ42" s="10">
        <v>1.0963000000000001</v>
      </c>
      <c r="AR42" s="10">
        <v>1.5146999999999999</v>
      </c>
      <c r="AS42" s="10">
        <v>0.85329999999999995</v>
      </c>
      <c r="AT42" s="10">
        <v>1.1591</v>
      </c>
      <c r="AU42" s="10">
        <v>1.4045000000000001</v>
      </c>
      <c r="AV42" s="10">
        <v>0.94720000000000004</v>
      </c>
      <c r="AW42" s="10">
        <v>0.81790620000000003</v>
      </c>
      <c r="AX42" s="10">
        <v>0.69808570000000003</v>
      </c>
    </row>
    <row r="43" spans="1:50" x14ac:dyDescent="0.2">
      <c r="A43" t="s">
        <v>97</v>
      </c>
      <c r="B43" t="s">
        <v>627</v>
      </c>
      <c r="C43" s="11">
        <v>0.1211</v>
      </c>
      <c r="D43" s="11">
        <v>0.95230000000000004</v>
      </c>
      <c r="E43" s="11">
        <v>8.4000000000000005E-2</v>
      </c>
      <c r="F43" s="10">
        <v>0.86219999999999997</v>
      </c>
      <c r="G43" s="10">
        <v>1.25671216</v>
      </c>
      <c r="H43" s="10">
        <v>0.93532710000000008</v>
      </c>
      <c r="I43" s="11">
        <v>0.72309999999999997</v>
      </c>
      <c r="J43" s="10">
        <v>0.89586920000000014</v>
      </c>
      <c r="K43" s="11">
        <v>0.68130000000000002</v>
      </c>
      <c r="L43" s="10">
        <v>0.70040000000000002</v>
      </c>
      <c r="M43" s="10">
        <v>0.67359999999999998</v>
      </c>
      <c r="N43" s="10">
        <v>0.74329999999999996</v>
      </c>
      <c r="O43" s="10">
        <v>0.82399999999999995</v>
      </c>
      <c r="P43" s="10">
        <v>1.3644000000000001</v>
      </c>
      <c r="Q43" s="10">
        <v>0.80640000000000001</v>
      </c>
      <c r="R43" s="10">
        <v>1.0266999999999999</v>
      </c>
      <c r="S43" s="10">
        <v>0.87329999999999997</v>
      </c>
      <c r="T43" s="10">
        <v>1.37</v>
      </c>
      <c r="U43" s="10">
        <v>1.0122</v>
      </c>
      <c r="V43" s="10">
        <v>1.2071000000000001</v>
      </c>
      <c r="W43" s="10">
        <v>0.41270000000000001</v>
      </c>
      <c r="X43" s="10">
        <v>1.0979000000000001</v>
      </c>
      <c r="Y43" s="11">
        <v>0.33710000000000001</v>
      </c>
      <c r="Z43" s="10">
        <v>0.82569999999999999</v>
      </c>
      <c r="AA43" s="11">
        <v>0.76800000000000002</v>
      </c>
      <c r="AB43" s="11">
        <v>0.94289999999999996</v>
      </c>
      <c r="AC43" s="10">
        <v>0.56420000000000003</v>
      </c>
      <c r="AD43" s="10">
        <v>1.1012</v>
      </c>
      <c r="AE43" s="10">
        <v>0.98170000000000002</v>
      </c>
      <c r="AF43" s="10">
        <v>1.0135000000000001</v>
      </c>
      <c r="AG43" s="11">
        <v>0.53569999999999995</v>
      </c>
      <c r="AH43" s="10">
        <v>1.11504</v>
      </c>
      <c r="AI43" s="10">
        <v>0.69324679999999994</v>
      </c>
      <c r="AJ43" s="10">
        <v>0.58299999999999996</v>
      </c>
      <c r="AK43" s="10">
        <v>0.56069999999999998</v>
      </c>
      <c r="AL43" s="10">
        <v>1.3137000000000001</v>
      </c>
      <c r="AM43" s="10">
        <v>1.0323</v>
      </c>
      <c r="AN43" s="10">
        <v>1.2582</v>
      </c>
      <c r="AO43" s="10">
        <v>1.5115000000000001</v>
      </c>
      <c r="AP43" s="10">
        <v>1.1739999999999999</v>
      </c>
      <c r="AQ43" s="10">
        <v>1.0706</v>
      </c>
      <c r="AR43" s="10">
        <v>1.6415999999999999</v>
      </c>
      <c r="AS43" s="10">
        <v>0.85419999999999996</v>
      </c>
      <c r="AT43" s="10">
        <v>1.22</v>
      </c>
      <c r="AU43" s="10">
        <v>1.3669</v>
      </c>
      <c r="AV43" s="10">
        <v>0.95799999999999996</v>
      </c>
      <c r="AW43" s="10">
        <v>0.84429009999999993</v>
      </c>
      <c r="AX43" s="10">
        <v>0.84424529999999998</v>
      </c>
    </row>
    <row r="44" spans="1:50" x14ac:dyDescent="0.2">
      <c r="A44" t="s">
        <v>99</v>
      </c>
      <c r="B44" t="s">
        <v>627</v>
      </c>
      <c r="C44" s="11">
        <v>0.12470000000000001</v>
      </c>
      <c r="D44" s="11">
        <v>1.0129999999999999</v>
      </c>
      <c r="E44" s="11">
        <v>8.3400000000000002E-2</v>
      </c>
      <c r="F44" s="10">
        <v>0.88470000000000004</v>
      </c>
      <c r="G44" s="10">
        <v>1.2345686999999999</v>
      </c>
      <c r="H44" s="10">
        <v>0.96570449999999997</v>
      </c>
      <c r="I44" s="11">
        <v>0.74639999999999995</v>
      </c>
      <c r="J44" s="10">
        <v>0.91168439999999995</v>
      </c>
      <c r="K44" s="11">
        <v>0.7177</v>
      </c>
      <c r="L44" s="10">
        <v>0.68730000000000002</v>
      </c>
      <c r="M44" s="10">
        <v>0.68799999999999994</v>
      </c>
      <c r="N44" s="10">
        <v>0.73129999999999995</v>
      </c>
      <c r="O44" s="10">
        <v>0.83589999999999998</v>
      </c>
      <c r="P44" s="10">
        <v>1.3851</v>
      </c>
      <c r="Q44" s="10">
        <v>0.79020000000000001</v>
      </c>
      <c r="R44" s="10">
        <v>1.0785</v>
      </c>
      <c r="S44" s="10">
        <v>0.91479999999999995</v>
      </c>
      <c r="T44" s="10">
        <v>1.3233999999999999</v>
      </c>
      <c r="U44" s="10">
        <v>1.1059000000000001</v>
      </c>
      <c r="V44" s="10">
        <v>1.1445000000000001</v>
      </c>
      <c r="W44" s="10">
        <v>0.43059999999999998</v>
      </c>
      <c r="X44" s="10">
        <v>1.1318999999999999</v>
      </c>
      <c r="Y44" s="11">
        <v>0.31990000000000002</v>
      </c>
      <c r="Z44" s="10">
        <v>0.85370000000000001</v>
      </c>
      <c r="AA44" s="11">
        <v>0.66759999999999997</v>
      </c>
      <c r="AB44" s="11">
        <v>0.93200000000000005</v>
      </c>
      <c r="AC44" s="10">
        <v>0.62109999999999999</v>
      </c>
      <c r="AD44" s="10">
        <v>1.0813999999999999</v>
      </c>
      <c r="AE44" s="10">
        <v>1.0428999999999999</v>
      </c>
      <c r="AF44" s="10">
        <v>1.0609</v>
      </c>
      <c r="AG44" s="11">
        <v>0.53900000000000003</v>
      </c>
      <c r="AH44" s="10">
        <v>1.2678102999999998</v>
      </c>
      <c r="AI44" s="10">
        <v>0.76530940000000003</v>
      </c>
      <c r="AJ44" s="10">
        <v>0.67810000000000004</v>
      </c>
      <c r="AK44" s="10">
        <v>0.7</v>
      </c>
      <c r="AL44" s="10">
        <v>1.3855999999999999</v>
      </c>
      <c r="AM44" s="10">
        <v>1.0221</v>
      </c>
      <c r="AN44" s="10">
        <v>1.2938000000000001</v>
      </c>
      <c r="AO44" s="10">
        <v>1.5206</v>
      </c>
      <c r="AP44" s="10">
        <v>1.1440999999999999</v>
      </c>
      <c r="AQ44" s="10">
        <v>1.1751</v>
      </c>
      <c r="AR44" s="10">
        <v>1.5488</v>
      </c>
      <c r="AS44" s="10">
        <v>0.81179999999999997</v>
      </c>
      <c r="AT44" s="10">
        <v>1.0784</v>
      </c>
      <c r="AU44" s="10">
        <v>1.4254</v>
      </c>
      <c r="AV44" s="10">
        <v>0.96619999999999995</v>
      </c>
      <c r="AW44" s="10">
        <v>0.75923229999999986</v>
      </c>
      <c r="AX44" s="10">
        <v>0.76074320000000006</v>
      </c>
    </row>
    <row r="45" spans="1:50" x14ac:dyDescent="0.2">
      <c r="A45" t="s">
        <v>101</v>
      </c>
      <c r="B45" t="s">
        <v>627</v>
      </c>
      <c r="C45" s="11">
        <v>0.13</v>
      </c>
      <c r="D45" s="11">
        <v>1.0509999999999999</v>
      </c>
      <c r="E45" s="11">
        <v>9.5600000000000004E-2</v>
      </c>
      <c r="F45" s="10">
        <v>0.89</v>
      </c>
      <c r="G45" s="10">
        <v>1.2685137</v>
      </c>
      <c r="H45" s="10">
        <v>0.99498560000000003</v>
      </c>
      <c r="I45" s="11">
        <v>0.80400000000000005</v>
      </c>
      <c r="J45" s="10">
        <v>0.94523769999999996</v>
      </c>
      <c r="K45" s="11">
        <v>0.79390000000000005</v>
      </c>
      <c r="L45" s="10">
        <v>0.70540000000000003</v>
      </c>
      <c r="M45" s="10">
        <v>0.65149999999999997</v>
      </c>
      <c r="N45" s="10">
        <v>0.80259999999999998</v>
      </c>
      <c r="O45" s="10">
        <v>0.89670000000000005</v>
      </c>
      <c r="P45" s="10">
        <v>1.4034</v>
      </c>
      <c r="Q45" s="10">
        <v>0.82230000000000003</v>
      </c>
      <c r="R45" s="10">
        <v>1.1797</v>
      </c>
      <c r="S45" s="10">
        <v>0.96450000000000002</v>
      </c>
      <c r="T45" s="10">
        <v>1.4601</v>
      </c>
      <c r="U45" s="10">
        <v>1.1943999999999999</v>
      </c>
      <c r="V45" s="10">
        <v>1.216</v>
      </c>
      <c r="W45" s="10">
        <v>0.44550000000000001</v>
      </c>
      <c r="X45" s="10">
        <v>1.1375999999999999</v>
      </c>
      <c r="Y45" s="11">
        <v>0.32250000000000001</v>
      </c>
      <c r="Z45" s="10">
        <v>1.0740000000000001</v>
      </c>
      <c r="AA45" s="11">
        <v>0.7389</v>
      </c>
      <c r="AB45" s="11">
        <v>0.97740000000000005</v>
      </c>
      <c r="AC45" s="10">
        <v>0.53459999999999996</v>
      </c>
      <c r="AD45" s="10">
        <v>1.1476</v>
      </c>
      <c r="AE45" s="10">
        <v>0.96760000000000002</v>
      </c>
      <c r="AF45" s="10">
        <v>1.2027000000000001</v>
      </c>
      <c r="AG45" s="11">
        <v>0.59830000000000005</v>
      </c>
      <c r="AH45" s="10">
        <v>1.3673790000000001</v>
      </c>
      <c r="AI45" s="10">
        <v>0.74689640000000002</v>
      </c>
      <c r="AJ45" s="10">
        <v>0.64790000000000003</v>
      </c>
      <c r="AK45" s="10">
        <v>0.74409999999999998</v>
      </c>
      <c r="AL45" s="10">
        <v>1.3972</v>
      </c>
      <c r="AM45" s="10">
        <v>1.1119000000000001</v>
      </c>
      <c r="AN45" s="10">
        <v>1.4013</v>
      </c>
      <c r="AO45" s="10">
        <v>1.5929</v>
      </c>
      <c r="AP45" s="10">
        <v>1.2179</v>
      </c>
      <c r="AQ45" s="10">
        <v>1.0835999999999999</v>
      </c>
      <c r="AR45" s="10">
        <v>1.6679999999999999</v>
      </c>
      <c r="AS45" s="10">
        <v>0.99480000000000002</v>
      </c>
      <c r="AT45" s="10">
        <v>1.2882</v>
      </c>
      <c r="AU45" s="10">
        <v>1.4359</v>
      </c>
      <c r="AV45" s="10">
        <v>0.98109999999999997</v>
      </c>
      <c r="AW45" s="10">
        <v>0.86781170000000007</v>
      </c>
      <c r="AX45" s="10">
        <v>0.8367275999999999</v>
      </c>
    </row>
    <row r="46" spans="1:50" x14ac:dyDescent="0.2">
      <c r="A46" t="s">
        <v>103</v>
      </c>
      <c r="B46" t="s">
        <v>627</v>
      </c>
      <c r="C46" s="11">
        <v>0.13980000000000001</v>
      </c>
      <c r="D46" s="11">
        <v>0.98409999999999997</v>
      </c>
      <c r="E46" s="11">
        <v>0.11360000000000001</v>
      </c>
      <c r="F46" s="10">
        <v>0.93210000000000004</v>
      </c>
      <c r="G46" s="10">
        <v>1.3767214000000001</v>
      </c>
      <c r="H46" s="10">
        <v>1.0418367000000002</v>
      </c>
      <c r="I46" s="11">
        <v>0.77339999999999998</v>
      </c>
      <c r="J46" s="10">
        <v>0.98562009999999989</v>
      </c>
      <c r="K46" s="11">
        <v>0.85329999999999995</v>
      </c>
      <c r="L46" s="10">
        <v>0.72870000000000001</v>
      </c>
      <c r="M46" s="10">
        <v>0.70550000000000002</v>
      </c>
      <c r="N46" s="10">
        <v>0.84599999999999997</v>
      </c>
      <c r="O46" s="10">
        <v>0.90959999999999996</v>
      </c>
      <c r="P46" s="10">
        <v>1.4696</v>
      </c>
      <c r="Q46" s="10">
        <v>0.80049999999999999</v>
      </c>
      <c r="R46" s="10">
        <v>1.3087</v>
      </c>
      <c r="S46" s="10">
        <v>0.94650000000000001</v>
      </c>
      <c r="T46" s="10">
        <v>1.506</v>
      </c>
      <c r="U46" s="10">
        <v>1.159</v>
      </c>
      <c r="V46" s="10">
        <v>1.2625999999999999</v>
      </c>
      <c r="W46" s="10">
        <v>0.43930000000000002</v>
      </c>
      <c r="X46" s="10">
        <v>1.1592</v>
      </c>
      <c r="Y46" s="11">
        <v>0.3306</v>
      </c>
      <c r="Z46" s="10">
        <v>0.94930000000000003</v>
      </c>
      <c r="AA46" s="11">
        <v>0.7903</v>
      </c>
      <c r="AB46" s="11">
        <v>1.1172</v>
      </c>
      <c r="AC46" s="10">
        <v>0.61419999999999997</v>
      </c>
      <c r="AD46" s="10">
        <v>1.242</v>
      </c>
      <c r="AE46" s="10">
        <v>0.94110000000000005</v>
      </c>
      <c r="AF46" s="10">
        <v>1.5777000000000001</v>
      </c>
      <c r="AG46" s="11">
        <v>0.60070000000000001</v>
      </c>
      <c r="AH46" s="10">
        <v>1.2144143999999999</v>
      </c>
      <c r="AI46" s="10">
        <v>0.78452379999999988</v>
      </c>
      <c r="AJ46" s="10">
        <v>0.64439999999999997</v>
      </c>
      <c r="AK46" s="10">
        <v>0.73309999999999997</v>
      </c>
      <c r="AL46" s="10">
        <v>1.36</v>
      </c>
      <c r="AM46" s="10">
        <v>1.0401</v>
      </c>
      <c r="AN46" s="10">
        <v>1.3695999999999999</v>
      </c>
      <c r="AO46" s="10">
        <v>1.6083000000000001</v>
      </c>
      <c r="AP46" s="10">
        <v>1.2054</v>
      </c>
      <c r="AQ46" s="10">
        <v>1.1487000000000001</v>
      </c>
      <c r="AR46" s="10">
        <v>1.4951000000000001</v>
      </c>
      <c r="AS46" s="10">
        <v>0.95689999999999997</v>
      </c>
      <c r="AT46" s="10">
        <v>1.5223</v>
      </c>
      <c r="AU46" s="10">
        <v>1.4490000000000001</v>
      </c>
      <c r="AV46" s="10">
        <v>0.97170000000000001</v>
      </c>
      <c r="AW46" s="10">
        <v>0.91412490000000002</v>
      </c>
      <c r="AX46" s="10">
        <v>0.92284109999999997</v>
      </c>
    </row>
    <row r="47" spans="1:50" x14ac:dyDescent="0.2">
      <c r="A47" t="s">
        <v>105</v>
      </c>
      <c r="B47" t="s">
        <v>628</v>
      </c>
      <c r="C47" s="11">
        <v>0.1295</v>
      </c>
      <c r="D47" s="11">
        <v>1.0369999999999999</v>
      </c>
      <c r="E47" s="11">
        <v>0.15659999999999999</v>
      </c>
      <c r="F47" s="10">
        <v>0.89600000000000002</v>
      </c>
      <c r="G47" s="10">
        <v>1.2951205000000001</v>
      </c>
      <c r="H47" s="10">
        <v>1.0160821</v>
      </c>
      <c r="I47" s="11">
        <v>0.68389999999999995</v>
      </c>
      <c r="J47" s="10">
        <v>0.95579220000000009</v>
      </c>
      <c r="K47" s="11">
        <v>0.86380000000000001</v>
      </c>
      <c r="L47" s="10">
        <v>0.99239999999999995</v>
      </c>
      <c r="M47" s="10">
        <v>0.74490000000000001</v>
      </c>
      <c r="N47" s="10">
        <v>0.85599999999999998</v>
      </c>
      <c r="O47" s="10">
        <v>0.92259999999999998</v>
      </c>
      <c r="P47" s="10">
        <v>1.2842</v>
      </c>
      <c r="Q47" s="10">
        <v>0.7278</v>
      </c>
      <c r="R47" s="10">
        <v>1.2565</v>
      </c>
      <c r="S47" s="10">
        <v>0.91159999999999997</v>
      </c>
      <c r="T47" s="10">
        <v>1.53</v>
      </c>
      <c r="U47" s="10">
        <v>1.1488</v>
      </c>
      <c r="V47" s="10">
        <v>1.1763999999999999</v>
      </c>
      <c r="W47" s="10">
        <v>0.41949999999999998</v>
      </c>
      <c r="X47" s="10">
        <v>1.0316000000000001</v>
      </c>
      <c r="Y47" s="11">
        <v>0.30680000000000002</v>
      </c>
      <c r="Z47" s="10">
        <v>0.99109999999999998</v>
      </c>
      <c r="AA47" s="11">
        <v>0.93530000000000002</v>
      </c>
      <c r="AB47" s="11">
        <v>1.2874000000000001</v>
      </c>
      <c r="AC47" s="10">
        <v>0.72060000000000002</v>
      </c>
      <c r="AD47" s="10">
        <v>1.1910000000000001</v>
      </c>
      <c r="AE47" s="10">
        <v>0.89439999999999997</v>
      </c>
      <c r="AF47" s="10">
        <v>1.5883</v>
      </c>
      <c r="AG47" s="11">
        <v>0.6048</v>
      </c>
      <c r="AH47" s="10">
        <v>1.1460333</v>
      </c>
      <c r="AI47" s="10">
        <v>0.70643460000000002</v>
      </c>
      <c r="AJ47" s="10">
        <v>0.63329999999999997</v>
      </c>
      <c r="AK47" s="10">
        <v>0.74480000000000002</v>
      </c>
      <c r="AL47" s="10">
        <v>1.4609000000000001</v>
      </c>
      <c r="AM47" s="10">
        <v>0.98960000000000004</v>
      </c>
      <c r="AN47" s="10">
        <v>1.2353000000000001</v>
      </c>
      <c r="AO47" s="10">
        <v>1.5924</v>
      </c>
      <c r="AP47" s="10">
        <v>1.2094</v>
      </c>
      <c r="AQ47" s="10">
        <v>1.1222000000000001</v>
      </c>
      <c r="AR47" s="10">
        <v>1.4685999999999999</v>
      </c>
      <c r="AS47" s="10">
        <v>0.91779999999999995</v>
      </c>
      <c r="AT47" s="10">
        <v>1.5199</v>
      </c>
      <c r="AU47" s="10">
        <v>1.5479000000000001</v>
      </c>
      <c r="AV47" s="10">
        <v>0.92849999999999999</v>
      </c>
      <c r="AW47" s="10">
        <v>0.83475010000000016</v>
      </c>
      <c r="AX47" s="10">
        <v>0.94420579999999998</v>
      </c>
    </row>
    <row r="48" spans="1:50" x14ac:dyDescent="0.2">
      <c r="A48" t="s">
        <v>107</v>
      </c>
      <c r="B48" t="s">
        <v>628</v>
      </c>
      <c r="C48" s="11">
        <v>0.14940000000000001</v>
      </c>
      <c r="D48" s="11">
        <v>1.0532999999999999</v>
      </c>
      <c r="E48" s="11">
        <v>0.1729</v>
      </c>
      <c r="F48" s="10">
        <v>0.93210000000000004</v>
      </c>
      <c r="G48" s="10">
        <v>1.1985071</v>
      </c>
      <c r="H48" s="10">
        <v>0.99044449999999995</v>
      </c>
      <c r="I48" s="11">
        <v>0.77180000000000004</v>
      </c>
      <c r="J48" s="10">
        <v>0.85100790000000015</v>
      </c>
      <c r="K48" s="11">
        <v>0.8841</v>
      </c>
      <c r="L48" s="10">
        <v>0.65839999999999999</v>
      </c>
      <c r="M48" s="10">
        <v>0.69450000000000001</v>
      </c>
      <c r="N48" s="10">
        <v>0.80310000000000004</v>
      </c>
      <c r="O48" s="10">
        <v>0.92900000000000005</v>
      </c>
      <c r="P48" s="10">
        <v>1.2625</v>
      </c>
      <c r="Q48" s="10">
        <v>0.6915</v>
      </c>
      <c r="R48" s="10">
        <v>1.2459</v>
      </c>
      <c r="S48" s="10">
        <v>0.87409999999999999</v>
      </c>
      <c r="T48" s="10">
        <v>1.5817000000000001</v>
      </c>
      <c r="U48" s="10">
        <v>1.1183000000000001</v>
      </c>
      <c r="V48" s="10">
        <v>1.2108000000000001</v>
      </c>
      <c r="W48" s="10">
        <v>0.33700000000000002</v>
      </c>
      <c r="X48" s="10">
        <v>1.1492</v>
      </c>
      <c r="Y48" s="11">
        <v>0.2888</v>
      </c>
      <c r="Z48" s="10">
        <v>0.91359999999999997</v>
      </c>
      <c r="AA48" s="11">
        <v>0.79630000000000001</v>
      </c>
      <c r="AB48" s="11">
        <v>1.0322</v>
      </c>
      <c r="AC48" s="10">
        <v>0.61739999999999995</v>
      </c>
      <c r="AD48" s="10">
        <v>1.1378999999999999</v>
      </c>
      <c r="AE48" s="10">
        <v>0.85950000000000004</v>
      </c>
      <c r="AF48" s="10">
        <v>1.2211000000000001</v>
      </c>
      <c r="AG48" s="11">
        <v>0.55989999999999995</v>
      </c>
      <c r="AH48" s="10">
        <v>0.90821400000000008</v>
      </c>
      <c r="AI48" s="10">
        <v>0.69034499999999999</v>
      </c>
      <c r="AJ48" s="10">
        <v>0.53859999999999997</v>
      </c>
      <c r="AK48" s="10">
        <v>0.83699999999999997</v>
      </c>
      <c r="AL48" s="10">
        <v>1.4604999999999999</v>
      </c>
      <c r="AM48" s="10">
        <v>1.075</v>
      </c>
      <c r="AN48" s="10">
        <v>1.2526999999999999</v>
      </c>
      <c r="AO48" s="10">
        <v>1.5209999999999999</v>
      </c>
      <c r="AP48" s="10">
        <v>1.272</v>
      </c>
      <c r="AQ48" s="10">
        <v>1.1819</v>
      </c>
      <c r="AR48" s="10">
        <v>1.3958999999999999</v>
      </c>
      <c r="AS48" s="10">
        <v>0.88009999999999999</v>
      </c>
      <c r="AT48" s="10">
        <v>1.4375</v>
      </c>
      <c r="AU48" s="10">
        <v>1.4709000000000001</v>
      </c>
      <c r="AV48" s="10">
        <v>0.94569999999999999</v>
      </c>
      <c r="AW48" s="10">
        <v>0.88984010000000002</v>
      </c>
      <c r="AX48" s="10">
        <v>0.8408758999999999</v>
      </c>
    </row>
    <row r="49" spans="1:50" x14ac:dyDescent="0.2">
      <c r="A49" t="s">
        <v>109</v>
      </c>
      <c r="B49" t="s">
        <v>628</v>
      </c>
      <c r="C49" s="11">
        <v>0.13919999999999999</v>
      </c>
      <c r="D49" s="11">
        <v>0.94979999999999998</v>
      </c>
      <c r="E49" s="11">
        <v>0.22259999999999999</v>
      </c>
      <c r="F49" s="10">
        <v>0.9002</v>
      </c>
      <c r="G49" s="10">
        <v>1.2514391999999999</v>
      </c>
      <c r="H49" s="10">
        <v>0.93690669999999998</v>
      </c>
      <c r="I49" s="11">
        <v>0.79420000000000002</v>
      </c>
      <c r="J49" s="10">
        <v>0.87772100000000008</v>
      </c>
      <c r="K49" s="11">
        <v>0.82809999999999995</v>
      </c>
      <c r="L49" s="10">
        <v>0.5907</v>
      </c>
      <c r="M49" s="10">
        <v>0.68269999999999997</v>
      </c>
      <c r="N49" s="10">
        <v>0.81440000000000001</v>
      </c>
      <c r="O49" s="10">
        <v>0.80969999999999998</v>
      </c>
      <c r="P49" s="10">
        <v>1.3686</v>
      </c>
      <c r="Q49" s="10">
        <v>0.70960000000000001</v>
      </c>
      <c r="R49" s="10">
        <v>1.2968</v>
      </c>
      <c r="S49" s="10">
        <v>0.86109999999999998</v>
      </c>
      <c r="T49" s="10">
        <v>1.5350999999999999</v>
      </c>
      <c r="U49" s="10">
        <v>1.1299999999999999</v>
      </c>
      <c r="V49" s="10">
        <v>1.2848999999999999</v>
      </c>
      <c r="W49" s="10">
        <v>0.4219</v>
      </c>
      <c r="X49" s="10">
        <v>1.1464000000000001</v>
      </c>
      <c r="Y49" s="11">
        <v>0.33529999999999999</v>
      </c>
      <c r="Z49" s="10">
        <v>0.87839999999999996</v>
      </c>
      <c r="AA49" s="11">
        <v>0.82240000000000002</v>
      </c>
      <c r="AB49" s="11">
        <v>0.99650000000000005</v>
      </c>
      <c r="AC49" s="10">
        <v>0.64259999999999995</v>
      </c>
      <c r="AD49" s="10">
        <v>1.2324999999999999</v>
      </c>
      <c r="AE49" s="10">
        <v>0.74390000000000001</v>
      </c>
      <c r="AF49" s="10">
        <v>0.86080000000000001</v>
      </c>
      <c r="AG49" s="11">
        <v>0.55159999999999998</v>
      </c>
      <c r="AH49" s="10">
        <v>0.9137305</v>
      </c>
      <c r="AI49" s="10">
        <v>0.67373559999999999</v>
      </c>
      <c r="AJ49" s="10">
        <v>0.57210000000000005</v>
      </c>
      <c r="AK49" s="10">
        <v>0.89059999999999995</v>
      </c>
      <c r="AL49" s="10">
        <v>1.3323</v>
      </c>
      <c r="AM49" s="10">
        <v>1.1093999999999999</v>
      </c>
      <c r="AN49" s="10">
        <v>1.2761</v>
      </c>
      <c r="AO49" s="10">
        <v>1.5279</v>
      </c>
      <c r="AP49" s="10">
        <v>1.2801</v>
      </c>
      <c r="AQ49" s="10">
        <v>1.1205000000000001</v>
      </c>
      <c r="AR49" s="10">
        <v>1.4235</v>
      </c>
      <c r="AS49" s="10">
        <v>0.78120000000000001</v>
      </c>
      <c r="AT49" s="10">
        <v>1.4697</v>
      </c>
      <c r="AU49" s="10">
        <v>1.4735</v>
      </c>
      <c r="AV49" s="10">
        <v>0.95520000000000005</v>
      </c>
      <c r="AW49" s="10">
        <v>0.83841800000000011</v>
      </c>
      <c r="AX49" s="10">
        <v>0.85302489999999997</v>
      </c>
    </row>
    <row r="50" spans="1:50" x14ac:dyDescent="0.2">
      <c r="A50" t="s">
        <v>111</v>
      </c>
      <c r="B50" t="s">
        <v>628</v>
      </c>
      <c r="C50" s="11">
        <v>0.1636</v>
      </c>
      <c r="D50" s="11">
        <v>0.93389999999999995</v>
      </c>
      <c r="E50" s="11">
        <v>0.23430000000000001</v>
      </c>
      <c r="F50" s="10">
        <v>0.79300000000000004</v>
      </c>
      <c r="G50" s="10">
        <v>1.2061535000000001</v>
      </c>
      <c r="H50" s="10">
        <v>0.91401149999999998</v>
      </c>
      <c r="I50" s="11">
        <v>0.79659999999999997</v>
      </c>
      <c r="J50" s="10">
        <v>0.84479760000000004</v>
      </c>
      <c r="K50" s="11">
        <v>0.81979999999999997</v>
      </c>
      <c r="L50" s="10">
        <v>0.51680000000000004</v>
      </c>
      <c r="M50" s="10">
        <v>0.68389999999999995</v>
      </c>
      <c r="N50" s="10">
        <v>0.70389999999999997</v>
      </c>
      <c r="O50" s="10">
        <v>1.0130999999999999</v>
      </c>
      <c r="P50" s="10">
        <v>1.2889999999999999</v>
      </c>
      <c r="Q50" s="10">
        <v>0.73909999999999998</v>
      </c>
      <c r="R50" s="10">
        <v>1.1627000000000001</v>
      </c>
      <c r="S50" s="10">
        <v>0.87080000000000002</v>
      </c>
      <c r="T50" s="10">
        <v>1.5253000000000001</v>
      </c>
      <c r="U50" s="10">
        <v>1.1424000000000001</v>
      </c>
      <c r="V50" s="10">
        <v>1.1877</v>
      </c>
      <c r="W50" s="10">
        <v>0.39529999999999998</v>
      </c>
      <c r="X50" s="10">
        <v>1.1308</v>
      </c>
      <c r="Y50" s="11">
        <v>0.39389999999999997</v>
      </c>
      <c r="Z50" s="10">
        <v>1.1827000000000001</v>
      </c>
      <c r="AA50" s="11">
        <v>0.68869999999999998</v>
      </c>
      <c r="AB50" s="11">
        <v>0.94989999999999997</v>
      </c>
      <c r="AC50" s="10">
        <v>0.56969999999999998</v>
      </c>
      <c r="AD50" s="10">
        <v>1.3278000000000001</v>
      </c>
      <c r="AE50" s="10">
        <v>0.66669999999999996</v>
      </c>
      <c r="AF50" s="10">
        <v>0.92300000000000004</v>
      </c>
      <c r="AG50" s="11">
        <v>0.4909</v>
      </c>
      <c r="AH50" s="10">
        <v>0.95640820000000004</v>
      </c>
      <c r="AI50" s="10">
        <v>0.61072470000000001</v>
      </c>
      <c r="AJ50" s="10">
        <v>0.56040000000000001</v>
      </c>
      <c r="AK50" s="10">
        <v>0.87050000000000005</v>
      </c>
      <c r="AL50" s="10">
        <v>1.3761000000000001</v>
      </c>
      <c r="AM50" s="10">
        <v>1.0421</v>
      </c>
      <c r="AN50" s="10">
        <v>1.1994</v>
      </c>
      <c r="AO50" s="10">
        <v>1.4649000000000001</v>
      </c>
      <c r="AP50" s="10">
        <v>1.2482</v>
      </c>
      <c r="AQ50" s="10">
        <v>1.0241</v>
      </c>
      <c r="AR50" s="10">
        <v>1.3019000000000001</v>
      </c>
      <c r="AS50" s="10">
        <v>0.80779999999999996</v>
      </c>
      <c r="AT50" s="10">
        <v>1.252</v>
      </c>
      <c r="AU50" s="10">
        <v>1.4776</v>
      </c>
      <c r="AV50" s="10">
        <v>0.9456</v>
      </c>
      <c r="AW50" s="10">
        <v>0.82536700000000007</v>
      </c>
      <c r="AX50" s="10">
        <v>0.79640490000000008</v>
      </c>
    </row>
    <row r="51" spans="1:50" x14ac:dyDescent="0.2">
      <c r="A51" t="s">
        <v>113</v>
      </c>
      <c r="B51" t="s">
        <v>628</v>
      </c>
      <c r="C51" s="11">
        <v>0.10970000000000001</v>
      </c>
      <c r="D51" s="11">
        <v>1.0032000000000001</v>
      </c>
      <c r="E51" s="11">
        <v>0.26579999999999998</v>
      </c>
      <c r="F51" s="10">
        <v>0.78439999999999999</v>
      </c>
      <c r="G51" s="10">
        <v>1.1765759999999998</v>
      </c>
      <c r="H51" s="10">
        <v>0.90067819999999998</v>
      </c>
      <c r="I51" s="11">
        <v>0.74990000000000001</v>
      </c>
      <c r="J51" s="10">
        <v>0.86906430000000012</v>
      </c>
      <c r="K51" s="11">
        <v>0.77700000000000002</v>
      </c>
      <c r="L51" s="10">
        <v>0.56789999999999996</v>
      </c>
      <c r="M51" s="10">
        <v>0.65759999999999996</v>
      </c>
      <c r="N51" s="10">
        <v>0.67620000000000002</v>
      </c>
      <c r="O51" s="10">
        <v>0.97950000000000004</v>
      </c>
      <c r="P51" s="10">
        <v>1.3431999999999999</v>
      </c>
      <c r="Q51" s="10">
        <v>0.77310000000000001</v>
      </c>
      <c r="R51" s="10">
        <v>1.1412</v>
      </c>
      <c r="S51" s="10">
        <v>0.84989999999999999</v>
      </c>
      <c r="T51" s="10">
        <v>1.5465</v>
      </c>
      <c r="U51" s="10">
        <v>1.2001999999999999</v>
      </c>
      <c r="V51" s="10">
        <v>1.0901000000000001</v>
      </c>
      <c r="W51" s="10">
        <v>0.38069999999999998</v>
      </c>
      <c r="X51" s="10">
        <v>1.0572999999999999</v>
      </c>
      <c r="Y51" s="11">
        <v>0.31030000000000002</v>
      </c>
      <c r="Z51" s="10">
        <v>1.0740000000000001</v>
      </c>
      <c r="AA51" s="11">
        <v>0.73970000000000002</v>
      </c>
      <c r="AB51" s="11">
        <v>0.95940000000000003</v>
      </c>
      <c r="AC51" s="10">
        <v>0.59970000000000001</v>
      </c>
      <c r="AD51" s="10">
        <v>1.4571000000000001</v>
      </c>
      <c r="AE51" s="10">
        <v>0.74060000000000004</v>
      </c>
      <c r="AF51" s="10">
        <v>0.89859999999999995</v>
      </c>
      <c r="AG51" s="11">
        <v>0.56089999999999995</v>
      </c>
      <c r="AH51" s="10">
        <v>0.86077169999999992</v>
      </c>
      <c r="AI51" s="10">
        <v>0.61883369999999993</v>
      </c>
      <c r="AJ51" s="10">
        <v>0.5968</v>
      </c>
      <c r="AK51" s="10">
        <v>0.77</v>
      </c>
      <c r="AL51" s="10">
        <v>1.4033</v>
      </c>
      <c r="AM51" s="10">
        <v>1.0177</v>
      </c>
      <c r="AN51" s="10">
        <v>1.2390000000000001</v>
      </c>
      <c r="AO51" s="10">
        <v>1.5586</v>
      </c>
      <c r="AP51" s="10">
        <v>1.3383</v>
      </c>
      <c r="AQ51" s="10">
        <v>1.0055000000000001</v>
      </c>
      <c r="AR51" s="10">
        <v>1.3124</v>
      </c>
      <c r="AS51" s="10">
        <v>0.82179999999999997</v>
      </c>
      <c r="AT51" s="10">
        <v>1.2414000000000001</v>
      </c>
      <c r="AU51" s="10">
        <v>1.35</v>
      </c>
      <c r="AV51" s="10">
        <v>0.9698</v>
      </c>
      <c r="AW51" s="10">
        <v>0.77996580000000004</v>
      </c>
      <c r="AX51" s="10">
        <v>0.79607870000000003</v>
      </c>
    </row>
    <row r="52" spans="1:50" x14ac:dyDescent="0.2">
      <c r="A52" t="s">
        <v>115</v>
      </c>
      <c r="B52" t="s">
        <v>628</v>
      </c>
      <c r="C52" s="11">
        <v>0.1331</v>
      </c>
      <c r="D52" s="11">
        <v>0.71930000000000005</v>
      </c>
      <c r="E52" s="11">
        <v>0.30940000000000001</v>
      </c>
      <c r="F52" s="10">
        <v>0.79500000000000004</v>
      </c>
      <c r="G52" s="10">
        <v>1.5081188999999999</v>
      </c>
      <c r="H52" s="10">
        <v>0.84386530000000004</v>
      </c>
      <c r="I52" s="11">
        <v>0.73560000000000003</v>
      </c>
      <c r="J52" s="10">
        <v>0.81553439999999999</v>
      </c>
      <c r="K52" s="11">
        <v>0.82420000000000004</v>
      </c>
      <c r="L52" s="10">
        <v>0.62680000000000002</v>
      </c>
      <c r="M52" s="10">
        <v>0.70420000000000005</v>
      </c>
      <c r="N52" s="10">
        <v>0.71189999999999998</v>
      </c>
      <c r="O52" s="10">
        <v>0.85980000000000001</v>
      </c>
      <c r="P52" s="10">
        <v>1.3685</v>
      </c>
      <c r="Q52" s="10">
        <v>0.80059999999999998</v>
      </c>
      <c r="R52" s="10">
        <v>1.2683</v>
      </c>
      <c r="S52" s="10">
        <v>0.87229999999999996</v>
      </c>
      <c r="T52" s="10">
        <v>1.4557</v>
      </c>
      <c r="U52" s="10">
        <v>1.1095999999999999</v>
      </c>
      <c r="V52" s="10">
        <v>1.0331999999999999</v>
      </c>
      <c r="W52" s="10">
        <v>0.3528</v>
      </c>
      <c r="X52" s="10">
        <v>1.1189</v>
      </c>
      <c r="Y52" s="11">
        <v>0.35360000000000003</v>
      </c>
      <c r="Z52" s="10">
        <v>0.87790000000000001</v>
      </c>
      <c r="AA52" s="11">
        <v>0.78720000000000001</v>
      </c>
      <c r="AB52" s="11">
        <v>0.94869999999999999</v>
      </c>
      <c r="AC52" s="10">
        <v>0.59589999999999999</v>
      </c>
      <c r="AD52" s="10">
        <v>1.1744000000000001</v>
      </c>
      <c r="AE52" s="10">
        <v>0.63319999999999999</v>
      </c>
      <c r="AF52" s="10">
        <v>0.85199999999999998</v>
      </c>
      <c r="AG52" s="11">
        <v>0.61519999999999997</v>
      </c>
      <c r="AH52" s="10">
        <v>0.81661410000000001</v>
      </c>
      <c r="AI52" s="10">
        <v>0.70876970000000006</v>
      </c>
      <c r="AJ52" s="10">
        <v>0.55769999999999997</v>
      </c>
      <c r="AK52" s="10">
        <v>0.68149999999999999</v>
      </c>
      <c r="AL52" s="10">
        <v>1.3898999999999999</v>
      </c>
      <c r="AM52" s="10">
        <v>1.0107999999999999</v>
      </c>
      <c r="AN52" s="10">
        <v>1.1464000000000001</v>
      </c>
      <c r="AO52" s="10">
        <v>1.4505999999999999</v>
      </c>
      <c r="AP52" s="10">
        <v>1.1447000000000001</v>
      </c>
      <c r="AQ52" s="10">
        <v>0.94040000000000001</v>
      </c>
      <c r="AR52" s="10">
        <v>1.2199</v>
      </c>
      <c r="AS52" s="10">
        <v>0.8306</v>
      </c>
      <c r="AT52" s="10">
        <v>1.2775000000000001</v>
      </c>
      <c r="AU52" s="10">
        <v>1.327</v>
      </c>
      <c r="AV52" s="10">
        <v>1.0079</v>
      </c>
      <c r="AW52" s="10">
        <v>0.77220500000000003</v>
      </c>
      <c r="AX52" s="10">
        <v>0.75873420000000003</v>
      </c>
    </row>
    <row r="53" spans="1:50" x14ac:dyDescent="0.2">
      <c r="A53" t="s">
        <v>117</v>
      </c>
      <c r="B53" t="s">
        <v>629</v>
      </c>
      <c r="C53" s="11">
        <v>0.13830000000000001</v>
      </c>
      <c r="D53" s="11">
        <v>0.95420000000000005</v>
      </c>
      <c r="E53" s="11">
        <v>0.129</v>
      </c>
      <c r="F53" s="10">
        <v>0.93799999999999994</v>
      </c>
      <c r="G53" s="10">
        <v>1.4120904999999999</v>
      </c>
      <c r="H53" s="10">
        <v>0.82430829999999999</v>
      </c>
      <c r="I53" s="11">
        <v>0.74539999999999995</v>
      </c>
      <c r="J53" s="10">
        <v>0.87804670000000007</v>
      </c>
      <c r="K53" s="11">
        <v>0.61429999999999996</v>
      </c>
      <c r="L53" s="10">
        <v>0.81879999999999997</v>
      </c>
      <c r="M53" s="10">
        <v>0.72889999999999999</v>
      </c>
      <c r="N53" s="10">
        <v>0.69899999999999995</v>
      </c>
      <c r="O53" s="10">
        <v>0.748</v>
      </c>
      <c r="P53" s="10">
        <v>1.3751</v>
      </c>
      <c r="Q53" s="10">
        <v>0.7681</v>
      </c>
      <c r="R53" s="10">
        <v>1.0416000000000001</v>
      </c>
      <c r="S53" s="10">
        <v>0.80010000000000003</v>
      </c>
      <c r="T53" s="10">
        <v>1.3516999999999999</v>
      </c>
      <c r="U53" s="10">
        <v>1.0824</v>
      </c>
      <c r="V53" s="10">
        <v>1.0456000000000001</v>
      </c>
      <c r="W53" s="10">
        <v>0.4511</v>
      </c>
      <c r="X53" s="10">
        <v>1.0468</v>
      </c>
      <c r="Y53" s="11">
        <v>0.38879999999999998</v>
      </c>
      <c r="Z53" s="10">
        <v>0.86860000000000004</v>
      </c>
      <c r="AA53" s="11">
        <v>0.78720000000000001</v>
      </c>
      <c r="AB53" s="11">
        <v>1.2023999999999999</v>
      </c>
      <c r="AC53" s="10">
        <v>0.62990000000000002</v>
      </c>
      <c r="AD53" s="10">
        <v>1.1760999999999999</v>
      </c>
      <c r="AE53" s="10">
        <v>0.85040000000000004</v>
      </c>
      <c r="AF53" s="10">
        <v>0.99109999999999998</v>
      </c>
      <c r="AG53" s="11">
        <v>0.56259999999999999</v>
      </c>
      <c r="AH53" s="10">
        <v>1.1433005999999999</v>
      </c>
      <c r="AI53" s="10">
        <v>0.75985560000000008</v>
      </c>
      <c r="AJ53" s="10">
        <v>0.43919999999999998</v>
      </c>
      <c r="AK53" s="10">
        <v>0.68869999999999998</v>
      </c>
      <c r="AL53" s="10">
        <v>1.2236</v>
      </c>
      <c r="AM53" s="10">
        <v>1.0758000000000001</v>
      </c>
      <c r="AN53" s="10">
        <v>1.0926</v>
      </c>
      <c r="AO53" s="10">
        <v>1.2067000000000001</v>
      </c>
      <c r="AP53" s="10">
        <v>1.2868999999999999</v>
      </c>
      <c r="AQ53" s="10">
        <v>1.0845</v>
      </c>
      <c r="AR53" s="10">
        <v>1.3506</v>
      </c>
      <c r="AS53" s="10">
        <v>0.76200000000000001</v>
      </c>
      <c r="AT53" s="10">
        <v>1.1448</v>
      </c>
      <c r="AU53" s="10">
        <v>1.1842999999999999</v>
      </c>
      <c r="AV53" s="10">
        <v>0.96879999999999999</v>
      </c>
      <c r="AW53" s="10">
        <v>0.79146479999999997</v>
      </c>
      <c r="AX53" s="10">
        <v>0.80859860000000006</v>
      </c>
    </row>
    <row r="54" spans="1:50" x14ac:dyDescent="0.2">
      <c r="A54" t="s">
        <v>119</v>
      </c>
      <c r="B54" t="s">
        <v>629</v>
      </c>
      <c r="C54" s="11">
        <v>0.13689999999999999</v>
      </c>
      <c r="D54" s="11">
        <v>0.90429999999999999</v>
      </c>
      <c r="E54" s="11">
        <v>8.6499999999999994E-2</v>
      </c>
      <c r="F54" s="10">
        <v>0.74680000000000002</v>
      </c>
      <c r="G54" s="10">
        <v>1.2462131999999999</v>
      </c>
      <c r="H54" s="10">
        <v>0.91202669999999997</v>
      </c>
      <c r="I54" s="11">
        <v>0.67390000000000005</v>
      </c>
      <c r="J54" s="10">
        <v>0.90880000000000005</v>
      </c>
      <c r="K54" s="11">
        <v>0.56950000000000001</v>
      </c>
      <c r="L54" s="10">
        <v>0.65839999999999999</v>
      </c>
      <c r="M54" s="10">
        <v>0.62439999999999996</v>
      </c>
      <c r="N54" s="10">
        <v>0.66439999999999999</v>
      </c>
      <c r="O54" s="10">
        <v>0.74270000000000003</v>
      </c>
      <c r="P54" s="10">
        <v>1.3653</v>
      </c>
      <c r="Q54" s="10">
        <v>0.78690000000000004</v>
      </c>
      <c r="R54" s="10">
        <v>0.6341</v>
      </c>
      <c r="S54" s="10">
        <v>0.91</v>
      </c>
      <c r="T54" s="10">
        <v>1.1996</v>
      </c>
      <c r="U54" s="10">
        <v>1.0173000000000001</v>
      </c>
      <c r="V54" s="10">
        <v>1.0237000000000001</v>
      </c>
      <c r="W54" s="10">
        <v>0.48080000000000001</v>
      </c>
      <c r="X54" s="10">
        <v>0.90549999999999997</v>
      </c>
      <c r="Y54" s="11">
        <v>0.35099999999999998</v>
      </c>
      <c r="Z54" s="10">
        <v>0.83230000000000004</v>
      </c>
      <c r="AA54" s="11">
        <v>0.69089999999999996</v>
      </c>
      <c r="AB54" s="11">
        <v>0.9294</v>
      </c>
      <c r="AC54" s="10">
        <v>0.58030000000000004</v>
      </c>
      <c r="AD54" s="10">
        <v>1.0691999999999999</v>
      </c>
      <c r="AE54" s="10">
        <v>0.83509999999999995</v>
      </c>
      <c r="AF54" s="10">
        <v>1.3948</v>
      </c>
      <c r="AG54" s="11">
        <v>0.56010000000000004</v>
      </c>
      <c r="AH54" s="10">
        <v>1.2173770999999998</v>
      </c>
      <c r="AI54" s="10">
        <v>0.68235670000000004</v>
      </c>
      <c r="AJ54" s="10">
        <v>0.4839</v>
      </c>
      <c r="AK54" s="10">
        <v>0.62549999999999994</v>
      </c>
      <c r="AL54" s="10">
        <v>1.2465999999999999</v>
      </c>
      <c r="AM54" s="10">
        <v>1.0741000000000001</v>
      </c>
      <c r="AN54" s="10">
        <v>1.1383000000000001</v>
      </c>
      <c r="AO54" s="10">
        <v>1.1811</v>
      </c>
      <c r="AP54" s="10">
        <v>1.1853</v>
      </c>
      <c r="AQ54" s="10">
        <v>1.0270999999999999</v>
      </c>
      <c r="AR54" s="10">
        <v>1.5178</v>
      </c>
      <c r="AS54" s="10">
        <v>0.77100000000000002</v>
      </c>
      <c r="AT54" s="10">
        <v>1.1614</v>
      </c>
      <c r="AU54" s="10">
        <v>1.252</v>
      </c>
      <c r="AV54" s="10">
        <v>0.85160000000000002</v>
      </c>
      <c r="AW54" s="10">
        <v>0.78687359999999984</v>
      </c>
      <c r="AX54" s="10">
        <v>0.80858350000000012</v>
      </c>
    </row>
    <row r="55" spans="1:50" x14ac:dyDescent="0.2">
      <c r="A55" t="s">
        <v>121</v>
      </c>
      <c r="B55" t="s">
        <v>629</v>
      </c>
      <c r="C55" s="11">
        <v>0.1399</v>
      </c>
      <c r="D55" s="11">
        <v>0.9173</v>
      </c>
      <c r="E55" s="11">
        <v>8.3599999999999994E-2</v>
      </c>
      <c r="F55" s="10">
        <v>0.64180000000000004</v>
      </c>
      <c r="G55" s="10">
        <v>1.2738731999999999</v>
      </c>
      <c r="H55" s="10">
        <v>0.85625229999999997</v>
      </c>
      <c r="I55" s="11">
        <v>0.63719999999999999</v>
      </c>
      <c r="J55" s="10">
        <v>0.78943250000000009</v>
      </c>
      <c r="K55" s="11">
        <v>0.5494</v>
      </c>
      <c r="L55" s="10">
        <v>0.53459999999999996</v>
      </c>
      <c r="M55" s="10">
        <v>0.57579999999999998</v>
      </c>
      <c r="N55" s="10">
        <v>0.55600000000000005</v>
      </c>
      <c r="O55" s="10">
        <v>0.70479999999999998</v>
      </c>
      <c r="P55" s="10">
        <v>1.2683</v>
      </c>
      <c r="Q55" s="10">
        <v>0.72899999999999998</v>
      </c>
      <c r="R55" s="10">
        <v>1.0183</v>
      </c>
      <c r="S55" s="10">
        <v>0.86729999999999996</v>
      </c>
      <c r="T55" s="10">
        <v>1.1187</v>
      </c>
      <c r="U55" s="10">
        <v>1.0731999999999999</v>
      </c>
      <c r="V55" s="10">
        <v>0.89570000000000005</v>
      </c>
      <c r="W55" s="10">
        <v>0.47560000000000002</v>
      </c>
      <c r="X55" s="10">
        <v>0.8508</v>
      </c>
      <c r="Y55" s="11">
        <v>0.3155</v>
      </c>
      <c r="Z55" s="10">
        <v>0.72399999999999998</v>
      </c>
      <c r="AA55" s="11">
        <v>0.62839999999999996</v>
      </c>
      <c r="AB55" s="11">
        <v>1.0813999999999999</v>
      </c>
      <c r="AC55" s="10">
        <v>0.48370000000000002</v>
      </c>
      <c r="AD55" s="10">
        <v>0.95579999999999998</v>
      </c>
      <c r="AE55" s="10">
        <v>0.75749999999999995</v>
      </c>
      <c r="AF55" s="10">
        <v>0.76149999999999995</v>
      </c>
      <c r="AG55" s="11">
        <v>0.46750000000000003</v>
      </c>
      <c r="AH55" s="10">
        <v>1.1884663</v>
      </c>
      <c r="AI55" s="10">
        <v>0.63381949999999998</v>
      </c>
      <c r="AJ55" s="10">
        <v>0.4798</v>
      </c>
      <c r="AK55" s="10">
        <v>0.61899999999999999</v>
      </c>
      <c r="AL55" s="10">
        <v>1.1927000000000001</v>
      </c>
      <c r="AM55" s="10">
        <v>1.0357000000000001</v>
      </c>
      <c r="AN55" s="10">
        <v>1.0163</v>
      </c>
      <c r="AO55" s="10">
        <v>1.1027</v>
      </c>
      <c r="AP55" s="10">
        <v>1.0275000000000001</v>
      </c>
      <c r="AQ55" s="10">
        <v>0.81459999999999999</v>
      </c>
      <c r="AR55" s="10">
        <v>1.2377</v>
      </c>
      <c r="AS55" s="10">
        <v>0.67969999999999997</v>
      </c>
      <c r="AT55" s="10">
        <v>1.1274999999999999</v>
      </c>
      <c r="AU55" s="10">
        <v>1.1316999999999999</v>
      </c>
      <c r="AV55" s="10">
        <v>0.78869999999999996</v>
      </c>
      <c r="AW55" s="10">
        <v>0.80916039999999989</v>
      </c>
      <c r="AX55" s="10">
        <v>0.83367530000000012</v>
      </c>
    </row>
    <row r="56" spans="1:50" x14ac:dyDescent="0.2">
      <c r="A56" t="s">
        <v>123</v>
      </c>
      <c r="B56" t="s">
        <v>629</v>
      </c>
      <c r="C56" s="11">
        <v>0.14449999999999999</v>
      </c>
      <c r="D56" s="11">
        <v>0.91420000000000001</v>
      </c>
      <c r="E56" s="11">
        <v>8.2100000000000006E-2</v>
      </c>
      <c r="F56" s="10">
        <v>0.64400000000000002</v>
      </c>
      <c r="G56" s="10">
        <v>1.2187787999999999</v>
      </c>
      <c r="H56" s="10">
        <v>0.87602129999999989</v>
      </c>
      <c r="I56" s="11">
        <v>0.62390000000000001</v>
      </c>
      <c r="J56" s="10">
        <v>0.85005379999999997</v>
      </c>
      <c r="K56" s="11">
        <v>0.57189999999999996</v>
      </c>
      <c r="L56" s="10">
        <v>0.61739999999999995</v>
      </c>
      <c r="M56" s="10">
        <v>0.54169999999999996</v>
      </c>
      <c r="N56" s="10">
        <v>0.57310000000000005</v>
      </c>
      <c r="O56" s="10">
        <v>0.71630000000000005</v>
      </c>
      <c r="P56" s="10">
        <v>1.2789999999999999</v>
      </c>
      <c r="Q56" s="10">
        <v>0.73499999999999999</v>
      </c>
      <c r="R56" s="10">
        <v>0.20050000000000001</v>
      </c>
      <c r="S56" s="10">
        <v>0.84940000000000004</v>
      </c>
      <c r="T56" s="10">
        <v>1.1882999999999999</v>
      </c>
      <c r="U56" s="10">
        <v>1.0242</v>
      </c>
      <c r="V56" s="10">
        <v>0.871</v>
      </c>
      <c r="W56" s="10">
        <v>0.3997</v>
      </c>
      <c r="X56" s="10">
        <v>0.83540000000000003</v>
      </c>
      <c r="Y56" s="11">
        <v>0.31819999999999998</v>
      </c>
      <c r="Z56" s="10">
        <v>0.69669999999999999</v>
      </c>
      <c r="AA56" s="11">
        <v>0.62290000000000001</v>
      </c>
      <c r="AB56" s="11">
        <v>0.80459999999999998</v>
      </c>
      <c r="AC56" s="10">
        <v>0.55869999999999997</v>
      </c>
      <c r="AD56" s="10">
        <v>0.91900000000000004</v>
      </c>
      <c r="AE56" s="10">
        <v>0.69030000000000002</v>
      </c>
      <c r="AF56" s="10">
        <v>0.8498</v>
      </c>
      <c r="AG56" s="11">
        <v>0.50170000000000003</v>
      </c>
      <c r="AH56" s="10">
        <v>0.93756760000000017</v>
      </c>
      <c r="AI56" s="10">
        <v>0.56941799999999998</v>
      </c>
      <c r="AJ56" s="10">
        <v>0.47849999999999998</v>
      </c>
      <c r="AK56" s="10">
        <v>0.67010000000000003</v>
      </c>
      <c r="AL56" s="10">
        <v>1.0968</v>
      </c>
      <c r="AM56" s="10">
        <v>1.01</v>
      </c>
      <c r="AN56" s="10">
        <v>1.0559000000000001</v>
      </c>
      <c r="AO56" s="10">
        <v>1.0615000000000001</v>
      </c>
      <c r="AP56" s="10">
        <v>1.0805</v>
      </c>
      <c r="AQ56" s="10">
        <v>0.871</v>
      </c>
      <c r="AR56" s="10">
        <v>1.0130999999999999</v>
      </c>
      <c r="AS56" s="10">
        <v>0.7248</v>
      </c>
      <c r="AT56" s="10">
        <v>1.1426000000000001</v>
      </c>
      <c r="AU56" s="10">
        <v>1.1742999999999999</v>
      </c>
      <c r="AV56" s="10">
        <v>0.87090000000000001</v>
      </c>
      <c r="AW56" s="10">
        <v>0.80767869999999997</v>
      </c>
      <c r="AX56" s="10">
        <v>0.75553990000000004</v>
      </c>
    </row>
    <row r="57" spans="1:50" x14ac:dyDescent="0.2">
      <c r="A57" t="s">
        <v>125</v>
      </c>
      <c r="B57" t="s">
        <v>629</v>
      </c>
      <c r="C57" s="11">
        <v>0.16919999999999999</v>
      </c>
      <c r="D57" s="11">
        <v>0.87470000000000003</v>
      </c>
      <c r="E57" s="11">
        <v>8.2299999999999998E-2</v>
      </c>
      <c r="F57" s="10">
        <v>0.66369999999999996</v>
      </c>
      <c r="G57" s="10">
        <v>1.2112977</v>
      </c>
      <c r="H57" s="10">
        <v>0.78984699999999997</v>
      </c>
      <c r="I57" s="11">
        <v>0.59930000000000005</v>
      </c>
      <c r="J57" s="10">
        <v>0.82276779999999994</v>
      </c>
      <c r="K57" s="11">
        <v>0.53439999999999999</v>
      </c>
      <c r="L57" s="10">
        <v>0.54120000000000001</v>
      </c>
      <c r="M57" s="10">
        <v>0.56950000000000001</v>
      </c>
      <c r="N57" s="10">
        <v>0.58130000000000004</v>
      </c>
      <c r="O57" s="10">
        <v>0.67989999999999995</v>
      </c>
      <c r="P57" s="10">
        <v>1.2426999999999999</v>
      </c>
      <c r="Q57" s="10">
        <v>0.6351</v>
      </c>
      <c r="R57" s="10">
        <v>1.0716000000000001</v>
      </c>
      <c r="S57" s="10">
        <v>0.8226</v>
      </c>
      <c r="T57" s="10">
        <v>0.91169999999999995</v>
      </c>
      <c r="U57" s="10">
        <v>1.0831</v>
      </c>
      <c r="V57" s="10">
        <v>0.61980000000000002</v>
      </c>
      <c r="W57" s="10">
        <v>0.33410000000000001</v>
      </c>
      <c r="X57" s="10">
        <v>0.82469999999999999</v>
      </c>
      <c r="Y57" s="11">
        <v>0.30209999999999998</v>
      </c>
      <c r="Z57" s="10">
        <v>0.76690000000000003</v>
      </c>
      <c r="AA57" s="11">
        <v>0.65359999999999996</v>
      </c>
      <c r="AB57" s="11">
        <v>0.77449999999999997</v>
      </c>
      <c r="AC57" s="10">
        <v>0.45429999999999998</v>
      </c>
      <c r="AD57" s="10">
        <v>0.84519999999999995</v>
      </c>
      <c r="AE57" s="10">
        <v>0.71279999999999999</v>
      </c>
      <c r="AF57" s="10">
        <v>0.76629999999999998</v>
      </c>
      <c r="AG57" s="11">
        <v>0.39779999999999999</v>
      </c>
      <c r="AH57" s="10">
        <v>1.2471599</v>
      </c>
      <c r="AI57" s="10">
        <v>0.5440178</v>
      </c>
      <c r="AJ57" s="10">
        <v>0.37519999999999998</v>
      </c>
      <c r="AK57" s="10">
        <v>0.62809999999999999</v>
      </c>
      <c r="AL57" s="10">
        <v>1.0183</v>
      </c>
      <c r="AM57" s="10">
        <v>0.91259999999999997</v>
      </c>
      <c r="AN57" s="10">
        <v>0.76300000000000001</v>
      </c>
      <c r="AO57" s="10">
        <v>1.1333</v>
      </c>
      <c r="AP57" s="10">
        <v>1.2164999999999999</v>
      </c>
      <c r="AQ57" s="10">
        <v>0.81179999999999997</v>
      </c>
      <c r="AR57" s="10">
        <v>1.0069999999999999</v>
      </c>
      <c r="AS57" s="10">
        <v>0.25719999999999998</v>
      </c>
      <c r="AT57" s="10">
        <v>1.2201</v>
      </c>
      <c r="AU57" s="10">
        <v>0.99019999999999997</v>
      </c>
      <c r="AV57" s="10">
        <v>0.56989999999999996</v>
      </c>
      <c r="AW57" s="10">
        <v>0.8448407</v>
      </c>
      <c r="AX57" s="10">
        <v>0.7648600000000001</v>
      </c>
    </row>
    <row r="58" spans="1:50" x14ac:dyDescent="0.2">
      <c r="A58" t="s">
        <v>127</v>
      </c>
      <c r="B58" t="s">
        <v>629</v>
      </c>
      <c r="C58" s="11">
        <v>0.1051</v>
      </c>
      <c r="D58" s="11">
        <v>0.90029999999999999</v>
      </c>
      <c r="E58" s="11">
        <v>8.8200000000000001E-2</v>
      </c>
      <c r="F58" s="10">
        <v>0.625</v>
      </c>
      <c r="G58" s="10">
        <v>1.5037901999999999</v>
      </c>
      <c r="H58" s="10">
        <v>0.6922237</v>
      </c>
      <c r="I58" s="11">
        <v>0.63629999999999998</v>
      </c>
      <c r="J58" s="10">
        <v>0.83132129999999993</v>
      </c>
      <c r="K58" s="11">
        <v>0.58979999999999999</v>
      </c>
      <c r="L58" s="10">
        <v>0.55810000000000004</v>
      </c>
      <c r="M58" s="10">
        <v>0.53339999999999999</v>
      </c>
      <c r="N58" s="10">
        <v>0.60119999999999996</v>
      </c>
      <c r="O58" s="10">
        <v>0.76749999999999996</v>
      </c>
      <c r="P58" s="10">
        <v>1.2613000000000001</v>
      </c>
      <c r="Q58" s="10">
        <v>0.80089999999999995</v>
      </c>
      <c r="R58" s="10">
        <v>1.0388999999999999</v>
      </c>
      <c r="S58" s="10">
        <v>0.75280000000000002</v>
      </c>
      <c r="T58" s="10">
        <v>1.0183</v>
      </c>
      <c r="U58" s="10">
        <v>0.94840000000000002</v>
      </c>
      <c r="V58" s="10">
        <v>0.75880000000000003</v>
      </c>
      <c r="W58" s="10">
        <v>0.37609999999999999</v>
      </c>
      <c r="X58" s="10">
        <v>0.80149999999999999</v>
      </c>
      <c r="Y58" s="11">
        <v>0.31850000000000001</v>
      </c>
      <c r="Z58" s="10">
        <v>0.80769999999999997</v>
      </c>
      <c r="AA58" s="11">
        <v>0.74480000000000002</v>
      </c>
      <c r="AB58" s="11">
        <v>0.82250000000000001</v>
      </c>
      <c r="AC58" s="10">
        <v>0.61229999999999996</v>
      </c>
      <c r="AD58" s="10">
        <v>1.0745</v>
      </c>
      <c r="AE58" s="10">
        <v>0.73509999999999998</v>
      </c>
      <c r="AF58" s="10">
        <v>1.2345999999999999</v>
      </c>
      <c r="AG58" s="11">
        <v>0.50360000000000005</v>
      </c>
      <c r="AH58" s="10">
        <v>1.0044427</v>
      </c>
      <c r="AI58" s="10">
        <v>0.58409529999999998</v>
      </c>
      <c r="AJ58" s="10">
        <v>0.43169999999999997</v>
      </c>
      <c r="AK58" s="10">
        <v>0.70140000000000002</v>
      </c>
      <c r="AL58" s="10">
        <v>0.99060000000000004</v>
      </c>
      <c r="AM58" s="10">
        <v>0.92830000000000001</v>
      </c>
      <c r="AN58" s="10">
        <v>1.0175000000000001</v>
      </c>
      <c r="AO58" s="10">
        <v>1.0295000000000001</v>
      </c>
      <c r="AP58" s="10">
        <v>1.0382</v>
      </c>
      <c r="AQ58" s="10">
        <v>0.99209999999999998</v>
      </c>
      <c r="AR58" s="10">
        <v>1.1352</v>
      </c>
      <c r="AS58" s="10">
        <v>0.62980000000000003</v>
      </c>
      <c r="AT58" s="10">
        <v>1.2351000000000001</v>
      </c>
      <c r="AU58" s="10">
        <v>1.1579999999999999</v>
      </c>
      <c r="AV58" s="10">
        <v>0.60189999999999999</v>
      </c>
      <c r="AW58" s="10">
        <v>0.80090400000000006</v>
      </c>
      <c r="AX58" s="10">
        <v>0.83078490000000005</v>
      </c>
    </row>
    <row r="59" spans="1:50" x14ac:dyDescent="0.2">
      <c r="A59" t="s">
        <v>129</v>
      </c>
      <c r="B59" t="s">
        <v>630</v>
      </c>
      <c r="C59" s="11">
        <v>0.11990000000000001</v>
      </c>
      <c r="D59" s="11">
        <v>1.0867</v>
      </c>
      <c r="E59" s="11">
        <v>0.1125</v>
      </c>
      <c r="F59" s="10">
        <v>0.93340000000000001</v>
      </c>
      <c r="G59" s="10">
        <v>1.4115489999999999</v>
      </c>
      <c r="H59" s="10">
        <v>0.92952299999999988</v>
      </c>
      <c r="I59" s="11">
        <v>0.71760000000000002</v>
      </c>
      <c r="J59" s="10">
        <v>0.88215900000000003</v>
      </c>
      <c r="K59" s="11">
        <v>0.75990000000000002</v>
      </c>
      <c r="L59" s="10">
        <v>0.68569999999999998</v>
      </c>
      <c r="M59" s="10">
        <v>0.76339999999999997</v>
      </c>
      <c r="N59" s="10">
        <v>0.8034</v>
      </c>
      <c r="O59" s="10">
        <v>0.91830000000000001</v>
      </c>
      <c r="P59" s="10">
        <v>1.5374000000000001</v>
      </c>
      <c r="Q59" s="10">
        <v>0.78700000000000003</v>
      </c>
      <c r="R59" s="10">
        <v>1.2757000000000001</v>
      </c>
      <c r="S59" s="10">
        <v>0.86809999999999998</v>
      </c>
      <c r="T59" s="10">
        <v>1.4562999999999999</v>
      </c>
      <c r="U59" s="10">
        <v>1.2278</v>
      </c>
      <c r="V59" s="10">
        <v>1.1282000000000001</v>
      </c>
      <c r="W59" s="10">
        <v>0.42820000000000003</v>
      </c>
      <c r="X59" s="10">
        <v>1.1862999999999999</v>
      </c>
      <c r="Y59" s="11">
        <v>0.29899999999999999</v>
      </c>
      <c r="Z59" s="10">
        <v>0.9788</v>
      </c>
      <c r="AA59" s="11">
        <v>0.76780000000000004</v>
      </c>
      <c r="AB59" s="11">
        <v>1.1008</v>
      </c>
      <c r="AC59" s="10">
        <v>0.65269999999999995</v>
      </c>
      <c r="AD59" s="10">
        <v>1.2736000000000001</v>
      </c>
      <c r="AE59" s="10">
        <v>0.96709999999999996</v>
      </c>
      <c r="AF59" s="10">
        <v>0.93259999999999998</v>
      </c>
      <c r="AG59" s="11">
        <v>0.4889</v>
      </c>
      <c r="AH59" s="10">
        <v>1.0842810000000001</v>
      </c>
      <c r="AI59" s="10">
        <v>0.71728199999999998</v>
      </c>
      <c r="AJ59" s="10">
        <v>0.55759999999999998</v>
      </c>
      <c r="AK59" s="10">
        <v>0.8649</v>
      </c>
      <c r="AL59" s="10">
        <v>1.4373</v>
      </c>
      <c r="AM59" s="10">
        <v>1.1829000000000001</v>
      </c>
      <c r="AN59" s="10">
        <v>1.44</v>
      </c>
      <c r="AO59" s="10">
        <v>1.5543</v>
      </c>
      <c r="AP59" s="10">
        <v>1.2746999999999999</v>
      </c>
      <c r="AQ59" s="10">
        <v>1.0497000000000001</v>
      </c>
      <c r="AR59" s="10">
        <v>1.6056999999999999</v>
      </c>
      <c r="AS59" s="10">
        <v>0.83589999999999998</v>
      </c>
      <c r="AT59" s="10">
        <v>1.5541</v>
      </c>
      <c r="AU59" s="10">
        <v>1.3824000000000001</v>
      </c>
      <c r="AV59" s="10">
        <v>0.92310000000000003</v>
      </c>
      <c r="AW59" s="10">
        <v>0.78757829999999995</v>
      </c>
      <c r="AX59" s="10">
        <v>1.2392096000000001</v>
      </c>
    </row>
    <row r="60" spans="1:50" x14ac:dyDescent="0.2">
      <c r="A60" t="s">
        <v>131</v>
      </c>
      <c r="B60" t="s">
        <v>630</v>
      </c>
      <c r="C60" s="11">
        <v>0.1169</v>
      </c>
      <c r="D60" s="11">
        <v>1.0286</v>
      </c>
      <c r="E60" s="11">
        <v>0.13320000000000001</v>
      </c>
      <c r="F60" s="10">
        <v>0.85329999999999995</v>
      </c>
      <c r="G60" s="10">
        <v>1.2110758000000001</v>
      </c>
      <c r="H60" s="10">
        <v>0.91030830000000007</v>
      </c>
      <c r="I60" s="11">
        <v>0.68840000000000001</v>
      </c>
      <c r="J60" s="10">
        <v>0.88505820000000002</v>
      </c>
      <c r="K60" s="11">
        <v>0.80869999999999997</v>
      </c>
      <c r="L60" s="10">
        <v>0.65400000000000003</v>
      </c>
      <c r="M60" s="10">
        <v>0.68140000000000001</v>
      </c>
      <c r="N60" s="10">
        <v>0.81869999999999998</v>
      </c>
      <c r="O60" s="10">
        <v>0.8982</v>
      </c>
      <c r="P60" s="10">
        <v>1.3545</v>
      </c>
      <c r="Q60" s="10">
        <v>0.83889999999999998</v>
      </c>
      <c r="R60" s="10">
        <v>1.2609999999999999</v>
      </c>
      <c r="S60" s="10">
        <v>0.85319999999999996</v>
      </c>
      <c r="T60" s="10">
        <v>1.5028999999999999</v>
      </c>
      <c r="U60" s="10">
        <v>1.1656</v>
      </c>
      <c r="V60" s="10">
        <v>1.1525000000000001</v>
      </c>
      <c r="W60" s="10">
        <v>0.42599999999999999</v>
      </c>
      <c r="X60" s="10">
        <v>1.1248</v>
      </c>
      <c r="Y60" s="11">
        <v>0.34060000000000001</v>
      </c>
      <c r="Z60" s="10">
        <v>0.97409999999999997</v>
      </c>
      <c r="AA60" s="11">
        <v>0.74709999999999999</v>
      </c>
      <c r="AB60" s="11">
        <v>1.1887000000000001</v>
      </c>
      <c r="AC60" s="10">
        <v>0.54600000000000004</v>
      </c>
      <c r="AD60" s="10">
        <v>1.1164000000000001</v>
      </c>
      <c r="AE60" s="10">
        <v>0.93389999999999995</v>
      </c>
      <c r="AF60" s="10">
        <v>1.4031</v>
      </c>
      <c r="AG60" s="11">
        <v>0.50890000000000002</v>
      </c>
      <c r="AH60" s="10">
        <v>1.0407129999999998</v>
      </c>
      <c r="AI60" s="10">
        <v>0.75847620000000004</v>
      </c>
      <c r="AJ60" s="10">
        <v>0.54259999999999997</v>
      </c>
      <c r="AK60" s="10">
        <v>0.84019999999999995</v>
      </c>
      <c r="AL60" s="10">
        <v>1.3556999999999999</v>
      </c>
      <c r="AM60" s="10">
        <v>1.1675</v>
      </c>
      <c r="AN60" s="10">
        <v>1.3803000000000001</v>
      </c>
      <c r="AO60" s="10">
        <v>1.526</v>
      </c>
      <c r="AP60" s="10">
        <v>1.2052</v>
      </c>
      <c r="AQ60" s="10">
        <v>1.0497000000000001</v>
      </c>
      <c r="AR60" s="10">
        <v>1.4294</v>
      </c>
      <c r="AS60" s="10">
        <v>0.78979999999999995</v>
      </c>
      <c r="AT60" s="10">
        <v>1.5195000000000001</v>
      </c>
      <c r="AU60" s="10">
        <v>1.4153</v>
      </c>
      <c r="AV60" s="10">
        <v>0.93459999999999999</v>
      </c>
      <c r="AW60" s="10">
        <v>0.81073870000000015</v>
      </c>
      <c r="AX60" s="10">
        <v>0.91281689999999993</v>
      </c>
    </row>
    <row r="61" spans="1:50" x14ac:dyDescent="0.2">
      <c r="A61" t="s">
        <v>133</v>
      </c>
      <c r="B61" t="s">
        <v>630</v>
      </c>
      <c r="C61" s="11">
        <v>0.1084</v>
      </c>
      <c r="D61" s="11">
        <v>1.0640000000000001</v>
      </c>
      <c r="E61" s="11">
        <v>0.1797</v>
      </c>
      <c r="F61" s="10">
        <v>0.8407</v>
      </c>
      <c r="G61" s="10">
        <v>1.2263018999999999</v>
      </c>
      <c r="H61" s="10">
        <v>0.88573649999999993</v>
      </c>
      <c r="I61" s="11">
        <v>0.76329999999999998</v>
      </c>
      <c r="J61" s="10">
        <v>0.85073129999999997</v>
      </c>
      <c r="K61" s="11">
        <v>0.76180000000000003</v>
      </c>
      <c r="L61" s="10">
        <v>0.67859999999999998</v>
      </c>
      <c r="M61" s="10">
        <v>0.67459999999999998</v>
      </c>
      <c r="N61" s="10">
        <v>0.76780000000000004</v>
      </c>
      <c r="O61" s="10">
        <v>0.86119999999999997</v>
      </c>
      <c r="P61" s="10">
        <v>1.3635999999999999</v>
      </c>
      <c r="Q61" s="10">
        <v>0.76449999999999996</v>
      </c>
      <c r="R61" s="10">
        <v>1.2637</v>
      </c>
      <c r="S61" s="10">
        <v>0.82879999999999998</v>
      </c>
      <c r="T61" s="10">
        <v>1.4569000000000001</v>
      </c>
      <c r="U61" s="10">
        <v>1.401</v>
      </c>
      <c r="V61" s="10">
        <v>1.0864</v>
      </c>
      <c r="W61" s="10">
        <v>0.34499999999999997</v>
      </c>
      <c r="X61" s="10">
        <v>1.0844</v>
      </c>
      <c r="Y61" s="11">
        <v>0.33179999999999998</v>
      </c>
      <c r="Z61" s="10">
        <v>0.88580000000000003</v>
      </c>
      <c r="AA61" s="11">
        <v>0.7641</v>
      </c>
      <c r="AB61" s="11">
        <v>1.0051000000000001</v>
      </c>
      <c r="AC61" s="10">
        <v>0.51480000000000004</v>
      </c>
      <c r="AD61" s="10">
        <v>1.0739000000000001</v>
      </c>
      <c r="AE61" s="10">
        <v>0.90259999999999996</v>
      </c>
      <c r="AF61" s="10">
        <v>1.3596999999999999</v>
      </c>
      <c r="AG61" s="11">
        <v>0.5504</v>
      </c>
      <c r="AH61" s="10">
        <v>1.1345552999999999</v>
      </c>
      <c r="AI61" s="10">
        <v>0.73116959999999998</v>
      </c>
      <c r="AJ61" s="10">
        <v>0.5514</v>
      </c>
      <c r="AK61" s="10">
        <v>0.88480000000000003</v>
      </c>
      <c r="AL61" s="10">
        <v>1.2777000000000001</v>
      </c>
      <c r="AM61" s="10">
        <v>1.1447000000000001</v>
      </c>
      <c r="AN61" s="10">
        <v>1.3090999999999999</v>
      </c>
      <c r="AO61" s="10">
        <v>1.4351</v>
      </c>
      <c r="AP61" s="10">
        <v>1.1872</v>
      </c>
      <c r="AQ61" s="10">
        <v>1.0366</v>
      </c>
      <c r="AR61" s="10">
        <v>1.3239000000000001</v>
      </c>
      <c r="AS61" s="10">
        <v>0.77749999999999997</v>
      </c>
      <c r="AT61" s="10">
        <v>1.2907999999999999</v>
      </c>
      <c r="AU61" s="10">
        <v>1.4723999999999999</v>
      </c>
      <c r="AV61" s="10">
        <v>0.89659999999999995</v>
      </c>
      <c r="AW61" s="10">
        <v>0.78314609999999996</v>
      </c>
      <c r="AX61" s="10">
        <v>0.78850249999999988</v>
      </c>
    </row>
    <row r="62" spans="1:50" x14ac:dyDescent="0.2">
      <c r="A62" t="s">
        <v>135</v>
      </c>
      <c r="B62" t="s">
        <v>630</v>
      </c>
      <c r="C62" s="11">
        <v>0.1142</v>
      </c>
      <c r="D62" s="11">
        <v>1.0109999999999999</v>
      </c>
      <c r="E62" s="11">
        <v>0.22509999999999999</v>
      </c>
      <c r="F62" s="10">
        <v>0.77890000000000004</v>
      </c>
      <c r="G62" s="10">
        <v>1.2661581</v>
      </c>
      <c r="H62" s="10">
        <v>0.90310659999999998</v>
      </c>
      <c r="I62" s="11">
        <v>0.68969999999999998</v>
      </c>
      <c r="J62" s="10">
        <v>0.89033419999999996</v>
      </c>
      <c r="K62" s="11">
        <v>0.76270000000000004</v>
      </c>
      <c r="L62" s="10">
        <v>0.69789999999999996</v>
      </c>
      <c r="M62" s="10">
        <v>0.63349999999999995</v>
      </c>
      <c r="N62" s="10">
        <v>0.75700000000000001</v>
      </c>
      <c r="O62" s="10">
        <v>0.89600000000000002</v>
      </c>
      <c r="P62" s="10">
        <v>1.3082</v>
      </c>
      <c r="Q62" s="10">
        <v>0.78080000000000005</v>
      </c>
      <c r="R62" s="10">
        <v>1.1657999999999999</v>
      </c>
      <c r="S62" s="10">
        <v>0.90749999999999997</v>
      </c>
      <c r="T62" s="10">
        <v>1.4238999999999999</v>
      </c>
      <c r="U62" s="10">
        <v>1.0834999999999999</v>
      </c>
      <c r="V62" s="10">
        <v>1.1322000000000001</v>
      </c>
      <c r="W62" s="10">
        <v>0.38890000000000002</v>
      </c>
      <c r="X62" s="10">
        <v>1.0961000000000001</v>
      </c>
      <c r="Y62" s="11">
        <v>0.28310000000000002</v>
      </c>
      <c r="Z62" s="10">
        <v>0.92859999999999998</v>
      </c>
      <c r="AA62" s="11">
        <v>0.71809999999999996</v>
      </c>
      <c r="AB62" s="11">
        <v>0.95399999999999996</v>
      </c>
      <c r="AC62" s="10">
        <v>0.54900000000000004</v>
      </c>
      <c r="AD62" s="10">
        <v>1.0669999999999999</v>
      </c>
      <c r="AE62" s="10">
        <v>0.86570000000000003</v>
      </c>
      <c r="AF62" s="10">
        <v>0.84119999999999995</v>
      </c>
      <c r="AG62" s="11">
        <v>0.36909999999999998</v>
      </c>
      <c r="AH62" s="10">
        <v>1.0435585000000001</v>
      </c>
      <c r="AI62" s="10">
        <v>0.62507420000000002</v>
      </c>
      <c r="AJ62" s="10">
        <v>0.5504</v>
      </c>
      <c r="AK62" s="10">
        <v>0.91890000000000005</v>
      </c>
      <c r="AL62" s="10">
        <v>1.2918000000000001</v>
      </c>
      <c r="AM62" s="10">
        <v>1.0822000000000001</v>
      </c>
      <c r="AN62" s="10">
        <v>1.29</v>
      </c>
      <c r="AO62" s="10">
        <v>1.3595999999999999</v>
      </c>
      <c r="AP62" s="10">
        <v>1.2012</v>
      </c>
      <c r="AQ62" s="10">
        <v>1.024</v>
      </c>
      <c r="AR62" s="10">
        <v>1.3602000000000001</v>
      </c>
      <c r="AS62" s="10">
        <v>0.80459999999999998</v>
      </c>
      <c r="AT62" s="10">
        <v>1.266</v>
      </c>
      <c r="AU62" s="10">
        <v>1.3704000000000001</v>
      </c>
      <c r="AV62" s="10">
        <v>0.88529999999999998</v>
      </c>
      <c r="AW62" s="10">
        <v>0.70148239999999995</v>
      </c>
      <c r="AX62" s="10">
        <v>0.73460539999999996</v>
      </c>
    </row>
    <row r="63" spans="1:50" x14ac:dyDescent="0.2">
      <c r="A63" t="s">
        <v>137</v>
      </c>
      <c r="B63" t="s">
        <v>630</v>
      </c>
      <c r="C63" s="11">
        <v>0.11749999999999999</v>
      </c>
      <c r="D63" s="11">
        <v>1.006</v>
      </c>
      <c r="E63" s="11">
        <v>0.27789999999999998</v>
      </c>
      <c r="F63" s="10">
        <v>0.79990000000000006</v>
      </c>
      <c r="G63" s="10">
        <v>1.2743357</v>
      </c>
      <c r="H63" s="10">
        <v>0.90648290000000009</v>
      </c>
      <c r="I63" s="11">
        <v>0.72650000000000003</v>
      </c>
      <c r="J63" s="10">
        <v>0.84157800000000016</v>
      </c>
      <c r="K63" s="11">
        <v>0.87160000000000004</v>
      </c>
      <c r="L63" s="10">
        <v>0.64259999999999995</v>
      </c>
      <c r="M63" s="10">
        <v>0.67320000000000002</v>
      </c>
      <c r="N63" s="10">
        <v>0.80189999999999995</v>
      </c>
      <c r="O63" s="10">
        <v>0.83250000000000002</v>
      </c>
      <c r="P63" s="10">
        <v>1.0753999999999999</v>
      </c>
      <c r="Q63" s="10">
        <v>0.76319999999999999</v>
      </c>
      <c r="R63" s="10">
        <v>1.1697</v>
      </c>
      <c r="S63" s="10">
        <v>0.82350000000000001</v>
      </c>
      <c r="T63" s="10">
        <v>1.3975</v>
      </c>
      <c r="U63" s="10">
        <v>1.1477999999999999</v>
      </c>
      <c r="V63" s="10">
        <v>1.0397000000000001</v>
      </c>
      <c r="W63" s="10">
        <v>0.36859999999999998</v>
      </c>
      <c r="X63" s="10">
        <v>1.0827</v>
      </c>
      <c r="Y63" s="11">
        <v>0.3206</v>
      </c>
      <c r="Z63" s="10">
        <v>0.91559999999999997</v>
      </c>
      <c r="AA63" s="11">
        <v>0.71799999999999997</v>
      </c>
      <c r="AB63" s="11">
        <v>0.98180000000000001</v>
      </c>
      <c r="AC63" s="10">
        <v>0.58020000000000005</v>
      </c>
      <c r="AD63" s="10">
        <v>1.0288999999999999</v>
      </c>
      <c r="AE63" s="10">
        <v>0.89190000000000003</v>
      </c>
      <c r="AF63" s="10">
        <v>0.78490000000000004</v>
      </c>
      <c r="AG63" s="11">
        <v>0.58250000000000002</v>
      </c>
      <c r="AH63" s="10">
        <v>1.0140839000000001</v>
      </c>
      <c r="AI63" s="10">
        <v>0.6006515</v>
      </c>
      <c r="AJ63" s="10">
        <v>0.59840000000000004</v>
      </c>
      <c r="AK63" s="10">
        <v>0.78459999999999996</v>
      </c>
      <c r="AL63" s="10">
        <v>1.2122999999999999</v>
      </c>
      <c r="AM63" s="10">
        <v>1.1355999999999999</v>
      </c>
      <c r="AN63" s="10">
        <v>1.274</v>
      </c>
      <c r="AO63" s="10">
        <v>1.3682000000000001</v>
      </c>
      <c r="AP63" s="10">
        <v>1.2698</v>
      </c>
      <c r="AQ63" s="10">
        <v>0.99139999999999995</v>
      </c>
      <c r="AR63" s="10">
        <v>1.2796000000000001</v>
      </c>
      <c r="AS63" s="10">
        <v>0.83620000000000005</v>
      </c>
      <c r="AT63" s="10">
        <v>1.1873</v>
      </c>
      <c r="AU63" s="10">
        <v>1.3994</v>
      </c>
      <c r="AV63" s="10">
        <v>0.91180000000000005</v>
      </c>
      <c r="AW63" s="10">
        <v>0.76718449999999994</v>
      </c>
      <c r="AX63" s="10">
        <v>0.72634480000000001</v>
      </c>
    </row>
    <row r="64" spans="1:50" x14ac:dyDescent="0.2">
      <c r="A64" t="s">
        <v>139</v>
      </c>
      <c r="B64" t="s">
        <v>630</v>
      </c>
      <c r="C64" s="11">
        <v>9.4200000000000006E-2</v>
      </c>
      <c r="D64" s="11">
        <v>0.96160000000000001</v>
      </c>
      <c r="E64" s="11">
        <v>0.27610000000000001</v>
      </c>
      <c r="F64" s="10">
        <v>0.7913</v>
      </c>
      <c r="G64" s="10">
        <v>1.2719518999999999</v>
      </c>
      <c r="H64" s="10">
        <v>0.85665210000000003</v>
      </c>
      <c r="I64" s="11">
        <v>0.71250000000000002</v>
      </c>
      <c r="J64" s="10">
        <v>0.82320440000000006</v>
      </c>
      <c r="K64" s="11">
        <v>0.88980000000000004</v>
      </c>
      <c r="L64" s="10">
        <v>0.6915</v>
      </c>
      <c r="M64" s="10">
        <v>0.63660000000000005</v>
      </c>
      <c r="N64" s="10">
        <v>0.70379999999999998</v>
      </c>
      <c r="O64" s="10">
        <v>0.7661</v>
      </c>
      <c r="P64" s="10">
        <v>1.1532</v>
      </c>
      <c r="Q64" s="10">
        <v>0.45279999999999998</v>
      </c>
      <c r="R64" s="10">
        <v>1.1685000000000001</v>
      </c>
      <c r="S64" s="10">
        <v>0.86150000000000004</v>
      </c>
      <c r="T64" s="10">
        <v>1.1208</v>
      </c>
      <c r="U64" s="10">
        <v>1.0960000000000001</v>
      </c>
      <c r="V64" s="10">
        <v>0.99470000000000003</v>
      </c>
      <c r="W64" s="10">
        <v>0.36349999999999999</v>
      </c>
      <c r="X64" s="10">
        <v>1.0845</v>
      </c>
      <c r="Y64" s="11">
        <v>0.33879999999999999</v>
      </c>
      <c r="Z64" s="10">
        <v>0.92630000000000001</v>
      </c>
      <c r="AA64" s="11">
        <v>0.78620000000000001</v>
      </c>
      <c r="AB64" s="11">
        <v>0.97370000000000001</v>
      </c>
      <c r="AC64" s="10">
        <v>0.56659999999999999</v>
      </c>
      <c r="AD64" s="10">
        <v>1.2307999999999999</v>
      </c>
      <c r="AE64" s="10">
        <v>0.82450000000000001</v>
      </c>
      <c r="AF64" s="10">
        <v>0.75990000000000002</v>
      </c>
      <c r="AG64" s="11">
        <v>0.52129999999999999</v>
      </c>
      <c r="AH64" s="10">
        <v>0.93629239999999991</v>
      </c>
      <c r="AI64" s="10">
        <v>0.64616620000000002</v>
      </c>
      <c r="AJ64" s="10">
        <v>0.59540000000000004</v>
      </c>
      <c r="AK64" s="10">
        <v>0.86870000000000003</v>
      </c>
      <c r="AL64" s="10">
        <v>1.3121</v>
      </c>
      <c r="AM64" s="10">
        <v>1.0908</v>
      </c>
      <c r="AN64" s="10">
        <v>1.1671</v>
      </c>
      <c r="AO64" s="10">
        <v>1.2690999999999999</v>
      </c>
      <c r="AP64" s="10">
        <v>1.3607</v>
      </c>
      <c r="AQ64" s="10">
        <v>1.0812999999999999</v>
      </c>
      <c r="AR64" s="10">
        <v>1.28</v>
      </c>
      <c r="AS64" s="10">
        <v>0.79330000000000001</v>
      </c>
      <c r="AT64" s="10">
        <v>1.1909000000000001</v>
      </c>
      <c r="AU64" s="10">
        <v>1.3762000000000001</v>
      </c>
      <c r="AV64" s="10">
        <v>0.86819999999999997</v>
      </c>
      <c r="AW64" s="10">
        <v>0.73790660000000008</v>
      </c>
      <c r="AX64" s="10">
        <v>0.72302690000000003</v>
      </c>
    </row>
    <row r="65" spans="1:50" x14ac:dyDescent="0.2">
      <c r="A65" t="s">
        <v>141</v>
      </c>
      <c r="B65" t="s">
        <v>631</v>
      </c>
      <c r="C65" s="11">
        <v>0.10630000000000001</v>
      </c>
      <c r="D65" s="11">
        <v>0.90669999999999995</v>
      </c>
      <c r="E65" s="11">
        <v>8.4599999999999995E-2</v>
      </c>
      <c r="F65" s="10">
        <v>0.8357</v>
      </c>
      <c r="G65" s="10">
        <v>1.4134597</v>
      </c>
      <c r="H65" s="10">
        <v>0.90248000000000006</v>
      </c>
      <c r="I65" s="11">
        <v>0.7036</v>
      </c>
      <c r="J65" s="10">
        <v>0.87051020000000012</v>
      </c>
      <c r="K65" s="11">
        <v>0.60509999999999997</v>
      </c>
      <c r="L65" s="10">
        <v>0.68579999999999997</v>
      </c>
      <c r="M65" s="10">
        <v>0.68089999999999995</v>
      </c>
      <c r="N65" s="10">
        <v>0.71889999999999998</v>
      </c>
      <c r="O65" s="10">
        <v>0.75760000000000005</v>
      </c>
      <c r="P65" s="10">
        <v>1.3963000000000001</v>
      </c>
      <c r="Q65" s="10">
        <v>0.76339999999999997</v>
      </c>
      <c r="R65" s="10">
        <v>1.0319</v>
      </c>
      <c r="S65" s="10">
        <v>0.64059999999999995</v>
      </c>
      <c r="T65" s="10">
        <v>1.353</v>
      </c>
      <c r="U65" s="10">
        <v>1.0410999999999999</v>
      </c>
      <c r="V65" s="10">
        <v>1.0889</v>
      </c>
      <c r="W65" s="10">
        <v>0.4163</v>
      </c>
      <c r="X65" s="10">
        <v>0.88649999999999995</v>
      </c>
      <c r="Y65" s="11">
        <v>0.37690000000000001</v>
      </c>
      <c r="Z65" s="10">
        <v>0.89610000000000001</v>
      </c>
      <c r="AA65" s="11">
        <v>0.72689999999999999</v>
      </c>
      <c r="AB65" s="11">
        <v>0.96519999999999995</v>
      </c>
      <c r="AC65" s="10">
        <v>0.61280000000000001</v>
      </c>
      <c r="AD65" s="10">
        <v>1.1252</v>
      </c>
      <c r="AE65" s="10">
        <v>0.80600000000000005</v>
      </c>
      <c r="AF65" s="10">
        <v>1.0314000000000001</v>
      </c>
      <c r="AG65" s="11">
        <v>0.61019999999999996</v>
      </c>
      <c r="AH65" s="10">
        <v>1.1407813</v>
      </c>
      <c r="AI65" s="10">
        <v>0.72963299999999998</v>
      </c>
      <c r="AJ65" s="10">
        <v>0.52180000000000004</v>
      </c>
      <c r="AK65" s="10">
        <v>0.65190000000000003</v>
      </c>
      <c r="AL65" s="10">
        <v>1.169</v>
      </c>
      <c r="AM65" s="10">
        <v>1.0203</v>
      </c>
      <c r="AN65" s="10">
        <v>1.109</v>
      </c>
      <c r="AO65" s="10">
        <v>1.2131000000000001</v>
      </c>
      <c r="AP65" s="10">
        <v>1.2246999999999999</v>
      </c>
      <c r="AQ65" s="10">
        <v>1.0291999999999999</v>
      </c>
      <c r="AR65" s="10">
        <v>1.3539000000000001</v>
      </c>
      <c r="AS65" s="10">
        <v>0.88329999999999997</v>
      </c>
      <c r="AT65" s="10">
        <v>1.1245000000000001</v>
      </c>
      <c r="AU65" s="10">
        <v>1.1491</v>
      </c>
      <c r="AV65" s="10">
        <v>1.0855999999999999</v>
      </c>
      <c r="AW65" s="10">
        <v>0.8042552999999999</v>
      </c>
      <c r="AX65" s="10">
        <v>0.92834700000000003</v>
      </c>
    </row>
    <row r="66" spans="1:50" x14ac:dyDescent="0.2">
      <c r="A66" t="s">
        <v>143</v>
      </c>
      <c r="B66" t="s">
        <v>631</v>
      </c>
      <c r="C66" s="11">
        <v>0.10589999999999999</v>
      </c>
      <c r="D66" s="11">
        <v>0.88829999999999998</v>
      </c>
      <c r="E66" s="11">
        <v>8.0199999999999994E-2</v>
      </c>
      <c r="F66" s="10">
        <v>0.78190000000000004</v>
      </c>
      <c r="G66" s="10">
        <v>1.1668505</v>
      </c>
      <c r="H66" s="10">
        <v>0.8815656999999999</v>
      </c>
      <c r="I66" s="11">
        <v>0.69610000000000005</v>
      </c>
      <c r="J66" s="10">
        <v>0.84987140000000005</v>
      </c>
      <c r="K66" s="11">
        <v>0.61029999999999995</v>
      </c>
      <c r="L66" s="10">
        <v>0.70420000000000005</v>
      </c>
      <c r="M66" s="10">
        <v>0.67190000000000005</v>
      </c>
      <c r="N66" s="10">
        <v>0.72829999999999995</v>
      </c>
      <c r="O66" s="10">
        <v>0.74050000000000005</v>
      </c>
      <c r="P66" s="10">
        <v>1.4342999999999999</v>
      </c>
      <c r="Q66" s="10">
        <v>0.82189999999999996</v>
      </c>
      <c r="R66" s="10">
        <v>1.0437000000000001</v>
      </c>
      <c r="S66" s="10">
        <v>0.90890000000000004</v>
      </c>
      <c r="T66" s="10">
        <v>1.4319999999999999</v>
      </c>
      <c r="U66" s="10">
        <v>1.0794999999999999</v>
      </c>
      <c r="V66" s="10">
        <v>1.1483000000000001</v>
      </c>
      <c r="W66" s="10">
        <v>0.4259</v>
      </c>
      <c r="X66" s="10">
        <v>1.018</v>
      </c>
      <c r="Y66" s="11">
        <v>0.3503</v>
      </c>
      <c r="Z66" s="10">
        <v>0.85040000000000004</v>
      </c>
      <c r="AA66" s="11">
        <v>0.68520000000000003</v>
      </c>
      <c r="AB66" s="11">
        <v>0.93810000000000004</v>
      </c>
      <c r="AC66" s="10">
        <v>0.6159</v>
      </c>
      <c r="AD66" s="10">
        <v>1.0871</v>
      </c>
      <c r="AE66" s="10">
        <v>0.87619999999999998</v>
      </c>
      <c r="AF66" s="10">
        <v>1.5099</v>
      </c>
      <c r="AG66" s="11">
        <v>0.58160000000000001</v>
      </c>
      <c r="AH66" s="10">
        <v>0.95469019999999993</v>
      </c>
      <c r="AI66" s="10">
        <v>0.7233733</v>
      </c>
      <c r="AJ66" s="10">
        <v>0.48049999999999998</v>
      </c>
      <c r="AK66" s="10">
        <v>0.49880000000000002</v>
      </c>
      <c r="AL66" s="10">
        <v>1.2297</v>
      </c>
      <c r="AM66" s="10">
        <v>1.0984</v>
      </c>
      <c r="AN66" s="10">
        <v>1.3010999999999999</v>
      </c>
      <c r="AO66" s="10">
        <v>1.3006</v>
      </c>
      <c r="AP66" s="10">
        <v>1.2968999999999999</v>
      </c>
      <c r="AQ66" s="10">
        <v>0.95899999999999996</v>
      </c>
      <c r="AR66" s="10">
        <v>1.5006999999999999</v>
      </c>
      <c r="AS66" s="10">
        <v>0.87050000000000005</v>
      </c>
      <c r="AT66" s="10">
        <v>1.2841</v>
      </c>
      <c r="AU66" s="10">
        <v>1.3306</v>
      </c>
      <c r="AV66" s="10">
        <v>0.9667</v>
      </c>
      <c r="AW66" s="10">
        <v>0.81784940000000006</v>
      </c>
      <c r="AX66" s="10">
        <v>0.91123049999999983</v>
      </c>
    </row>
    <row r="67" spans="1:50" x14ac:dyDescent="0.2">
      <c r="A67" t="s">
        <v>145</v>
      </c>
      <c r="B67" t="s">
        <v>631</v>
      </c>
      <c r="C67" s="11">
        <v>0.1056</v>
      </c>
      <c r="D67" s="11">
        <v>0.97789999999999999</v>
      </c>
      <c r="E67" s="11">
        <v>8.5599999999999996E-2</v>
      </c>
      <c r="F67" s="10">
        <v>0.79790000000000005</v>
      </c>
      <c r="G67" s="10">
        <v>1.1914847</v>
      </c>
      <c r="H67" s="10">
        <v>0.94363019999999997</v>
      </c>
      <c r="I67" s="11">
        <v>0.67789999999999995</v>
      </c>
      <c r="J67" s="10">
        <v>0.85482289999999994</v>
      </c>
      <c r="K67" s="11">
        <v>0.65339999999999998</v>
      </c>
      <c r="L67" s="10">
        <v>0.64029999999999998</v>
      </c>
      <c r="M67" s="10">
        <v>0.62890000000000001</v>
      </c>
      <c r="N67" s="10">
        <v>0.75690000000000002</v>
      </c>
      <c r="O67" s="10">
        <v>0.77680000000000005</v>
      </c>
      <c r="P67" s="10">
        <v>1.4463999999999999</v>
      </c>
      <c r="Q67" s="10">
        <v>0.84119999999999995</v>
      </c>
      <c r="R67" s="10">
        <v>1.0956999999999999</v>
      </c>
      <c r="S67" s="10">
        <v>0.90359999999999996</v>
      </c>
      <c r="T67" s="10">
        <v>1.3613999999999999</v>
      </c>
      <c r="U67" s="10">
        <v>1.0807</v>
      </c>
      <c r="V67" s="10">
        <v>1.1606000000000001</v>
      </c>
      <c r="W67" s="10">
        <v>0.4078</v>
      </c>
      <c r="X67" s="10">
        <v>1.0366</v>
      </c>
      <c r="Y67" s="11">
        <v>0.28110000000000002</v>
      </c>
      <c r="Z67" s="10">
        <v>0.86009999999999998</v>
      </c>
      <c r="AA67" s="11">
        <v>0.69550000000000001</v>
      </c>
      <c r="AB67" s="11">
        <v>0.93769999999999998</v>
      </c>
      <c r="AC67" s="10">
        <v>0.78420000000000001</v>
      </c>
      <c r="AD67" s="10">
        <v>1.1281000000000001</v>
      </c>
      <c r="AE67" s="10">
        <v>0.77159999999999995</v>
      </c>
      <c r="AF67" s="10">
        <v>0.96450000000000002</v>
      </c>
      <c r="AG67" s="11">
        <v>0.52810000000000001</v>
      </c>
      <c r="AH67" s="10">
        <v>1.0537426000000001</v>
      </c>
      <c r="AI67" s="10">
        <v>0.67507529999999993</v>
      </c>
      <c r="AJ67" s="10">
        <v>0.47789999999999999</v>
      </c>
      <c r="AK67" s="10">
        <v>0.56859999999999999</v>
      </c>
      <c r="AL67" s="10">
        <v>1.2806999999999999</v>
      </c>
      <c r="AM67" s="10">
        <v>1.1766000000000001</v>
      </c>
      <c r="AN67" s="10">
        <v>1.3015000000000001</v>
      </c>
      <c r="AO67" s="10">
        <v>1.4348000000000001</v>
      </c>
      <c r="AP67" s="10">
        <v>1.1817</v>
      </c>
      <c r="AQ67" s="10">
        <v>0.91149999999999998</v>
      </c>
      <c r="AR67" s="10">
        <v>1.3931</v>
      </c>
      <c r="AS67" s="10">
        <v>0.83489999999999998</v>
      </c>
      <c r="AT67" s="10">
        <v>1.2467999999999999</v>
      </c>
      <c r="AU67" s="10">
        <v>1.3651</v>
      </c>
      <c r="AV67" s="10">
        <v>1.0266999999999999</v>
      </c>
      <c r="AW67" s="10">
        <v>0.80418060000000002</v>
      </c>
      <c r="AX67" s="10">
        <v>0.92782340000000008</v>
      </c>
    </row>
    <row r="68" spans="1:50" x14ac:dyDescent="0.2">
      <c r="A68" t="s">
        <v>147</v>
      </c>
      <c r="B68" t="s">
        <v>631</v>
      </c>
      <c r="C68" s="11">
        <v>9.2499999999999999E-2</v>
      </c>
      <c r="D68" s="11">
        <v>0.94430000000000003</v>
      </c>
      <c r="E68" s="11">
        <v>8.5900000000000004E-2</v>
      </c>
      <c r="F68" s="10">
        <v>0.8286</v>
      </c>
      <c r="G68" s="10">
        <v>1.2020955</v>
      </c>
      <c r="H68" s="10">
        <v>0.92884260000000007</v>
      </c>
      <c r="I68" s="11">
        <v>0.68200000000000005</v>
      </c>
      <c r="J68" s="10">
        <v>0.92945259999999996</v>
      </c>
      <c r="K68" s="11">
        <v>0.5978</v>
      </c>
      <c r="L68" s="10">
        <v>0.64890000000000003</v>
      </c>
      <c r="M68" s="10">
        <v>0.66690000000000005</v>
      </c>
      <c r="N68" s="10">
        <v>0.78080000000000005</v>
      </c>
      <c r="O68" s="10">
        <v>0.80449999999999999</v>
      </c>
      <c r="P68" s="10">
        <v>1.4505999999999999</v>
      </c>
      <c r="Q68" s="10">
        <v>0.83399999999999996</v>
      </c>
      <c r="R68" s="10">
        <v>1.2273000000000001</v>
      </c>
      <c r="S68" s="10">
        <v>0.91920000000000002</v>
      </c>
      <c r="T68" s="10">
        <v>1.391</v>
      </c>
      <c r="U68" s="10">
        <v>1.2349000000000001</v>
      </c>
      <c r="V68" s="10">
        <v>1.1596</v>
      </c>
      <c r="W68" s="10">
        <v>0.39779999999999999</v>
      </c>
      <c r="X68" s="10">
        <v>1.0892999999999999</v>
      </c>
      <c r="Y68" s="11">
        <v>0.31159999999999999</v>
      </c>
      <c r="Z68" s="10">
        <v>0.84940000000000004</v>
      </c>
      <c r="AA68" s="11">
        <v>0.72440000000000004</v>
      </c>
      <c r="AB68" s="11">
        <v>0.93410000000000004</v>
      </c>
      <c r="AC68" s="10">
        <v>0.57050000000000001</v>
      </c>
      <c r="AD68" s="10">
        <v>1.1921999999999999</v>
      </c>
      <c r="AE68" s="10">
        <v>0.90500000000000003</v>
      </c>
      <c r="AF68" s="10">
        <v>1.0381</v>
      </c>
      <c r="AG68" s="11">
        <v>0.54569999999999996</v>
      </c>
      <c r="AH68" s="10">
        <v>1.1977002999999999</v>
      </c>
      <c r="AI68" s="10">
        <v>0.71369009999999999</v>
      </c>
      <c r="AJ68" s="10">
        <v>0.5665</v>
      </c>
      <c r="AK68" s="10">
        <v>0.58509999999999995</v>
      </c>
      <c r="AL68" s="10">
        <v>1.3266</v>
      </c>
      <c r="AM68" s="10">
        <v>1.1857</v>
      </c>
      <c r="AN68" s="10">
        <v>1.3017000000000001</v>
      </c>
      <c r="AO68" s="10">
        <v>1.4902</v>
      </c>
      <c r="AP68" s="10">
        <v>1.1581999999999999</v>
      </c>
      <c r="AQ68" s="10">
        <v>0.99390000000000001</v>
      </c>
      <c r="AR68" s="10">
        <v>1.3689</v>
      </c>
      <c r="AS68" s="10">
        <v>0.79279999999999995</v>
      </c>
      <c r="AT68" s="10">
        <v>1.2952999999999999</v>
      </c>
      <c r="AU68" s="10">
        <v>1.5159</v>
      </c>
      <c r="AV68" s="10">
        <v>1.0210999999999999</v>
      </c>
      <c r="AW68" s="10">
        <v>0.85988149999999997</v>
      </c>
      <c r="AX68" s="10">
        <v>0.88883380000000001</v>
      </c>
    </row>
    <row r="69" spans="1:50" x14ac:dyDescent="0.2">
      <c r="A69" t="s">
        <v>149</v>
      </c>
      <c r="B69" t="s">
        <v>631</v>
      </c>
      <c r="C69" s="11">
        <v>0.1198</v>
      </c>
      <c r="D69" s="11">
        <v>0.94530000000000003</v>
      </c>
      <c r="E69" s="11">
        <v>9.5399999999999999E-2</v>
      </c>
      <c r="F69" s="10">
        <v>0.85599999999999998</v>
      </c>
      <c r="G69" s="10">
        <v>1.2028414999999999</v>
      </c>
      <c r="H69" s="10">
        <v>0.96770040000000013</v>
      </c>
      <c r="I69" s="11">
        <v>0.66520000000000001</v>
      </c>
      <c r="J69" s="10">
        <v>0.9181146</v>
      </c>
      <c r="K69" s="11">
        <v>0.65529999999999999</v>
      </c>
      <c r="L69" s="10">
        <v>0.88180000000000003</v>
      </c>
      <c r="M69" s="10">
        <v>0.66</v>
      </c>
      <c r="N69" s="10">
        <v>0.83330000000000004</v>
      </c>
      <c r="O69" s="10">
        <v>0.78790000000000004</v>
      </c>
      <c r="P69" s="10">
        <v>1.5079</v>
      </c>
      <c r="Q69" s="10">
        <v>0.81320000000000003</v>
      </c>
      <c r="R69" s="10">
        <v>1.1978</v>
      </c>
      <c r="S69" s="10">
        <v>0.96970000000000001</v>
      </c>
      <c r="T69" s="10">
        <v>1.3673999999999999</v>
      </c>
      <c r="U69" s="10">
        <v>1.1414</v>
      </c>
      <c r="V69" s="10">
        <v>1.1155999999999999</v>
      </c>
      <c r="W69" s="10">
        <v>0.42830000000000001</v>
      </c>
      <c r="X69" s="10">
        <v>1.1531</v>
      </c>
      <c r="Y69" s="11">
        <v>0.31830000000000003</v>
      </c>
      <c r="Z69" s="10">
        <v>0.90610000000000002</v>
      </c>
      <c r="AA69" s="11">
        <v>0.746</v>
      </c>
      <c r="AB69" s="11">
        <v>0.93049999999999999</v>
      </c>
      <c r="AC69" s="10">
        <v>0.60899999999999999</v>
      </c>
      <c r="AD69" s="10">
        <v>1.2157</v>
      </c>
      <c r="AE69" s="10">
        <v>0.88649999999999995</v>
      </c>
      <c r="AF69" s="10">
        <v>1.0083</v>
      </c>
      <c r="AG69" s="11">
        <v>0.57199999999999995</v>
      </c>
      <c r="AH69" s="10">
        <v>1.2398649000000002</v>
      </c>
      <c r="AI69" s="10">
        <v>0.7238696</v>
      </c>
      <c r="AJ69" s="10">
        <v>0.6089</v>
      </c>
      <c r="AK69" s="10">
        <v>0.63980000000000004</v>
      </c>
      <c r="AL69" s="10">
        <v>1.3204</v>
      </c>
      <c r="AM69" s="10">
        <v>1.2335</v>
      </c>
      <c r="AN69" s="10">
        <v>1.3611</v>
      </c>
      <c r="AO69" s="10">
        <v>1.4904999999999999</v>
      </c>
      <c r="AP69" s="10">
        <v>1.1798999999999999</v>
      </c>
      <c r="AQ69" s="10">
        <v>0.92569999999999997</v>
      </c>
      <c r="AR69" s="10">
        <v>1.5097</v>
      </c>
      <c r="AS69" s="10">
        <v>0.7974</v>
      </c>
      <c r="AT69" s="10">
        <v>1.2384999999999999</v>
      </c>
      <c r="AU69" s="10">
        <v>1.54</v>
      </c>
      <c r="AV69" s="10">
        <v>1.0089999999999999</v>
      </c>
      <c r="AW69" s="10">
        <v>0.80484519999999993</v>
      </c>
      <c r="AX69" s="10">
        <v>0.9390151000000001</v>
      </c>
    </row>
    <row r="70" spans="1:50" x14ac:dyDescent="0.2">
      <c r="A70" t="s">
        <v>151</v>
      </c>
      <c r="B70" t="s">
        <v>631</v>
      </c>
      <c r="C70" s="11">
        <v>0.11119999999999999</v>
      </c>
      <c r="D70" s="11">
        <v>0.97399999999999998</v>
      </c>
      <c r="E70" s="11">
        <v>0.10589999999999999</v>
      </c>
      <c r="F70" s="10">
        <v>0.9204</v>
      </c>
      <c r="G70" s="10">
        <v>1.4592129999999999</v>
      </c>
      <c r="H70" s="10">
        <v>0.9497215</v>
      </c>
      <c r="I70" s="11">
        <v>0.66410000000000002</v>
      </c>
      <c r="J70" s="10">
        <v>0.92150290000000012</v>
      </c>
      <c r="K70" s="11">
        <v>0.65980000000000005</v>
      </c>
      <c r="L70" s="10">
        <v>0.70779999999999998</v>
      </c>
      <c r="M70" s="10">
        <v>0.70499999999999996</v>
      </c>
      <c r="N70" s="10">
        <v>0.78559999999999997</v>
      </c>
      <c r="O70" s="10">
        <v>0.92500000000000004</v>
      </c>
      <c r="P70" s="10">
        <v>1.5103</v>
      </c>
      <c r="Q70" s="10">
        <v>0.81159999999999999</v>
      </c>
      <c r="R70" s="10">
        <v>1.2981</v>
      </c>
      <c r="S70" s="10">
        <v>0.94769999999999999</v>
      </c>
      <c r="T70" s="10">
        <v>1.3795999999999999</v>
      </c>
      <c r="U70" s="10">
        <v>1.1819999999999999</v>
      </c>
      <c r="V70" s="10">
        <v>1.2234</v>
      </c>
      <c r="W70" s="10">
        <v>0.4597</v>
      </c>
      <c r="X70" s="10">
        <v>1.1512</v>
      </c>
      <c r="Y70" s="11">
        <v>0.33939999999999998</v>
      </c>
      <c r="Z70" s="10">
        <v>0.91449999999999998</v>
      </c>
      <c r="AA70" s="11">
        <v>0.67900000000000005</v>
      </c>
      <c r="AB70" s="11">
        <v>0.97729999999999995</v>
      </c>
      <c r="AC70" s="10">
        <v>0.6552</v>
      </c>
      <c r="AD70" s="10">
        <v>1.2125999999999999</v>
      </c>
      <c r="AE70" s="10">
        <v>0.84219999999999995</v>
      </c>
      <c r="AF70" s="10">
        <v>1.0104</v>
      </c>
      <c r="AG70" s="11">
        <v>0.5756</v>
      </c>
      <c r="AH70" s="10">
        <v>1.0680119000000001</v>
      </c>
      <c r="AI70" s="10">
        <v>0.6941387</v>
      </c>
      <c r="AJ70" s="10">
        <v>0.56010000000000004</v>
      </c>
      <c r="AK70" s="10">
        <v>0.73950000000000005</v>
      </c>
      <c r="AL70" s="10">
        <v>1.3706</v>
      </c>
      <c r="AM70" s="10">
        <v>1.1903999999999999</v>
      </c>
      <c r="AN70" s="10">
        <v>1.3299000000000001</v>
      </c>
      <c r="AO70" s="10">
        <v>1.4581</v>
      </c>
      <c r="AP70" s="10">
        <v>1.2381</v>
      </c>
      <c r="AQ70" s="10">
        <v>1.0182</v>
      </c>
      <c r="AR70" s="10">
        <v>1.6089</v>
      </c>
      <c r="AS70" s="10">
        <v>0.86160000000000003</v>
      </c>
      <c r="AT70" s="10">
        <v>1.3503000000000001</v>
      </c>
      <c r="AU70" s="10">
        <v>1.5157</v>
      </c>
      <c r="AV70" s="10">
        <v>0.96819999999999995</v>
      </c>
      <c r="AW70" s="10">
        <v>0.81488899999999997</v>
      </c>
      <c r="AX70" s="10">
        <v>0.92762049999999996</v>
      </c>
    </row>
    <row r="71" spans="1:50" x14ac:dyDescent="0.2">
      <c r="A71" t="s">
        <v>153</v>
      </c>
      <c r="B71" t="s">
        <v>632</v>
      </c>
      <c r="C71" s="11">
        <v>0.1225</v>
      </c>
      <c r="D71" s="11">
        <v>1.1406000000000001</v>
      </c>
      <c r="E71" s="11">
        <v>0.16889999999999999</v>
      </c>
      <c r="F71" s="10">
        <v>0.95779999999999998</v>
      </c>
      <c r="G71" s="10">
        <v>1.4847482999999999</v>
      </c>
      <c r="H71" s="10">
        <v>0.87781970000000009</v>
      </c>
      <c r="I71" s="11">
        <v>0.72389999999999999</v>
      </c>
      <c r="J71" s="10">
        <v>0.91596599999999995</v>
      </c>
      <c r="K71" s="11">
        <v>0.92830000000000001</v>
      </c>
      <c r="L71" s="10">
        <v>0.95350000000000001</v>
      </c>
      <c r="M71" s="10">
        <v>0.6956</v>
      </c>
      <c r="N71" s="10">
        <v>0.76070000000000004</v>
      </c>
      <c r="O71" s="10">
        <v>0.8669</v>
      </c>
      <c r="P71" s="10">
        <v>1.472</v>
      </c>
      <c r="Q71" s="10">
        <v>0.82920000000000005</v>
      </c>
      <c r="R71" s="10">
        <v>-4.3E-3</v>
      </c>
      <c r="S71" s="10">
        <v>0.90939999999999999</v>
      </c>
      <c r="T71" s="10">
        <v>1.4076</v>
      </c>
      <c r="U71" s="10">
        <v>1.3108</v>
      </c>
      <c r="V71" s="10">
        <v>1.2019</v>
      </c>
      <c r="W71" s="10">
        <v>0.43480000000000002</v>
      </c>
      <c r="X71" s="10">
        <v>1.137</v>
      </c>
      <c r="Y71" s="11">
        <v>0.35049999999999998</v>
      </c>
      <c r="Z71" s="10">
        <v>0.98309999999999997</v>
      </c>
      <c r="AA71" s="11">
        <v>1.0969</v>
      </c>
      <c r="AB71" s="11">
        <v>1.0561</v>
      </c>
      <c r="AC71" s="10">
        <v>0.70840000000000003</v>
      </c>
      <c r="AD71" s="10">
        <v>1.3846000000000001</v>
      </c>
      <c r="AE71" s="10">
        <v>0.87929999999999997</v>
      </c>
      <c r="AF71" s="10">
        <v>1.5989</v>
      </c>
      <c r="AG71" s="11">
        <v>0.67200000000000004</v>
      </c>
      <c r="AH71" s="10">
        <v>1.1106595000000001</v>
      </c>
      <c r="AI71" s="10">
        <v>0.74618119999999999</v>
      </c>
      <c r="AJ71" s="10">
        <v>0.57289999999999996</v>
      </c>
      <c r="AK71" s="10">
        <v>0.8508</v>
      </c>
      <c r="AL71" s="10">
        <v>1.3324</v>
      </c>
      <c r="AM71" s="10">
        <v>1.2049000000000001</v>
      </c>
      <c r="AN71" s="10">
        <v>1.3875</v>
      </c>
      <c r="AO71" s="10">
        <v>1.4353</v>
      </c>
      <c r="AP71" s="10">
        <v>1.2258</v>
      </c>
      <c r="AQ71" s="10">
        <v>1.0516000000000001</v>
      </c>
      <c r="AR71" s="10">
        <v>1.5288999999999999</v>
      </c>
      <c r="AS71" s="10">
        <v>0.84250000000000003</v>
      </c>
      <c r="AT71" s="10">
        <v>1.3973</v>
      </c>
      <c r="AU71" s="10">
        <v>1.41</v>
      </c>
      <c r="AV71" s="10">
        <v>0.95169999999999999</v>
      </c>
      <c r="AW71" s="10">
        <v>0.8547688</v>
      </c>
      <c r="AX71" s="10">
        <v>0.97548100000000004</v>
      </c>
    </row>
    <row r="72" spans="1:50" x14ac:dyDescent="0.2">
      <c r="A72" t="s">
        <v>155</v>
      </c>
      <c r="B72" t="s">
        <v>632</v>
      </c>
      <c r="C72" s="11">
        <v>0.1169</v>
      </c>
      <c r="D72" s="11">
        <v>1.0019</v>
      </c>
      <c r="E72" s="11">
        <v>0.1719</v>
      </c>
      <c r="F72" s="10">
        <v>0.80510000000000004</v>
      </c>
      <c r="G72" s="10">
        <v>1.1797139999999999</v>
      </c>
      <c r="H72" s="10">
        <v>0.8960743000000001</v>
      </c>
      <c r="I72" s="11">
        <v>0.68049999999999999</v>
      </c>
      <c r="J72" s="10">
        <v>0.89544190000000001</v>
      </c>
      <c r="K72" s="11">
        <v>0.79120000000000001</v>
      </c>
      <c r="L72" s="10">
        <v>0.66279999999999994</v>
      </c>
      <c r="M72" s="10">
        <v>0.62339999999999995</v>
      </c>
      <c r="N72" s="10">
        <v>0.75590000000000002</v>
      </c>
      <c r="O72" s="10">
        <v>0.88629999999999998</v>
      </c>
      <c r="P72" s="10">
        <v>1.3923000000000001</v>
      </c>
      <c r="Q72" s="10">
        <v>0.79969999999999997</v>
      </c>
      <c r="R72" s="10">
        <v>1.2272000000000001</v>
      </c>
      <c r="S72" s="10">
        <v>0.94620000000000004</v>
      </c>
      <c r="T72" s="10">
        <v>1.3954</v>
      </c>
      <c r="U72" s="10">
        <v>1.1294999999999999</v>
      </c>
      <c r="V72" s="10">
        <v>1.2311000000000001</v>
      </c>
      <c r="W72" s="10">
        <v>0.41889999999999999</v>
      </c>
      <c r="X72" s="10">
        <v>1.0883</v>
      </c>
      <c r="Y72" s="11">
        <v>0.32779999999999998</v>
      </c>
      <c r="Z72" s="10">
        <v>0.92820000000000003</v>
      </c>
      <c r="AA72" s="11">
        <v>0.72060000000000002</v>
      </c>
      <c r="AB72" s="11">
        <v>1.0078</v>
      </c>
      <c r="AC72" s="10">
        <v>0.59509999999999996</v>
      </c>
      <c r="AD72" s="10">
        <v>1.1271</v>
      </c>
      <c r="AE72" s="10">
        <v>0.86850000000000005</v>
      </c>
      <c r="AF72" s="10">
        <v>0.93630000000000002</v>
      </c>
      <c r="AG72" s="11">
        <v>0.58230000000000004</v>
      </c>
      <c r="AH72" s="10">
        <v>1.0688597</v>
      </c>
      <c r="AI72" s="10">
        <v>0.58169899999999997</v>
      </c>
      <c r="AJ72" s="10">
        <v>0.52090000000000003</v>
      </c>
      <c r="AK72" s="10">
        <v>0.74950000000000006</v>
      </c>
      <c r="AL72" s="10">
        <v>1.3491</v>
      </c>
      <c r="AM72" s="10">
        <v>1.1763999999999999</v>
      </c>
      <c r="AN72" s="10">
        <v>1.3088</v>
      </c>
      <c r="AO72" s="10">
        <v>1.3177000000000001</v>
      </c>
      <c r="AP72" s="10">
        <v>1.18</v>
      </c>
      <c r="AQ72" s="10">
        <v>0.97819999999999996</v>
      </c>
      <c r="AR72" s="10">
        <v>1.4913000000000001</v>
      </c>
      <c r="AS72" s="10">
        <v>0.72799999999999998</v>
      </c>
      <c r="AT72" s="10">
        <v>1.3310999999999999</v>
      </c>
      <c r="AU72" s="10">
        <v>1.3329</v>
      </c>
      <c r="AV72" s="10">
        <v>0.90990000000000004</v>
      </c>
      <c r="AW72" s="10">
        <v>0.84814060000000002</v>
      </c>
      <c r="AX72" s="10">
        <v>0.88425139999999991</v>
      </c>
    </row>
    <row r="73" spans="1:50" x14ac:dyDescent="0.2">
      <c r="A73" t="s">
        <v>157</v>
      </c>
      <c r="B73" t="s">
        <v>632</v>
      </c>
      <c r="C73" s="11">
        <v>0.12540000000000001</v>
      </c>
      <c r="D73" s="11">
        <v>1.0091000000000001</v>
      </c>
      <c r="E73" s="11">
        <v>0.21310000000000001</v>
      </c>
      <c r="F73" s="10">
        <v>0.79569999999999996</v>
      </c>
      <c r="G73" s="10">
        <v>1.4827341999999999</v>
      </c>
      <c r="H73" s="10">
        <v>0.92517490000000002</v>
      </c>
      <c r="I73" s="11">
        <v>0.68089999999999995</v>
      </c>
      <c r="J73" s="10">
        <v>0.86827050000000017</v>
      </c>
      <c r="K73" s="11">
        <v>0.79600000000000004</v>
      </c>
      <c r="L73" s="10">
        <v>0.60389999999999999</v>
      </c>
      <c r="M73" s="10">
        <v>0.64680000000000004</v>
      </c>
      <c r="N73" s="10">
        <v>0.77629999999999999</v>
      </c>
      <c r="O73" s="10">
        <v>0.8448</v>
      </c>
      <c r="P73" s="10">
        <v>1.4136</v>
      </c>
      <c r="Q73" s="10">
        <v>0.78649999999999998</v>
      </c>
      <c r="R73" s="10">
        <v>0.89100000000000001</v>
      </c>
      <c r="S73" s="10">
        <v>0.8458</v>
      </c>
      <c r="T73" s="10">
        <v>1.4388000000000001</v>
      </c>
      <c r="U73" s="10">
        <v>1.1398999999999999</v>
      </c>
      <c r="V73" s="10">
        <v>1.2034</v>
      </c>
      <c r="W73" s="10">
        <v>0.42930000000000001</v>
      </c>
      <c r="X73" s="10">
        <v>1.1160000000000001</v>
      </c>
      <c r="Y73" s="11">
        <v>0.34239999999999998</v>
      </c>
      <c r="Z73" s="10">
        <v>0.90159999999999996</v>
      </c>
      <c r="AA73" s="11">
        <v>0.71640000000000004</v>
      </c>
      <c r="AB73" s="11">
        <v>1.0239</v>
      </c>
      <c r="AC73" s="10">
        <v>0.57820000000000005</v>
      </c>
      <c r="AD73" s="10">
        <v>1.151</v>
      </c>
      <c r="AE73" s="10">
        <v>0.84030000000000005</v>
      </c>
      <c r="AF73" s="10">
        <v>0.8427</v>
      </c>
      <c r="AG73" s="11">
        <v>0.55710000000000004</v>
      </c>
      <c r="AH73" s="10">
        <v>0.95845060000000004</v>
      </c>
      <c r="AI73" s="10">
        <v>0.6280867</v>
      </c>
      <c r="AJ73" s="10">
        <v>0.49149999999999999</v>
      </c>
      <c r="AK73" s="10">
        <v>0.8659</v>
      </c>
      <c r="AL73" s="10">
        <v>1.3563000000000001</v>
      </c>
      <c r="AM73" s="10">
        <v>1.1482000000000001</v>
      </c>
      <c r="AN73" s="10">
        <v>1.2478</v>
      </c>
      <c r="AO73" s="10">
        <v>1.4291</v>
      </c>
      <c r="AP73" s="10">
        <v>1.2870999999999999</v>
      </c>
      <c r="AQ73" s="10">
        <v>0.99919999999999998</v>
      </c>
      <c r="AR73" s="10">
        <v>1.4777</v>
      </c>
      <c r="AS73" s="10">
        <v>0.79110000000000003</v>
      </c>
      <c r="AT73" s="10">
        <v>1.3288</v>
      </c>
      <c r="AU73" s="10">
        <v>1.3367</v>
      </c>
      <c r="AV73" s="10">
        <v>0.87819999999999998</v>
      </c>
      <c r="AW73" s="10">
        <v>0.85182679999999988</v>
      </c>
      <c r="AX73" s="10">
        <v>0.85844539999999991</v>
      </c>
    </row>
    <row r="74" spans="1:50" x14ac:dyDescent="0.2">
      <c r="A74" t="s">
        <v>159</v>
      </c>
      <c r="B74" t="s">
        <v>632</v>
      </c>
      <c r="C74" s="11">
        <v>0.10440000000000001</v>
      </c>
      <c r="D74" s="11">
        <v>0.97189999999999999</v>
      </c>
      <c r="E74" s="11">
        <v>0.2311</v>
      </c>
      <c r="F74" s="10">
        <v>0.79359999999999997</v>
      </c>
      <c r="G74" s="10">
        <v>1.2621400999999999</v>
      </c>
      <c r="H74" s="10">
        <v>0.88585590000000003</v>
      </c>
      <c r="I74" s="11">
        <v>0.67390000000000005</v>
      </c>
      <c r="J74" s="10">
        <v>0.89223700000000006</v>
      </c>
      <c r="K74" s="11">
        <v>0.76519999999999999</v>
      </c>
      <c r="L74" s="10">
        <v>0.70660000000000001</v>
      </c>
      <c r="M74" s="10">
        <v>0.68230000000000002</v>
      </c>
      <c r="N74" s="10">
        <v>0.72570000000000001</v>
      </c>
      <c r="O74" s="10">
        <v>0.78769999999999996</v>
      </c>
      <c r="P74" s="10">
        <v>1.3804000000000001</v>
      </c>
      <c r="Q74" s="10">
        <v>0.76559999999999995</v>
      </c>
      <c r="R74" s="10">
        <v>1.1721999999999999</v>
      </c>
      <c r="S74" s="10">
        <v>0.80830000000000002</v>
      </c>
      <c r="T74" s="10">
        <v>1.5119</v>
      </c>
      <c r="U74" s="10">
        <v>1.1206</v>
      </c>
      <c r="V74" s="10">
        <v>1.1465000000000001</v>
      </c>
      <c r="W74" s="10">
        <v>0.4007</v>
      </c>
      <c r="X74" s="10">
        <v>1.0690999999999999</v>
      </c>
      <c r="Y74" s="11">
        <v>0.3145</v>
      </c>
      <c r="Z74" s="10">
        <v>1.1224000000000001</v>
      </c>
      <c r="AA74" s="11">
        <v>0.69840000000000002</v>
      </c>
      <c r="AB74" s="11">
        <v>1.0670999999999999</v>
      </c>
      <c r="AC74" s="10">
        <v>0.64329999999999998</v>
      </c>
      <c r="AD74" s="10">
        <v>1.0967</v>
      </c>
      <c r="AE74" s="10">
        <v>0.7923</v>
      </c>
      <c r="AF74" s="10">
        <v>0.85619999999999996</v>
      </c>
      <c r="AG74" s="11">
        <v>0.58320000000000005</v>
      </c>
      <c r="AH74" s="10">
        <v>1.0859516</v>
      </c>
      <c r="AI74" s="10">
        <v>0.60124099999999991</v>
      </c>
      <c r="AJ74" s="10">
        <v>0.53120000000000001</v>
      </c>
      <c r="AK74" s="10">
        <v>0.82040000000000002</v>
      </c>
      <c r="AL74" s="10">
        <v>1.3013999999999999</v>
      </c>
      <c r="AM74" s="10">
        <v>1.1362000000000001</v>
      </c>
      <c r="AN74" s="10">
        <v>1.2230000000000001</v>
      </c>
      <c r="AO74" s="10">
        <v>1.2802</v>
      </c>
      <c r="AP74" s="10">
        <v>1.0576000000000001</v>
      </c>
      <c r="AQ74" s="10">
        <v>0.93389999999999995</v>
      </c>
      <c r="AR74" s="10">
        <v>1.4214</v>
      </c>
      <c r="AS74" s="10">
        <v>0.73360000000000003</v>
      </c>
      <c r="AT74" s="10">
        <v>1.2958000000000001</v>
      </c>
      <c r="AU74" s="10">
        <v>1.4258999999999999</v>
      </c>
      <c r="AV74" s="10">
        <v>0.90620000000000001</v>
      </c>
      <c r="AW74" s="10">
        <v>0.8427519</v>
      </c>
      <c r="AX74" s="10">
        <v>0.80903940000000008</v>
      </c>
    </row>
    <row r="75" spans="1:50" x14ac:dyDescent="0.2">
      <c r="A75" t="s">
        <v>161</v>
      </c>
      <c r="B75" t="s">
        <v>632</v>
      </c>
      <c r="C75" s="11">
        <v>0.1231</v>
      </c>
      <c r="D75" s="11">
        <v>0.92820000000000003</v>
      </c>
      <c r="E75" s="11">
        <v>0.2427</v>
      </c>
      <c r="F75" s="10">
        <v>0.7944</v>
      </c>
      <c r="G75" s="10">
        <v>1.1883456999999999</v>
      </c>
      <c r="H75" s="10">
        <v>0.83463139999999991</v>
      </c>
      <c r="I75" s="11">
        <v>0.69540000000000002</v>
      </c>
      <c r="J75" s="10">
        <v>0.88363959999999997</v>
      </c>
      <c r="K75" s="11">
        <v>0.80210000000000004</v>
      </c>
      <c r="L75" s="10">
        <v>0.66920000000000002</v>
      </c>
      <c r="M75" s="10">
        <v>0.59709999999999996</v>
      </c>
      <c r="N75" s="10">
        <v>0.63170000000000004</v>
      </c>
      <c r="O75" s="10">
        <v>0.80469999999999997</v>
      </c>
      <c r="P75" s="10">
        <v>1.2585</v>
      </c>
      <c r="Q75" s="10">
        <v>0.73560000000000003</v>
      </c>
      <c r="R75" s="10">
        <v>1.1424000000000001</v>
      </c>
      <c r="S75" s="10">
        <v>0.84450000000000003</v>
      </c>
      <c r="T75" s="10">
        <v>1.4751000000000001</v>
      </c>
      <c r="U75" s="10">
        <v>1.1621999999999999</v>
      </c>
      <c r="V75" s="10">
        <v>1.1261000000000001</v>
      </c>
      <c r="W75" s="10">
        <v>0.4007</v>
      </c>
      <c r="X75" s="10">
        <v>1.0241</v>
      </c>
      <c r="Y75" s="11">
        <v>0.35849999999999999</v>
      </c>
      <c r="Z75" s="10">
        <v>0.88890000000000002</v>
      </c>
      <c r="AA75" s="11">
        <v>0.68720000000000003</v>
      </c>
      <c r="AB75" s="11">
        <v>1.0567</v>
      </c>
      <c r="AC75" s="10">
        <v>0.57999999999999996</v>
      </c>
      <c r="AD75" s="10">
        <v>1.1523000000000001</v>
      </c>
      <c r="AE75" s="10">
        <v>0.8034</v>
      </c>
      <c r="AF75" s="10">
        <v>0.92600000000000005</v>
      </c>
      <c r="AG75" s="11">
        <v>0.54100000000000004</v>
      </c>
      <c r="AH75" s="10">
        <v>1.0605540999999998</v>
      </c>
      <c r="AI75" s="10">
        <v>0.59236060000000001</v>
      </c>
      <c r="AJ75" s="10">
        <v>0.62019999999999997</v>
      </c>
      <c r="AK75" s="10">
        <v>0.77990000000000004</v>
      </c>
      <c r="AL75" s="10">
        <v>1.2823</v>
      </c>
      <c r="AM75" s="10">
        <v>1.1284000000000001</v>
      </c>
      <c r="AN75" s="10">
        <v>1.1574</v>
      </c>
      <c r="AO75" s="10">
        <v>1.3419000000000001</v>
      </c>
      <c r="AP75" s="10">
        <v>1.3740000000000001</v>
      </c>
      <c r="AQ75" s="10">
        <v>0.97840000000000005</v>
      </c>
      <c r="AR75" s="10">
        <v>1.4542999999999999</v>
      </c>
      <c r="AS75" s="10">
        <v>0.78369999999999995</v>
      </c>
      <c r="AT75" s="10">
        <v>1.2157</v>
      </c>
      <c r="AU75" s="10">
        <v>1.3557999999999999</v>
      </c>
      <c r="AV75" s="10">
        <v>0.94630000000000003</v>
      </c>
      <c r="AW75" s="10">
        <v>0.80468270000000008</v>
      </c>
      <c r="AX75" s="10">
        <v>0.80756449999999991</v>
      </c>
    </row>
    <row r="76" spans="1:50" x14ac:dyDescent="0.2">
      <c r="A76" t="s">
        <v>163</v>
      </c>
      <c r="B76" t="s">
        <v>632</v>
      </c>
      <c r="C76" s="11">
        <v>9.11E-2</v>
      </c>
      <c r="D76" s="11">
        <v>0.93340000000000001</v>
      </c>
      <c r="E76" s="11">
        <v>0.28639999999999999</v>
      </c>
      <c r="F76" s="10">
        <v>0.75990000000000002</v>
      </c>
      <c r="G76" s="10">
        <v>1.2865698999999999</v>
      </c>
      <c r="H76" s="10">
        <v>0.84896709999999997</v>
      </c>
      <c r="I76" s="11">
        <v>0.70509999999999995</v>
      </c>
      <c r="J76" s="10">
        <v>0.83200680000000005</v>
      </c>
      <c r="K76" s="11">
        <v>0.83589999999999998</v>
      </c>
      <c r="L76" s="10">
        <v>0.66200000000000003</v>
      </c>
      <c r="M76" s="10">
        <v>0.51419999999999999</v>
      </c>
      <c r="N76" s="10">
        <v>0.66479999999999995</v>
      </c>
      <c r="O76" s="10">
        <v>0.75549999999999995</v>
      </c>
      <c r="P76" s="10">
        <v>1.2412000000000001</v>
      </c>
      <c r="Q76" s="10">
        <v>0.73919999999999997</v>
      </c>
      <c r="R76" s="10">
        <v>1.1707000000000001</v>
      </c>
      <c r="S76" s="10">
        <v>0.87629999999999997</v>
      </c>
      <c r="T76" s="10">
        <v>1.2090000000000001</v>
      </c>
      <c r="U76" s="10">
        <v>0.79310000000000003</v>
      </c>
      <c r="V76" s="10">
        <v>1.0121</v>
      </c>
      <c r="W76" s="10">
        <v>0.3846</v>
      </c>
      <c r="X76" s="10">
        <v>1.0922000000000001</v>
      </c>
      <c r="Y76" s="11">
        <v>0.35699999999999998</v>
      </c>
      <c r="Z76" s="10">
        <v>0.91830000000000001</v>
      </c>
      <c r="AA76" s="11">
        <v>0.68440000000000001</v>
      </c>
      <c r="AB76" s="11">
        <v>1.1375999999999999</v>
      </c>
      <c r="AC76" s="10">
        <v>0.5998</v>
      </c>
      <c r="AD76" s="10">
        <v>1.0847</v>
      </c>
      <c r="AE76" s="10">
        <v>0.7964</v>
      </c>
      <c r="AF76" s="10">
        <v>0.96460000000000001</v>
      </c>
      <c r="AG76" s="11">
        <v>0.5948</v>
      </c>
      <c r="AH76" s="10">
        <v>1.1044816</v>
      </c>
      <c r="AI76" s="10">
        <v>0.64761140000000006</v>
      </c>
      <c r="AJ76" s="10">
        <v>0.54330000000000001</v>
      </c>
      <c r="AK76" s="10">
        <v>0.77259999999999995</v>
      </c>
      <c r="AL76" s="10">
        <v>1.2609999999999999</v>
      </c>
      <c r="AM76" s="10">
        <v>1.0916999999999999</v>
      </c>
      <c r="AN76" s="10">
        <v>1.1406000000000001</v>
      </c>
      <c r="AO76" s="10">
        <v>1.3050999999999999</v>
      </c>
      <c r="AP76" s="10">
        <v>1.2159</v>
      </c>
      <c r="AQ76" s="10">
        <v>0.98450000000000004</v>
      </c>
      <c r="AR76" s="10">
        <v>1.3363</v>
      </c>
      <c r="AS76" s="10">
        <v>0.80169999999999997</v>
      </c>
      <c r="AT76" s="10">
        <v>1.177</v>
      </c>
      <c r="AU76" s="10">
        <v>1.3077000000000001</v>
      </c>
      <c r="AV76" s="10">
        <v>1.054</v>
      </c>
      <c r="AW76" s="10">
        <v>0.75745320000000005</v>
      </c>
      <c r="AX76" s="10">
        <v>0.75433090000000003</v>
      </c>
    </row>
    <row r="77" spans="1:50" x14ac:dyDescent="0.2">
      <c r="A77" t="s">
        <v>165</v>
      </c>
      <c r="B77" t="s">
        <v>633</v>
      </c>
      <c r="C77" s="11">
        <v>0.1021</v>
      </c>
      <c r="D77" s="11">
        <v>0.99239999999999995</v>
      </c>
      <c r="E77" s="11">
        <v>8.9499999999999996E-2</v>
      </c>
      <c r="F77" s="10">
        <v>0.71220000000000006</v>
      </c>
      <c r="G77" s="10">
        <v>1.2519690999999999</v>
      </c>
      <c r="H77" s="10">
        <v>0.93483510000000003</v>
      </c>
      <c r="I77" s="11">
        <v>0.75029999999999997</v>
      </c>
      <c r="J77" s="10">
        <v>0.85884700000000003</v>
      </c>
      <c r="K77" s="11">
        <v>0.61419999999999997</v>
      </c>
      <c r="L77" s="10">
        <v>0.85850000000000004</v>
      </c>
      <c r="M77" s="10">
        <v>0.74119999999999997</v>
      </c>
      <c r="N77" s="10">
        <v>0.80330000000000001</v>
      </c>
      <c r="O77" s="10">
        <v>0.80169999999999997</v>
      </c>
      <c r="P77" s="10">
        <v>1.3506</v>
      </c>
      <c r="Q77" s="10">
        <v>0.8427</v>
      </c>
      <c r="R77" s="10">
        <v>1.0998000000000001</v>
      </c>
      <c r="S77" s="10">
        <v>0.69169999999999998</v>
      </c>
      <c r="T77" s="10">
        <v>1.3951</v>
      </c>
      <c r="U77" s="10">
        <v>1.0827</v>
      </c>
      <c r="V77" s="10">
        <v>1.0869</v>
      </c>
      <c r="W77" s="10">
        <v>0.44690000000000002</v>
      </c>
      <c r="X77" s="10">
        <v>0.90280000000000005</v>
      </c>
      <c r="Y77" s="11">
        <v>0.38719999999999999</v>
      </c>
      <c r="Z77" s="10">
        <v>0.95440000000000003</v>
      </c>
      <c r="AA77" s="11">
        <v>0.75370000000000004</v>
      </c>
      <c r="AB77" s="11">
        <v>1.2051000000000001</v>
      </c>
      <c r="AC77" s="10">
        <v>0.54239999999999999</v>
      </c>
      <c r="AD77" s="10">
        <v>1.1823999999999999</v>
      </c>
      <c r="AE77" s="10">
        <v>0.78700000000000003</v>
      </c>
      <c r="AF77" s="10">
        <v>1.3460000000000001</v>
      </c>
      <c r="AG77" s="11">
        <v>0.67630000000000001</v>
      </c>
      <c r="AH77" s="10">
        <v>1.0125831000000001</v>
      </c>
      <c r="AI77" s="10">
        <v>0.70758200000000004</v>
      </c>
      <c r="AJ77" s="10">
        <v>0.58150000000000002</v>
      </c>
      <c r="AK77" s="10">
        <v>0.5514</v>
      </c>
      <c r="AL77" s="10">
        <v>1.2748999999999999</v>
      </c>
      <c r="AM77" s="10">
        <v>1.0711999999999999</v>
      </c>
      <c r="AN77" s="10">
        <v>1.0660000000000001</v>
      </c>
      <c r="AO77" s="10">
        <v>1.2413000000000001</v>
      </c>
      <c r="AP77" s="10">
        <v>1.3523000000000001</v>
      </c>
      <c r="AQ77" s="10">
        <v>1.002</v>
      </c>
      <c r="AR77" s="10">
        <v>1.1802999999999999</v>
      </c>
      <c r="AS77" s="10">
        <v>0.72889999999999999</v>
      </c>
      <c r="AT77" s="10">
        <v>1.2282999999999999</v>
      </c>
      <c r="AU77" s="10">
        <v>1.3575999999999999</v>
      </c>
      <c r="AV77" s="10">
        <v>1.0474000000000001</v>
      </c>
      <c r="AW77" s="10">
        <v>0.82706999999999997</v>
      </c>
      <c r="AX77" s="10">
        <v>0.93843310000000002</v>
      </c>
    </row>
    <row r="78" spans="1:50" x14ac:dyDescent="0.2">
      <c r="A78" t="s">
        <v>167</v>
      </c>
      <c r="B78" t="s">
        <v>633</v>
      </c>
      <c r="C78" s="11">
        <v>0.108</v>
      </c>
      <c r="D78" s="11">
        <v>0.90129999999999999</v>
      </c>
      <c r="E78" s="11">
        <v>8.09E-2</v>
      </c>
      <c r="F78" s="10">
        <v>0.70099999999999996</v>
      </c>
      <c r="G78" s="10">
        <v>1.1364730999999999</v>
      </c>
      <c r="H78" s="10">
        <v>0.92513219999999996</v>
      </c>
      <c r="I78" s="11">
        <v>0.65780000000000005</v>
      </c>
      <c r="J78" s="10">
        <v>0.87122130000000009</v>
      </c>
      <c r="K78" s="11">
        <v>0.59750000000000003</v>
      </c>
      <c r="L78" s="10">
        <v>0.90890000000000004</v>
      </c>
      <c r="M78" s="10">
        <v>0.65239999999999998</v>
      </c>
      <c r="N78" s="10">
        <v>0.77339999999999998</v>
      </c>
      <c r="O78" s="10">
        <v>0.72560000000000002</v>
      </c>
      <c r="P78" s="10">
        <v>1.3440000000000001</v>
      </c>
      <c r="Q78" s="10">
        <v>0.82730000000000004</v>
      </c>
      <c r="R78" s="10">
        <v>1.145</v>
      </c>
      <c r="S78" s="10">
        <v>0.90529999999999999</v>
      </c>
      <c r="T78" s="10">
        <v>1.3626</v>
      </c>
      <c r="U78" s="10">
        <v>1.0528</v>
      </c>
      <c r="V78" s="10">
        <v>1.0895999999999999</v>
      </c>
      <c r="W78" s="10">
        <v>0.36840000000000001</v>
      </c>
      <c r="X78" s="10">
        <v>1.0733999999999999</v>
      </c>
      <c r="Y78" s="11">
        <v>0.33169999999999999</v>
      </c>
      <c r="Z78" s="10">
        <v>0.82279999999999998</v>
      </c>
      <c r="AA78" s="11">
        <v>0.6895</v>
      </c>
      <c r="AB78" s="11">
        <v>0.87880000000000003</v>
      </c>
      <c r="AC78" s="10">
        <v>0.61609999999999998</v>
      </c>
      <c r="AD78" s="10">
        <v>1.0981000000000001</v>
      </c>
      <c r="AE78" s="10">
        <v>0.76890000000000003</v>
      </c>
      <c r="AF78" s="10">
        <v>1.2857000000000001</v>
      </c>
      <c r="AG78" s="11">
        <v>0.58130000000000004</v>
      </c>
      <c r="AH78" s="10">
        <v>0.95498740000000004</v>
      </c>
      <c r="AI78" s="10">
        <v>0.68102370000000001</v>
      </c>
      <c r="AJ78" s="10">
        <v>0.48580000000000001</v>
      </c>
      <c r="AK78" s="10">
        <v>0.51480000000000004</v>
      </c>
      <c r="AL78" s="10">
        <v>1.2944</v>
      </c>
      <c r="AM78" s="10">
        <v>0.99419999999999997</v>
      </c>
      <c r="AN78" s="10">
        <v>1.1802999999999999</v>
      </c>
      <c r="AO78" s="10">
        <v>1.2856000000000001</v>
      </c>
      <c r="AP78" s="10">
        <v>1.1333</v>
      </c>
      <c r="AQ78" s="10">
        <v>0.91369999999999996</v>
      </c>
      <c r="AR78" s="10">
        <v>1.3925000000000001</v>
      </c>
      <c r="AS78" s="10">
        <v>0.82189999999999996</v>
      </c>
      <c r="AT78" s="10">
        <v>1.2493000000000001</v>
      </c>
      <c r="AU78" s="10">
        <v>1.3378000000000001</v>
      </c>
      <c r="AV78" s="10">
        <v>0.88900000000000001</v>
      </c>
      <c r="AW78" s="10">
        <v>0.77210089999999987</v>
      </c>
      <c r="AX78" s="10">
        <v>0.79616430000000005</v>
      </c>
    </row>
    <row r="79" spans="1:50" x14ac:dyDescent="0.2">
      <c r="A79" t="s">
        <v>169</v>
      </c>
      <c r="B79" t="s">
        <v>633</v>
      </c>
      <c r="C79" s="11">
        <v>9.6699999999999994E-2</v>
      </c>
      <c r="D79" s="11">
        <v>0.92279999999999995</v>
      </c>
      <c r="E79" s="11">
        <v>8.7999999999999995E-2</v>
      </c>
      <c r="F79" s="10">
        <v>0.78190000000000004</v>
      </c>
      <c r="G79" s="10">
        <v>1.1439326999999999</v>
      </c>
      <c r="H79" s="10">
        <v>0.8822873</v>
      </c>
      <c r="I79" s="11">
        <v>0.66249999999999998</v>
      </c>
      <c r="J79" s="10">
        <v>0.880826</v>
      </c>
      <c r="K79" s="11">
        <v>0.62880000000000003</v>
      </c>
      <c r="L79" s="10">
        <v>0.84389999999999998</v>
      </c>
      <c r="M79" s="10">
        <v>0.6704</v>
      </c>
      <c r="N79" s="10">
        <v>0.72789999999999999</v>
      </c>
      <c r="O79" s="10">
        <v>0.70469999999999999</v>
      </c>
      <c r="P79" s="10">
        <v>1.3318000000000001</v>
      </c>
      <c r="Q79" s="10">
        <v>0.82499999999999996</v>
      </c>
      <c r="R79" s="10">
        <v>1.1248</v>
      </c>
      <c r="S79" s="10">
        <v>0.89959999999999996</v>
      </c>
      <c r="T79" s="10">
        <v>1.3532999999999999</v>
      </c>
      <c r="U79" s="10">
        <v>0.82299999999999995</v>
      </c>
      <c r="V79" s="10">
        <v>1.0725</v>
      </c>
      <c r="W79" s="10">
        <v>0.42970000000000003</v>
      </c>
      <c r="X79" s="10">
        <v>0.98919999999999997</v>
      </c>
      <c r="Y79" s="11">
        <v>0.31630000000000003</v>
      </c>
      <c r="Z79" s="10">
        <v>0.8851</v>
      </c>
      <c r="AA79" s="11">
        <v>0.69710000000000005</v>
      </c>
      <c r="AB79" s="11">
        <v>0.90849999999999997</v>
      </c>
      <c r="AC79" s="10">
        <v>0.61229999999999996</v>
      </c>
      <c r="AD79" s="10">
        <v>1.1578999999999999</v>
      </c>
      <c r="AE79" s="10">
        <v>0.78569999999999995</v>
      </c>
      <c r="AF79" s="10">
        <v>0.92500000000000004</v>
      </c>
      <c r="AG79" s="11">
        <v>0.56269999999999998</v>
      </c>
      <c r="AH79" s="10">
        <v>1.1164159</v>
      </c>
      <c r="AI79" s="10">
        <v>0.67314359999999995</v>
      </c>
      <c r="AJ79" s="10">
        <v>0.49230000000000002</v>
      </c>
      <c r="AK79" s="10">
        <v>0.49719999999999998</v>
      </c>
      <c r="AL79" s="10">
        <v>1.2853000000000001</v>
      </c>
      <c r="AM79" s="10">
        <v>1.0002</v>
      </c>
      <c r="AN79" s="10">
        <v>1.2565999999999999</v>
      </c>
      <c r="AO79" s="10">
        <v>1.274</v>
      </c>
      <c r="AP79" s="10">
        <v>1.1756</v>
      </c>
      <c r="AQ79" s="10">
        <v>0.94069999999999998</v>
      </c>
      <c r="AR79" s="10">
        <v>1.3694</v>
      </c>
      <c r="AS79" s="10">
        <v>0.85429999999999995</v>
      </c>
      <c r="AT79" s="10">
        <v>1.2484999999999999</v>
      </c>
      <c r="AU79" s="10">
        <v>1.3089999999999999</v>
      </c>
      <c r="AV79" s="10">
        <v>0.89739999999999998</v>
      </c>
      <c r="AW79" s="10">
        <v>0.7800265999999999</v>
      </c>
      <c r="AX79" s="10">
        <v>0.79862539999999993</v>
      </c>
    </row>
    <row r="80" spans="1:50" x14ac:dyDescent="0.2">
      <c r="A80" t="s">
        <v>171</v>
      </c>
      <c r="B80" t="s">
        <v>633</v>
      </c>
      <c r="C80" s="11">
        <v>8.7800000000000003E-2</v>
      </c>
      <c r="D80" s="11">
        <v>0.90720000000000001</v>
      </c>
      <c r="E80" s="11">
        <v>9.6100000000000005E-2</v>
      </c>
      <c r="F80" s="10">
        <v>0.86180000000000001</v>
      </c>
      <c r="G80" s="10">
        <v>1.2297125</v>
      </c>
      <c r="H80" s="10">
        <v>0.95959789999999989</v>
      </c>
      <c r="I80" s="11">
        <v>0.68969999999999998</v>
      </c>
      <c r="J80" s="10">
        <v>0.91331790000000002</v>
      </c>
      <c r="K80" s="11">
        <v>0.63139999999999996</v>
      </c>
      <c r="L80" s="10">
        <v>0.89600000000000002</v>
      </c>
      <c r="M80" s="10">
        <v>0.69010000000000005</v>
      </c>
      <c r="N80" s="10">
        <v>0.76329999999999998</v>
      </c>
      <c r="O80" s="10">
        <v>0.85819999999999996</v>
      </c>
      <c r="P80" s="10">
        <v>1.3865000000000001</v>
      </c>
      <c r="Q80" s="10">
        <v>0.85599999999999998</v>
      </c>
      <c r="R80" s="10">
        <v>1.2229000000000001</v>
      </c>
      <c r="S80" s="10">
        <v>0.94799999999999995</v>
      </c>
      <c r="T80" s="10">
        <v>1.4347000000000001</v>
      </c>
      <c r="U80" s="10">
        <v>1.089</v>
      </c>
      <c r="V80" s="10">
        <v>1.1328</v>
      </c>
      <c r="W80" s="10">
        <v>0.43890000000000001</v>
      </c>
      <c r="X80" s="10">
        <v>1.1311</v>
      </c>
      <c r="Y80" s="11">
        <v>0.36009999999999998</v>
      </c>
      <c r="Z80" s="10">
        <v>0.90029999999999999</v>
      </c>
      <c r="AA80" s="11">
        <v>0.79549999999999998</v>
      </c>
      <c r="AB80" s="11">
        <v>0.9657</v>
      </c>
      <c r="AC80" s="10">
        <v>0.7399</v>
      </c>
      <c r="AD80" s="10">
        <v>1.1811</v>
      </c>
      <c r="AE80" s="10">
        <v>0.84630000000000005</v>
      </c>
      <c r="AF80" s="10">
        <v>1.0024</v>
      </c>
      <c r="AG80" s="11">
        <v>0.61609999999999998</v>
      </c>
      <c r="AH80" s="10">
        <v>1.2292713</v>
      </c>
      <c r="AI80" s="10">
        <v>0.72517980000000004</v>
      </c>
      <c r="AJ80" s="10">
        <v>0.55200000000000005</v>
      </c>
      <c r="AK80" s="10">
        <v>0.49020000000000002</v>
      </c>
      <c r="AL80" s="10">
        <v>1.2653000000000001</v>
      </c>
      <c r="AM80" s="10">
        <v>1.1066</v>
      </c>
      <c r="AN80" s="10">
        <v>1.2545999999999999</v>
      </c>
      <c r="AO80" s="10">
        <v>1.3581000000000001</v>
      </c>
      <c r="AP80" s="10">
        <v>1.2185999999999999</v>
      </c>
      <c r="AQ80" s="10">
        <v>0.92959999999999998</v>
      </c>
      <c r="AR80" s="10">
        <v>1.6275999999999999</v>
      </c>
      <c r="AS80" s="10">
        <v>0.89200000000000002</v>
      </c>
      <c r="AT80" s="10">
        <v>1.3372999999999999</v>
      </c>
      <c r="AU80" s="10">
        <v>1.3401000000000001</v>
      </c>
      <c r="AV80" s="10">
        <v>1.0038</v>
      </c>
      <c r="AW80" s="10">
        <v>0.82518789999999997</v>
      </c>
      <c r="AX80" s="10">
        <v>0.82293640000000001</v>
      </c>
    </row>
    <row r="81" spans="1:50" x14ac:dyDescent="0.2">
      <c r="A81" t="s">
        <v>173</v>
      </c>
      <c r="B81" t="s">
        <v>633</v>
      </c>
      <c r="C81" s="11">
        <v>7.3099999999999998E-2</v>
      </c>
      <c r="D81" s="11">
        <v>0.90310000000000001</v>
      </c>
      <c r="E81" s="11">
        <v>0.1008</v>
      </c>
      <c r="F81" s="10">
        <v>0.8417</v>
      </c>
      <c r="G81" s="10">
        <v>1.1814627</v>
      </c>
      <c r="H81" s="10">
        <v>0.91401960000000004</v>
      </c>
      <c r="I81" s="11">
        <v>0.621</v>
      </c>
      <c r="J81" s="10">
        <v>0.9118904000000001</v>
      </c>
      <c r="K81" s="11">
        <v>0.65669999999999995</v>
      </c>
      <c r="L81" s="10">
        <v>0.65049999999999997</v>
      </c>
      <c r="M81" s="10">
        <v>0.64470000000000005</v>
      </c>
      <c r="N81" s="10">
        <v>0.70479999999999998</v>
      </c>
      <c r="O81" s="10">
        <v>0.73880000000000001</v>
      </c>
      <c r="P81" s="10">
        <v>1.4434</v>
      </c>
      <c r="Q81" s="10">
        <v>0.73429999999999995</v>
      </c>
      <c r="R81" s="10">
        <v>1.1294999999999999</v>
      </c>
      <c r="S81" s="10">
        <v>0.91800000000000004</v>
      </c>
      <c r="T81" s="10">
        <v>1.3285</v>
      </c>
      <c r="U81" s="10">
        <v>1.0429999999999999</v>
      </c>
      <c r="V81" s="10">
        <v>1.0254000000000001</v>
      </c>
      <c r="W81" s="10">
        <v>0.39179999999999998</v>
      </c>
      <c r="X81" s="10">
        <v>1.0966</v>
      </c>
      <c r="Y81" s="11">
        <v>0.31180000000000002</v>
      </c>
      <c r="Z81" s="10">
        <v>0.91010000000000002</v>
      </c>
      <c r="AA81" s="11">
        <v>0.7046</v>
      </c>
      <c r="AB81" s="11">
        <v>0.9234</v>
      </c>
      <c r="AC81" s="10">
        <v>0.55769999999999997</v>
      </c>
      <c r="AD81" s="10">
        <v>1.1334</v>
      </c>
      <c r="AE81" s="10">
        <v>0.78669999999999995</v>
      </c>
      <c r="AF81" s="10">
        <v>0.99639999999999995</v>
      </c>
      <c r="AG81" s="11">
        <v>0.5736</v>
      </c>
      <c r="AH81" s="10">
        <v>1.0305205000000002</v>
      </c>
      <c r="AI81" s="10">
        <v>0.64674860000000001</v>
      </c>
      <c r="AJ81" s="10">
        <v>0.52090000000000003</v>
      </c>
      <c r="AK81" s="10">
        <v>0.50629999999999997</v>
      </c>
      <c r="AL81" s="10">
        <v>1.3147</v>
      </c>
      <c r="AM81" s="10">
        <v>0.98850000000000005</v>
      </c>
      <c r="AN81" s="10">
        <v>1.1556</v>
      </c>
      <c r="AO81" s="10">
        <v>1.3144</v>
      </c>
      <c r="AP81" s="10">
        <v>1.2934000000000001</v>
      </c>
      <c r="AQ81" s="10">
        <v>0.94830000000000003</v>
      </c>
      <c r="AR81" s="10">
        <v>1.526</v>
      </c>
      <c r="AS81" s="10">
        <v>0.76060000000000005</v>
      </c>
      <c r="AT81" s="10">
        <v>1.1281000000000001</v>
      </c>
      <c r="AU81" s="10">
        <v>1.4171</v>
      </c>
      <c r="AV81" s="10">
        <v>0.92710000000000004</v>
      </c>
      <c r="AW81" s="10">
        <v>0.80656399999999995</v>
      </c>
      <c r="AX81" s="10">
        <v>0.8582259000000001</v>
      </c>
    </row>
    <row r="82" spans="1:50" x14ac:dyDescent="0.2">
      <c r="A82" t="s">
        <v>175</v>
      </c>
      <c r="B82" t="s">
        <v>633</v>
      </c>
      <c r="C82" s="11">
        <v>0.1346</v>
      </c>
      <c r="D82" s="11">
        <v>0.98229999999999995</v>
      </c>
      <c r="E82" s="11">
        <v>0.1138</v>
      </c>
      <c r="F82" s="10">
        <v>0.77259999999999995</v>
      </c>
      <c r="G82" s="10">
        <v>1.2127471000000001</v>
      </c>
      <c r="H82" s="10">
        <v>0.9159200999999999</v>
      </c>
      <c r="I82" s="11">
        <v>0.72609999999999997</v>
      </c>
      <c r="J82" s="10">
        <v>0.88609789999999999</v>
      </c>
      <c r="K82" s="11">
        <v>0.65529999999999999</v>
      </c>
      <c r="L82" s="10">
        <v>0.67430000000000001</v>
      </c>
      <c r="M82" s="10">
        <v>0.65549999999999997</v>
      </c>
      <c r="N82" s="10">
        <v>0.73309999999999997</v>
      </c>
      <c r="O82" s="10">
        <v>0.80349999999999999</v>
      </c>
      <c r="P82" s="10">
        <v>1.4639</v>
      </c>
      <c r="Q82" s="10">
        <v>0.75</v>
      </c>
      <c r="R82" s="10">
        <v>1.2270000000000001</v>
      </c>
      <c r="S82" s="10">
        <v>0.86019999999999996</v>
      </c>
      <c r="T82" s="10">
        <v>1.4626999999999999</v>
      </c>
      <c r="U82" s="10">
        <v>1.1052999999999999</v>
      </c>
      <c r="V82" s="10">
        <v>1.0147999999999999</v>
      </c>
      <c r="W82" s="10">
        <v>0.43070000000000003</v>
      </c>
      <c r="X82" s="10">
        <v>1.0145999999999999</v>
      </c>
      <c r="Y82" s="11">
        <v>0.3367</v>
      </c>
      <c r="Z82" s="10">
        <v>0.90600000000000003</v>
      </c>
      <c r="AA82" s="11">
        <v>0.69850000000000001</v>
      </c>
      <c r="AB82" s="11">
        <v>0.97070000000000001</v>
      </c>
      <c r="AC82" s="10">
        <v>0.55189999999999995</v>
      </c>
      <c r="AD82" s="10">
        <v>1.542</v>
      </c>
      <c r="AE82" s="10">
        <v>0.78290000000000004</v>
      </c>
      <c r="AF82" s="10">
        <v>1.0504</v>
      </c>
      <c r="AG82" s="11">
        <v>0.56179999999999997</v>
      </c>
      <c r="AH82" s="10">
        <v>0.85223270000000007</v>
      </c>
      <c r="AI82" s="10">
        <v>0.63991529999999996</v>
      </c>
      <c r="AJ82" s="10">
        <v>0.50239999999999996</v>
      </c>
      <c r="AK82" s="10">
        <v>0.56430000000000002</v>
      </c>
      <c r="AL82" s="10">
        <v>1.2385999999999999</v>
      </c>
      <c r="AM82" s="10">
        <v>1.0296000000000001</v>
      </c>
      <c r="AN82" s="10">
        <v>1.2968</v>
      </c>
      <c r="AO82" s="10">
        <v>1.3409</v>
      </c>
      <c r="AP82" s="10">
        <v>1.2116</v>
      </c>
      <c r="AQ82" s="10">
        <v>0.90349999999999997</v>
      </c>
      <c r="AR82" s="10">
        <v>1.4560999999999999</v>
      </c>
      <c r="AS82" s="10">
        <v>0.77470000000000006</v>
      </c>
      <c r="AT82" s="10">
        <v>1.2287999999999999</v>
      </c>
      <c r="AU82" s="10">
        <v>1.2853000000000001</v>
      </c>
      <c r="AV82" s="10">
        <v>0.87309999999999999</v>
      </c>
      <c r="AW82" s="10">
        <v>0.83059359999999993</v>
      </c>
      <c r="AX82" s="10">
        <v>0.81826319999999997</v>
      </c>
    </row>
    <row r="83" spans="1:50" x14ac:dyDescent="0.2">
      <c r="A83" t="s">
        <v>177</v>
      </c>
      <c r="B83" t="s">
        <v>634</v>
      </c>
      <c r="C83" s="11">
        <v>0.12139999999999999</v>
      </c>
      <c r="D83" s="11">
        <v>0.97489999999999999</v>
      </c>
      <c r="E83" s="11">
        <v>0.14099999999999999</v>
      </c>
      <c r="F83" s="10">
        <v>0.79759999999999998</v>
      </c>
      <c r="G83" s="10">
        <v>1.3399278999999999</v>
      </c>
      <c r="H83" s="10">
        <v>0.91349429999999987</v>
      </c>
      <c r="I83" s="11">
        <v>0.71030000000000004</v>
      </c>
      <c r="J83" s="10">
        <v>0.90316259999999993</v>
      </c>
      <c r="K83" s="11">
        <v>0.71540000000000004</v>
      </c>
      <c r="L83" s="10">
        <v>0.65690000000000004</v>
      </c>
      <c r="M83" s="10">
        <v>0.69330000000000003</v>
      </c>
      <c r="N83" s="10">
        <v>0.74829999999999997</v>
      </c>
      <c r="O83" s="10">
        <v>0.79979999999999996</v>
      </c>
      <c r="P83" s="10">
        <v>1.4224000000000001</v>
      </c>
      <c r="Q83" s="10">
        <v>0.81599999999999995</v>
      </c>
      <c r="R83" s="10">
        <v>1.2432000000000001</v>
      </c>
      <c r="S83" s="10">
        <v>0.89610000000000001</v>
      </c>
      <c r="T83" s="10">
        <v>1.5337000000000001</v>
      </c>
      <c r="U83" s="10">
        <v>1.1467000000000001</v>
      </c>
      <c r="V83" s="10">
        <v>1.147</v>
      </c>
      <c r="W83" s="10">
        <v>0.4632</v>
      </c>
      <c r="X83" s="10">
        <v>1.1093999999999999</v>
      </c>
      <c r="Y83" s="11">
        <v>0.34139999999999998</v>
      </c>
      <c r="Z83" s="10">
        <v>0.9002</v>
      </c>
      <c r="AA83" s="11">
        <v>0.69589999999999996</v>
      </c>
      <c r="AB83" s="11">
        <v>0.96550000000000002</v>
      </c>
      <c r="AC83" s="10">
        <v>0.56969999999999998</v>
      </c>
      <c r="AD83" s="10">
        <v>1.1629</v>
      </c>
      <c r="AE83" s="10">
        <v>0.82469999999999999</v>
      </c>
      <c r="AF83" s="10">
        <v>1.03</v>
      </c>
      <c r="AG83" s="11">
        <v>0.58989999999999998</v>
      </c>
      <c r="AH83" s="10">
        <v>1.1797587</v>
      </c>
      <c r="AI83" s="10">
        <v>0.69584290000000004</v>
      </c>
      <c r="AJ83" s="10">
        <v>0.50609999999999999</v>
      </c>
      <c r="AK83" s="10">
        <v>0.61219999999999997</v>
      </c>
      <c r="AL83" s="10">
        <v>1.2204999999999999</v>
      </c>
      <c r="AM83" s="10">
        <v>1.054</v>
      </c>
      <c r="AN83" s="10">
        <v>1.1981999999999999</v>
      </c>
      <c r="AO83" s="10">
        <v>1.3245</v>
      </c>
      <c r="AP83" s="10">
        <v>1.1879999999999999</v>
      </c>
      <c r="AQ83" s="10">
        <v>0.96040000000000003</v>
      </c>
      <c r="AR83" s="10">
        <v>1.4579</v>
      </c>
      <c r="AS83" s="10">
        <v>0.84550000000000003</v>
      </c>
      <c r="AT83" s="10">
        <v>1.2870999999999999</v>
      </c>
      <c r="AU83" s="10">
        <v>1.2957000000000001</v>
      </c>
      <c r="AV83" s="10">
        <v>0.9274</v>
      </c>
      <c r="AW83" s="10">
        <v>0.82385180000000002</v>
      </c>
      <c r="AX83" s="10">
        <v>0.86747169999999996</v>
      </c>
    </row>
    <row r="84" spans="1:50" x14ac:dyDescent="0.2">
      <c r="A84" t="s">
        <v>179</v>
      </c>
      <c r="B84" t="s">
        <v>634</v>
      </c>
      <c r="C84" s="11">
        <v>0.11799999999999999</v>
      </c>
      <c r="D84" s="11">
        <v>0.91569999999999996</v>
      </c>
      <c r="E84" s="11">
        <v>0.17730000000000001</v>
      </c>
      <c r="F84" s="10">
        <v>0.80189999999999995</v>
      </c>
      <c r="G84" s="10">
        <v>1.2176920999999998</v>
      </c>
      <c r="H84" s="10">
        <v>0.8716465000000001</v>
      </c>
      <c r="I84" s="11">
        <v>0.69220000000000004</v>
      </c>
      <c r="J84" s="10">
        <v>0.87369940000000013</v>
      </c>
      <c r="K84" s="11">
        <v>0.88100000000000001</v>
      </c>
      <c r="L84" s="10">
        <v>0.6663</v>
      </c>
      <c r="M84" s="10">
        <v>0.68400000000000005</v>
      </c>
      <c r="N84" s="10">
        <v>0.72009999999999996</v>
      </c>
      <c r="O84" s="10">
        <v>0.80910000000000004</v>
      </c>
      <c r="P84" s="10">
        <v>1.4148000000000001</v>
      </c>
      <c r="Q84" s="10">
        <v>0.76639999999999997</v>
      </c>
      <c r="R84" s="10">
        <v>1.2150000000000001</v>
      </c>
      <c r="S84" s="10">
        <v>0.87739999999999996</v>
      </c>
      <c r="T84" s="10">
        <v>1.4904999999999999</v>
      </c>
      <c r="U84" s="10">
        <v>1.1356999999999999</v>
      </c>
      <c r="V84" s="10">
        <v>1.0217000000000001</v>
      </c>
      <c r="W84" s="10">
        <v>0.43359999999999999</v>
      </c>
      <c r="X84" s="10">
        <v>1.0619000000000001</v>
      </c>
      <c r="Y84" s="11">
        <v>0.3145</v>
      </c>
      <c r="Z84" s="10">
        <v>0.8831</v>
      </c>
      <c r="AA84" s="11">
        <v>0.67179999999999995</v>
      </c>
      <c r="AB84" s="11">
        <v>0.92910000000000004</v>
      </c>
      <c r="AC84" s="10">
        <v>0.69130000000000003</v>
      </c>
      <c r="AD84" s="10">
        <v>1.0852999999999999</v>
      </c>
      <c r="AE84" s="10">
        <v>0.78480000000000005</v>
      </c>
      <c r="AF84" s="10">
        <v>1.1878</v>
      </c>
      <c r="AG84" s="11">
        <v>0.57430000000000003</v>
      </c>
      <c r="AH84" s="10">
        <v>1.1467947000000001</v>
      </c>
      <c r="AI84" s="10">
        <v>0.69283570000000005</v>
      </c>
      <c r="AJ84" s="10">
        <v>0.53110000000000002</v>
      </c>
      <c r="AK84" s="10">
        <v>0.62380000000000002</v>
      </c>
      <c r="AL84" s="10">
        <v>1.2293000000000001</v>
      </c>
      <c r="AM84" s="10">
        <v>0.99350000000000005</v>
      </c>
      <c r="AN84" s="10">
        <v>1.1206</v>
      </c>
      <c r="AO84" s="10">
        <v>1.2861</v>
      </c>
      <c r="AP84" s="10">
        <v>1.2032</v>
      </c>
      <c r="AQ84" s="10">
        <v>1.0204</v>
      </c>
      <c r="AR84" s="10">
        <v>1.4045000000000001</v>
      </c>
      <c r="AS84" s="10">
        <v>0.80710000000000004</v>
      </c>
      <c r="AT84" s="10">
        <v>1.2367999999999999</v>
      </c>
      <c r="AU84" s="10">
        <v>1.3729</v>
      </c>
      <c r="AV84" s="10">
        <v>0.88109999999999999</v>
      </c>
      <c r="AW84" s="10">
        <v>0.81645210000000012</v>
      </c>
      <c r="AX84" s="10">
        <v>0.7857288</v>
      </c>
    </row>
    <row r="85" spans="1:50" x14ac:dyDescent="0.2">
      <c r="A85" t="s">
        <v>181</v>
      </c>
      <c r="B85" t="s">
        <v>634</v>
      </c>
      <c r="C85" s="11">
        <v>0.1249</v>
      </c>
      <c r="D85" s="11">
        <v>0.96030000000000004</v>
      </c>
      <c r="E85" s="11">
        <v>0.19589999999999999</v>
      </c>
      <c r="F85" s="10">
        <v>0.78990000000000005</v>
      </c>
      <c r="G85" s="10">
        <v>1.1605164000000001</v>
      </c>
      <c r="H85" s="10">
        <v>0.83500770000000002</v>
      </c>
      <c r="I85" s="11">
        <v>0.70240000000000002</v>
      </c>
      <c r="J85" s="10">
        <v>0.87534620000000007</v>
      </c>
      <c r="K85" s="11">
        <v>0.77710000000000001</v>
      </c>
      <c r="L85" s="10">
        <v>0.42230000000000001</v>
      </c>
      <c r="M85" s="10">
        <v>0.68840000000000001</v>
      </c>
      <c r="N85" s="10">
        <v>0.73580000000000001</v>
      </c>
      <c r="O85" s="10">
        <v>0.80920000000000003</v>
      </c>
      <c r="P85" s="10">
        <v>1.3857999999999999</v>
      </c>
      <c r="Q85" s="10">
        <v>0.83819999999999995</v>
      </c>
      <c r="R85" s="10">
        <v>1.2008000000000001</v>
      </c>
      <c r="S85" s="10">
        <v>0.89280000000000004</v>
      </c>
      <c r="T85" s="10">
        <v>1.5065999999999999</v>
      </c>
      <c r="U85" s="10">
        <v>1.0972999999999999</v>
      </c>
      <c r="V85" s="10">
        <v>1.0503</v>
      </c>
      <c r="W85" s="10">
        <v>0.46089999999999998</v>
      </c>
      <c r="X85" s="10">
        <v>1.0311999999999999</v>
      </c>
      <c r="Y85" s="11">
        <v>0.30659999999999998</v>
      </c>
      <c r="Z85" s="10">
        <v>0.81159999999999999</v>
      </c>
      <c r="AA85" s="11">
        <v>0.65449999999999997</v>
      </c>
      <c r="AB85" s="11">
        <v>0.92</v>
      </c>
      <c r="AC85" s="10">
        <v>0.71209999999999996</v>
      </c>
      <c r="AD85" s="10">
        <v>1.1142000000000001</v>
      </c>
      <c r="AE85" s="10">
        <v>0.71619999999999995</v>
      </c>
      <c r="AF85" s="10">
        <v>0.96579999999999999</v>
      </c>
      <c r="AG85" s="11">
        <v>0.54259999999999997</v>
      </c>
      <c r="AH85" s="10">
        <v>0.96475639999999996</v>
      </c>
      <c r="AI85" s="10">
        <v>0.60429860000000002</v>
      </c>
      <c r="AJ85" s="10">
        <v>0.4652</v>
      </c>
      <c r="AK85" s="10">
        <v>0.64019999999999999</v>
      </c>
      <c r="AL85" s="10">
        <v>1.3251999999999999</v>
      </c>
      <c r="AM85" s="10">
        <v>1.0840000000000001</v>
      </c>
      <c r="AN85" s="10">
        <v>1.2421</v>
      </c>
      <c r="AO85" s="10">
        <v>1.3076000000000001</v>
      </c>
      <c r="AP85" s="10">
        <v>1.3170999999999999</v>
      </c>
      <c r="AQ85" s="10">
        <v>0.87409999999999999</v>
      </c>
      <c r="AR85" s="10">
        <v>1.3951</v>
      </c>
      <c r="AS85" s="10">
        <v>0.83389999999999997</v>
      </c>
      <c r="AT85" s="10">
        <v>1.3352999999999999</v>
      </c>
      <c r="AU85" s="10">
        <v>1.3755999999999999</v>
      </c>
      <c r="AV85" s="10">
        <v>0.79530000000000001</v>
      </c>
      <c r="AW85" s="10">
        <v>0.76973650000000005</v>
      </c>
      <c r="AX85" s="10">
        <v>0.78415409999999997</v>
      </c>
    </row>
    <row r="86" spans="1:50" x14ac:dyDescent="0.2">
      <c r="A86" t="s">
        <v>183</v>
      </c>
      <c r="B86" t="s">
        <v>634</v>
      </c>
      <c r="C86" s="11">
        <v>0.1152</v>
      </c>
      <c r="D86" s="11">
        <v>0.93710000000000004</v>
      </c>
      <c r="E86" s="11">
        <v>0.2213</v>
      </c>
      <c r="F86" s="10">
        <v>0.83130000000000004</v>
      </c>
      <c r="G86" s="10">
        <v>1.1721170000000001</v>
      </c>
      <c r="H86" s="10">
        <v>0.87115360000000008</v>
      </c>
      <c r="I86" s="11">
        <v>0.61350000000000005</v>
      </c>
      <c r="J86" s="10">
        <v>0.84496890000000002</v>
      </c>
      <c r="K86" s="11">
        <v>0.76929999999999998</v>
      </c>
      <c r="L86" s="10">
        <v>0.68379999999999996</v>
      </c>
      <c r="M86" s="10">
        <v>0.67279999999999995</v>
      </c>
      <c r="N86" s="10">
        <v>0.71</v>
      </c>
      <c r="O86" s="10">
        <v>0.65459999999999996</v>
      </c>
      <c r="P86" s="10">
        <v>1.3032999999999999</v>
      </c>
      <c r="Q86" s="10">
        <v>0.80620000000000003</v>
      </c>
      <c r="R86" s="10">
        <v>1.1463000000000001</v>
      </c>
      <c r="S86" s="10">
        <v>0.87260000000000004</v>
      </c>
      <c r="T86" s="10">
        <v>1.4192</v>
      </c>
      <c r="U86" s="10">
        <v>1.0923</v>
      </c>
      <c r="V86" s="10">
        <v>1.0173000000000001</v>
      </c>
      <c r="W86" s="10">
        <v>0.42070000000000002</v>
      </c>
      <c r="X86" s="10">
        <v>1.0270999999999999</v>
      </c>
      <c r="Y86" s="11">
        <v>0.26490000000000002</v>
      </c>
      <c r="Z86" s="10">
        <v>0.96240000000000003</v>
      </c>
      <c r="AA86" s="11">
        <v>0.68820000000000003</v>
      </c>
      <c r="AB86" s="11">
        <v>0.90659999999999996</v>
      </c>
      <c r="AC86" s="10">
        <v>0.60980000000000001</v>
      </c>
      <c r="AD86" s="10">
        <v>1.1009</v>
      </c>
      <c r="AE86" s="10">
        <v>0.71830000000000005</v>
      </c>
      <c r="AF86" s="10">
        <v>0.85060000000000002</v>
      </c>
      <c r="AG86" s="11">
        <v>0.4879</v>
      </c>
      <c r="AH86" s="10">
        <v>0.91771500000000006</v>
      </c>
      <c r="AI86" s="10">
        <v>0.65834389999999998</v>
      </c>
      <c r="AJ86" s="10">
        <v>0.42609999999999998</v>
      </c>
      <c r="AK86" s="10">
        <v>0.66049999999999998</v>
      </c>
      <c r="AL86" s="10">
        <v>1.3065</v>
      </c>
      <c r="AM86" s="10">
        <v>1.0361</v>
      </c>
      <c r="AN86" s="10">
        <v>1.1591</v>
      </c>
      <c r="AO86" s="10">
        <v>1.2650999999999999</v>
      </c>
      <c r="AP86" s="10">
        <v>1.1607000000000001</v>
      </c>
      <c r="AQ86" s="10">
        <v>0.90349999999999997</v>
      </c>
      <c r="AR86" s="10">
        <v>1.3292999999999999</v>
      </c>
      <c r="AS86" s="10">
        <v>0.76419999999999999</v>
      </c>
      <c r="AT86" s="10">
        <v>1.2664</v>
      </c>
      <c r="AU86" s="10">
        <v>1.3385</v>
      </c>
      <c r="AV86" s="10">
        <v>0.8306</v>
      </c>
      <c r="AW86" s="10">
        <v>0.75065270000000006</v>
      </c>
      <c r="AX86" s="10">
        <v>0.69790949999999996</v>
      </c>
    </row>
    <row r="87" spans="1:50" x14ac:dyDescent="0.2">
      <c r="A87" t="s">
        <v>185</v>
      </c>
      <c r="B87" t="s">
        <v>634</v>
      </c>
      <c r="C87" s="11">
        <v>0.12690000000000001</v>
      </c>
      <c r="D87" s="11">
        <v>0.93049999999999999</v>
      </c>
      <c r="E87" s="11">
        <v>0.23749999999999999</v>
      </c>
      <c r="F87" s="10">
        <v>0.88329999999999997</v>
      </c>
      <c r="G87" s="10">
        <v>1.2254498</v>
      </c>
      <c r="H87" s="10">
        <v>0.82545299999999999</v>
      </c>
      <c r="I87" s="11">
        <v>0.67010000000000003</v>
      </c>
      <c r="J87" s="10">
        <v>0.7757986</v>
      </c>
      <c r="K87" s="11">
        <v>0.91600000000000004</v>
      </c>
      <c r="L87" s="10">
        <v>0.67179999999999995</v>
      </c>
      <c r="M87" s="10">
        <v>0.65590000000000004</v>
      </c>
      <c r="N87" s="10">
        <v>0.71409999999999996</v>
      </c>
      <c r="O87" s="10">
        <v>0.79</v>
      </c>
      <c r="P87" s="10">
        <v>1.3347</v>
      </c>
      <c r="Q87" s="10">
        <v>0.78049999999999997</v>
      </c>
      <c r="R87" s="10">
        <v>1.2717000000000001</v>
      </c>
      <c r="S87" s="10">
        <v>0.89229999999999998</v>
      </c>
      <c r="T87" s="10">
        <v>1.6881999999999999</v>
      </c>
      <c r="U87" s="10">
        <v>1.1395999999999999</v>
      </c>
      <c r="V87" s="10">
        <v>1.0305</v>
      </c>
      <c r="W87" s="10">
        <v>0.4269</v>
      </c>
      <c r="X87" s="10">
        <v>1.0585</v>
      </c>
      <c r="Y87" s="11">
        <v>0.31440000000000001</v>
      </c>
      <c r="Z87" s="10">
        <v>0.86280000000000001</v>
      </c>
      <c r="AA87" s="11">
        <v>0.73070000000000002</v>
      </c>
      <c r="AB87" s="11">
        <v>0.93059999999999998</v>
      </c>
      <c r="AC87" s="10">
        <v>0.7863</v>
      </c>
      <c r="AD87" s="10">
        <v>1.0777000000000001</v>
      </c>
      <c r="AE87" s="10">
        <v>0.74580000000000002</v>
      </c>
      <c r="AF87" s="10">
        <v>0.9385</v>
      </c>
      <c r="AG87" s="11">
        <v>0.45140000000000002</v>
      </c>
      <c r="AH87" s="10">
        <v>1.1211182</v>
      </c>
      <c r="AI87" s="10">
        <v>0.63897390000000009</v>
      </c>
      <c r="AJ87" s="10">
        <v>0.46160000000000001</v>
      </c>
      <c r="AK87" s="10">
        <v>0.66849999999999998</v>
      </c>
      <c r="AL87" s="10">
        <v>1.2466999999999999</v>
      </c>
      <c r="AM87" s="10">
        <v>1.0643</v>
      </c>
      <c r="AN87" s="10">
        <v>1.2119</v>
      </c>
      <c r="AO87" s="10">
        <v>1.2839</v>
      </c>
      <c r="AP87" s="10">
        <v>1.1869000000000001</v>
      </c>
      <c r="AQ87" s="10">
        <v>0.95740000000000003</v>
      </c>
      <c r="AR87" s="10">
        <v>1.3117000000000001</v>
      </c>
      <c r="AS87" s="10">
        <v>0.83830000000000005</v>
      </c>
      <c r="AT87" s="10">
        <v>1.1456999999999999</v>
      </c>
      <c r="AU87" s="10">
        <v>1.2806999999999999</v>
      </c>
      <c r="AV87" s="10">
        <v>0.97089999999999999</v>
      </c>
      <c r="AW87" s="10">
        <v>0.73384110000000002</v>
      </c>
      <c r="AX87" s="10">
        <v>0.76183610000000002</v>
      </c>
    </row>
    <row r="88" spans="1:50" x14ac:dyDescent="0.2">
      <c r="A88" t="s">
        <v>187</v>
      </c>
      <c r="B88" t="s">
        <v>634</v>
      </c>
      <c r="C88" s="11">
        <v>0.11</v>
      </c>
      <c r="D88" s="11">
        <v>0.97840000000000005</v>
      </c>
      <c r="E88" s="11">
        <v>0.23180000000000001</v>
      </c>
      <c r="F88" s="10">
        <v>0.80420000000000003</v>
      </c>
      <c r="G88" s="10">
        <v>1.2771244000000002</v>
      </c>
      <c r="H88" s="10">
        <v>0.80562590000000012</v>
      </c>
      <c r="I88" s="11">
        <v>0.64019999999999999</v>
      </c>
      <c r="J88" s="10">
        <v>0.76118410000000014</v>
      </c>
      <c r="K88" s="11">
        <v>0.83169999999999999</v>
      </c>
      <c r="L88" s="10">
        <v>0.9022</v>
      </c>
      <c r="M88" s="10">
        <v>0.58989999999999998</v>
      </c>
      <c r="N88" s="10">
        <v>0.64729999999999999</v>
      </c>
      <c r="O88" s="10">
        <v>0.7833</v>
      </c>
      <c r="P88" s="10">
        <v>1.3307</v>
      </c>
      <c r="Q88" s="10">
        <v>0.67190000000000005</v>
      </c>
      <c r="R88" s="10">
        <v>1.3045</v>
      </c>
      <c r="S88" s="10">
        <v>0.82789999999999997</v>
      </c>
      <c r="T88" s="10">
        <v>0.92630000000000001</v>
      </c>
      <c r="U88" s="10">
        <v>1.1123000000000001</v>
      </c>
      <c r="V88" s="10">
        <v>1.0285</v>
      </c>
      <c r="W88" s="10">
        <v>0.3715</v>
      </c>
      <c r="X88" s="10">
        <v>1.0895999999999999</v>
      </c>
      <c r="Y88" s="11">
        <v>0.37559999999999999</v>
      </c>
      <c r="Z88" s="10">
        <v>0.90469999999999995</v>
      </c>
      <c r="AA88" s="11">
        <v>0.69940000000000002</v>
      </c>
      <c r="AB88" s="11">
        <v>0.96260000000000001</v>
      </c>
      <c r="AC88" s="10">
        <v>0.55940000000000001</v>
      </c>
      <c r="AD88" s="10">
        <v>1.1380999999999999</v>
      </c>
      <c r="AE88" s="10">
        <v>0.80569999999999997</v>
      </c>
      <c r="AF88" s="10">
        <v>0.79820000000000002</v>
      </c>
      <c r="AG88" s="11">
        <v>0.2656</v>
      </c>
      <c r="AH88" s="10">
        <v>0.50506209999999996</v>
      </c>
      <c r="AI88" s="10">
        <v>0.68344129999999992</v>
      </c>
      <c r="AJ88" s="10">
        <v>0.49880000000000002</v>
      </c>
      <c r="AK88" s="10">
        <v>0.76029999999999998</v>
      </c>
      <c r="AL88" s="10">
        <v>1.2431000000000001</v>
      </c>
      <c r="AM88" s="10">
        <v>0.95809999999999995</v>
      </c>
      <c r="AN88" s="10">
        <v>1.1661999999999999</v>
      </c>
      <c r="AO88" s="10">
        <v>1.2133</v>
      </c>
      <c r="AP88" s="10">
        <v>1.3754999999999999</v>
      </c>
      <c r="AQ88" s="10">
        <v>0.8931</v>
      </c>
      <c r="AR88" s="10">
        <v>1.3239000000000001</v>
      </c>
      <c r="AS88" s="10">
        <v>0.7712</v>
      </c>
      <c r="AT88" s="10">
        <v>1.1511</v>
      </c>
      <c r="AU88" s="10">
        <v>1.2645</v>
      </c>
      <c r="AV88" s="10">
        <v>0.92249999999999999</v>
      </c>
      <c r="AW88" s="10">
        <v>0.72417070000000006</v>
      </c>
      <c r="AX88" s="10">
        <v>0.78060930000000006</v>
      </c>
    </row>
    <row r="89" spans="1:50" x14ac:dyDescent="0.2">
      <c r="A89" t="s">
        <v>189</v>
      </c>
      <c r="B89" t="s">
        <v>635</v>
      </c>
      <c r="C89" s="11">
        <v>0.16650000000000001</v>
      </c>
      <c r="D89" s="11">
        <v>0.98970000000000002</v>
      </c>
      <c r="E89" s="11">
        <v>8.6199999999999999E-2</v>
      </c>
      <c r="F89" s="10">
        <v>0.65920000000000001</v>
      </c>
      <c r="G89" s="10">
        <v>1.2241607999999999</v>
      </c>
      <c r="H89" s="10">
        <v>0.82975670000000001</v>
      </c>
      <c r="I89" s="11">
        <v>0.75439999999999996</v>
      </c>
      <c r="J89" s="10">
        <v>0.85358090000000009</v>
      </c>
      <c r="K89" s="11">
        <v>0.63660000000000005</v>
      </c>
      <c r="L89" s="10">
        <v>0.62190000000000001</v>
      </c>
      <c r="M89" s="10">
        <v>0.70850000000000002</v>
      </c>
      <c r="N89" s="10">
        <v>0.66900000000000004</v>
      </c>
      <c r="O89" s="10">
        <v>0.82650000000000001</v>
      </c>
      <c r="P89" s="10">
        <v>1.2926</v>
      </c>
      <c r="Q89" s="10">
        <v>0.82389999999999997</v>
      </c>
      <c r="R89" s="10">
        <v>1.0551999999999999</v>
      </c>
      <c r="S89" s="10">
        <v>0.7228</v>
      </c>
      <c r="T89" s="10">
        <v>1.2549999999999999</v>
      </c>
      <c r="U89" s="10">
        <v>0.96430000000000005</v>
      </c>
      <c r="V89" s="10">
        <v>1.0041</v>
      </c>
      <c r="W89" s="10">
        <v>0.40089999999999998</v>
      </c>
      <c r="X89" s="10">
        <v>0.92610000000000003</v>
      </c>
      <c r="Y89" s="11">
        <v>0.4007</v>
      </c>
      <c r="Z89" s="10">
        <v>0.87649999999999995</v>
      </c>
      <c r="AA89" s="11">
        <v>1.0308999999999999</v>
      </c>
      <c r="AB89" s="11">
        <v>0.96309999999999996</v>
      </c>
      <c r="AC89" s="10">
        <v>0.80079999999999996</v>
      </c>
      <c r="AD89" s="10">
        <v>1.1884999999999999</v>
      </c>
      <c r="AE89" s="10">
        <v>0.68100000000000005</v>
      </c>
      <c r="AF89" s="10">
        <v>0.88719999999999999</v>
      </c>
      <c r="AG89" s="11">
        <v>0.55310000000000004</v>
      </c>
      <c r="AH89" s="10">
        <v>1.3676991999999999</v>
      </c>
      <c r="AI89" s="10">
        <v>0.69614470000000006</v>
      </c>
      <c r="AJ89" s="10">
        <v>0.50949999999999995</v>
      </c>
      <c r="AK89" s="10">
        <v>0.751</v>
      </c>
      <c r="AL89" s="10">
        <v>1.1752</v>
      </c>
      <c r="AM89" s="10">
        <v>1.1535</v>
      </c>
      <c r="AN89" s="10">
        <v>1.2054</v>
      </c>
      <c r="AO89" s="10">
        <v>1.1942999999999999</v>
      </c>
      <c r="AP89" s="10">
        <v>1.1176999999999999</v>
      </c>
      <c r="AQ89" s="10">
        <v>0.98560000000000003</v>
      </c>
      <c r="AR89" s="10">
        <v>1.2766</v>
      </c>
      <c r="AS89" s="10">
        <v>0.77339999999999998</v>
      </c>
      <c r="AT89" s="10">
        <v>0.84309999999999996</v>
      </c>
      <c r="AU89" s="10">
        <v>1.1975</v>
      </c>
      <c r="AV89" s="10">
        <v>1.0794999999999999</v>
      </c>
      <c r="AW89" s="10">
        <v>0.84319549999999999</v>
      </c>
      <c r="AX89" s="10">
        <v>0.9683136</v>
      </c>
    </row>
    <row r="90" spans="1:50" x14ac:dyDescent="0.2">
      <c r="A90" t="s">
        <v>191</v>
      </c>
      <c r="B90" t="s">
        <v>635</v>
      </c>
      <c r="C90" s="11">
        <v>0.1082</v>
      </c>
      <c r="D90" s="11">
        <v>1.2217</v>
      </c>
      <c r="E90" s="11">
        <v>7.3899999999999993E-2</v>
      </c>
      <c r="F90" s="10">
        <v>0.75590000000000002</v>
      </c>
      <c r="G90" s="10">
        <v>1.1983128999999999</v>
      </c>
      <c r="H90" s="10">
        <v>0.8850553000000001</v>
      </c>
      <c r="I90" s="11">
        <v>0.71650000000000003</v>
      </c>
      <c r="J90" s="10">
        <v>0.83995400000000009</v>
      </c>
      <c r="K90" s="11">
        <v>0.61599999999999999</v>
      </c>
      <c r="L90" s="10">
        <v>0.69679999999999997</v>
      </c>
      <c r="M90" s="10">
        <v>0.6573</v>
      </c>
      <c r="N90" s="10">
        <v>0.68959999999999999</v>
      </c>
      <c r="O90" s="10">
        <v>0.90839999999999999</v>
      </c>
      <c r="P90" s="10">
        <v>1.3993</v>
      </c>
      <c r="Q90" s="10">
        <v>0.85470000000000002</v>
      </c>
      <c r="R90" s="10">
        <v>1.1451</v>
      </c>
      <c r="S90" s="10">
        <v>0.91910000000000003</v>
      </c>
      <c r="T90" s="10">
        <v>1.4311</v>
      </c>
      <c r="U90" s="10">
        <v>1.1664000000000001</v>
      </c>
      <c r="V90" s="10">
        <v>1.1314</v>
      </c>
      <c r="W90" s="10">
        <v>0.44419999999999998</v>
      </c>
      <c r="X90" s="10">
        <v>0.98860000000000003</v>
      </c>
      <c r="Y90" s="11">
        <v>0.36120000000000002</v>
      </c>
      <c r="Z90" s="10">
        <v>0.88060000000000005</v>
      </c>
      <c r="AA90" s="11">
        <v>0.67149999999999999</v>
      </c>
      <c r="AB90" s="11">
        <v>0.99409999999999998</v>
      </c>
      <c r="AC90" s="10">
        <v>0.56850000000000001</v>
      </c>
      <c r="AD90" s="10">
        <v>1.1801999999999999</v>
      </c>
      <c r="AE90" s="10">
        <v>0.81899999999999995</v>
      </c>
      <c r="AF90" s="10">
        <v>0.87360000000000004</v>
      </c>
      <c r="AG90" s="11">
        <v>0.52969999999999995</v>
      </c>
      <c r="AH90" s="10">
        <v>1.2515589</v>
      </c>
      <c r="AI90" s="10">
        <v>0.67502359999999995</v>
      </c>
      <c r="AJ90" s="10">
        <v>0.48070000000000002</v>
      </c>
      <c r="AK90" s="10">
        <v>0.84109999999999996</v>
      </c>
      <c r="AL90" s="10">
        <v>1.2791999999999999</v>
      </c>
      <c r="AM90" s="10">
        <v>1.1523000000000001</v>
      </c>
      <c r="AN90" s="10">
        <v>1.288</v>
      </c>
      <c r="AO90" s="10">
        <v>1.3285</v>
      </c>
      <c r="AP90" s="10">
        <v>1.1185</v>
      </c>
      <c r="AQ90" s="10">
        <v>1.0118</v>
      </c>
      <c r="AR90" s="10">
        <v>1.337</v>
      </c>
      <c r="AS90" s="10">
        <v>0.81630000000000003</v>
      </c>
      <c r="AT90" s="10">
        <v>1.2757000000000001</v>
      </c>
      <c r="AU90" s="10">
        <v>1.3362000000000001</v>
      </c>
      <c r="AV90" s="10">
        <v>0.97399999999999998</v>
      </c>
      <c r="AW90" s="10">
        <v>0.82749019999999995</v>
      </c>
      <c r="AX90" s="10">
        <v>0.87155649999999996</v>
      </c>
    </row>
    <row r="91" spans="1:50" x14ac:dyDescent="0.2">
      <c r="A91" t="s">
        <v>193</v>
      </c>
      <c r="B91" t="s">
        <v>635</v>
      </c>
      <c r="C91" s="11">
        <v>0.11360000000000001</v>
      </c>
      <c r="D91" s="11">
        <v>0.97199999999999998</v>
      </c>
      <c r="E91" s="11">
        <v>8.6099999999999996E-2</v>
      </c>
      <c r="F91" s="10">
        <v>0.84809999999999997</v>
      </c>
      <c r="G91" s="10">
        <v>1.1367719000000001</v>
      </c>
      <c r="H91" s="10">
        <v>0.93438050000000006</v>
      </c>
      <c r="I91" s="11">
        <v>0.72619999999999996</v>
      </c>
      <c r="J91" s="10">
        <v>0.89439469999999999</v>
      </c>
      <c r="K91" s="11">
        <v>0.63670000000000004</v>
      </c>
      <c r="L91" s="10">
        <v>0.94399999999999995</v>
      </c>
      <c r="M91" s="10">
        <v>0.65859999999999996</v>
      </c>
      <c r="N91" s="10">
        <v>0.71040000000000003</v>
      </c>
      <c r="O91" s="10">
        <v>0.80589999999999995</v>
      </c>
      <c r="P91" s="10">
        <v>1.4093</v>
      </c>
      <c r="Q91" s="10">
        <v>0.86950000000000005</v>
      </c>
      <c r="R91" s="10">
        <v>1.2004999999999999</v>
      </c>
      <c r="S91" s="10">
        <v>0.91459999999999997</v>
      </c>
      <c r="T91" s="10">
        <v>1.4442999999999999</v>
      </c>
      <c r="U91" s="10">
        <v>1.1496</v>
      </c>
      <c r="V91" s="10">
        <v>1.1316999999999999</v>
      </c>
      <c r="W91" s="10">
        <v>0.434</v>
      </c>
      <c r="X91" s="10">
        <v>0.94820000000000004</v>
      </c>
      <c r="Y91" s="11">
        <v>0.39200000000000002</v>
      </c>
      <c r="Z91" s="10">
        <v>0.93810000000000004</v>
      </c>
      <c r="AA91" s="11">
        <v>0.72829999999999995</v>
      </c>
      <c r="AB91" s="11">
        <v>1.1599999999999999</v>
      </c>
      <c r="AC91" s="10">
        <v>0.64570000000000005</v>
      </c>
      <c r="AD91" s="10">
        <v>1.2556</v>
      </c>
      <c r="AE91" s="10">
        <v>0.77080000000000004</v>
      </c>
      <c r="AF91" s="10">
        <v>1.079</v>
      </c>
      <c r="AG91" s="11">
        <v>0.64219999999999999</v>
      </c>
      <c r="AH91" s="10">
        <v>1.0411001999999998</v>
      </c>
      <c r="AI91" s="10">
        <v>0.81198859999999995</v>
      </c>
      <c r="AJ91" s="10">
        <v>0.52159999999999995</v>
      </c>
      <c r="AK91" s="10">
        <v>0.89239999999999997</v>
      </c>
      <c r="AL91" s="10">
        <v>1.2808999999999999</v>
      </c>
      <c r="AM91" s="10">
        <v>1.1373</v>
      </c>
      <c r="AN91" s="10">
        <v>1.3795999999999999</v>
      </c>
      <c r="AO91" s="10">
        <v>1.3667</v>
      </c>
      <c r="AP91" s="10">
        <v>1.1065</v>
      </c>
      <c r="AQ91" s="10">
        <v>0.98729999999999996</v>
      </c>
      <c r="AR91" s="10">
        <v>1.3062</v>
      </c>
      <c r="AS91" s="10">
        <v>0.85209999999999997</v>
      </c>
      <c r="AT91" s="10">
        <v>1.3525</v>
      </c>
      <c r="AU91" s="10">
        <v>1.3246</v>
      </c>
      <c r="AV91" s="10">
        <v>0.97450000000000003</v>
      </c>
      <c r="AW91" s="10">
        <v>0.84345870000000001</v>
      </c>
      <c r="AX91" s="10">
        <v>0.91613659999999986</v>
      </c>
    </row>
    <row r="92" spans="1:50" x14ac:dyDescent="0.2">
      <c r="A92" t="s">
        <v>195</v>
      </c>
      <c r="B92" t="s">
        <v>635</v>
      </c>
      <c r="C92" s="11">
        <v>0.1186</v>
      </c>
      <c r="D92" s="11">
        <v>1.0463</v>
      </c>
      <c r="E92" s="11">
        <v>9.2499999999999999E-2</v>
      </c>
      <c r="F92" s="10">
        <v>1.0059</v>
      </c>
      <c r="G92" s="10">
        <v>1.1461799000000001</v>
      </c>
      <c r="H92" s="10">
        <v>0.88845039999999986</v>
      </c>
      <c r="I92" s="11">
        <v>0.71889999999999998</v>
      </c>
      <c r="J92" s="10">
        <v>0.87902980000000008</v>
      </c>
      <c r="K92" s="11">
        <v>0.68</v>
      </c>
      <c r="L92" s="10">
        <v>0.93200000000000005</v>
      </c>
      <c r="M92" s="10">
        <v>0.69920000000000004</v>
      </c>
      <c r="N92" s="10">
        <v>0.75270000000000004</v>
      </c>
      <c r="O92" s="10">
        <v>0.81599999999999995</v>
      </c>
      <c r="P92" s="10">
        <v>1.4238</v>
      </c>
      <c r="Q92" s="10">
        <v>0.85970000000000002</v>
      </c>
      <c r="R92" s="10">
        <v>1.2821</v>
      </c>
      <c r="S92" s="10">
        <v>0.96440000000000003</v>
      </c>
      <c r="T92" s="10">
        <v>1.3352999999999999</v>
      </c>
      <c r="U92" s="10">
        <v>1.1737</v>
      </c>
      <c r="V92" s="10">
        <v>1.1153999999999999</v>
      </c>
      <c r="W92" s="10">
        <v>0.42249999999999999</v>
      </c>
      <c r="X92" s="10">
        <v>1.0129999999999999</v>
      </c>
      <c r="Y92" s="11">
        <v>0.37140000000000001</v>
      </c>
      <c r="Z92" s="10">
        <v>0.93320000000000003</v>
      </c>
      <c r="AA92" s="11">
        <v>1.0029999999999999</v>
      </c>
      <c r="AB92" s="11">
        <v>1.0407999999999999</v>
      </c>
      <c r="AC92" s="10">
        <v>0.64100000000000001</v>
      </c>
      <c r="AD92" s="10">
        <v>1.1966000000000001</v>
      </c>
      <c r="AE92" s="10">
        <v>0.80869999999999997</v>
      </c>
      <c r="AF92" s="10">
        <v>1.0437000000000001</v>
      </c>
      <c r="AG92" s="11">
        <v>0.7026</v>
      </c>
      <c r="AH92" s="10">
        <v>1.254696</v>
      </c>
      <c r="AI92" s="10">
        <v>0.68386619999999998</v>
      </c>
      <c r="AJ92" s="10">
        <v>0.50860000000000005</v>
      </c>
      <c r="AK92" s="10">
        <v>0.97750000000000004</v>
      </c>
      <c r="AL92" s="10">
        <v>1.2632000000000001</v>
      </c>
      <c r="AM92" s="10">
        <v>1.1615</v>
      </c>
      <c r="AN92" s="10">
        <v>1.3816999999999999</v>
      </c>
      <c r="AO92" s="10">
        <v>1.3293999999999999</v>
      </c>
      <c r="AP92" s="10">
        <v>1.4645999999999999</v>
      </c>
      <c r="AQ92" s="10">
        <v>1.1215999999999999</v>
      </c>
      <c r="AR92" s="10">
        <v>1.33</v>
      </c>
      <c r="AS92" s="10">
        <v>0.89490000000000003</v>
      </c>
      <c r="AT92" s="10">
        <v>1.3781000000000001</v>
      </c>
      <c r="AU92" s="10">
        <v>1.42</v>
      </c>
      <c r="AV92" s="10">
        <v>0.93899999999999995</v>
      </c>
      <c r="AW92" s="10">
        <v>0.87293809999999994</v>
      </c>
      <c r="AX92" s="10">
        <v>0.83033190000000001</v>
      </c>
    </row>
    <row r="93" spans="1:50" x14ac:dyDescent="0.2">
      <c r="A93" t="s">
        <v>197</v>
      </c>
      <c r="B93" t="s">
        <v>635</v>
      </c>
      <c r="C93" s="11">
        <v>0.1467</v>
      </c>
      <c r="D93" s="11">
        <v>1.1138999999999999</v>
      </c>
      <c r="E93" s="11">
        <v>9.4899999999999998E-2</v>
      </c>
      <c r="F93" s="10">
        <v>0.95930000000000004</v>
      </c>
      <c r="G93" s="10">
        <v>1.2216736000000001</v>
      </c>
      <c r="H93" s="10">
        <v>0.89438879999999998</v>
      </c>
      <c r="I93" s="11">
        <v>0.69289999999999996</v>
      </c>
      <c r="J93" s="10">
        <v>0.87601850000000003</v>
      </c>
      <c r="K93" s="11">
        <v>0.71309999999999996</v>
      </c>
      <c r="L93" s="10">
        <v>0.95250000000000001</v>
      </c>
      <c r="M93" s="10">
        <v>0.68059999999999998</v>
      </c>
      <c r="N93" s="10">
        <v>0.7137</v>
      </c>
      <c r="O93" s="10">
        <v>0.81720000000000004</v>
      </c>
      <c r="P93" s="10">
        <v>1.3909</v>
      </c>
      <c r="Q93" s="10">
        <v>0.84719999999999995</v>
      </c>
      <c r="R93" s="10">
        <v>1.1765000000000001</v>
      </c>
      <c r="S93" s="10">
        <v>0.95350000000000001</v>
      </c>
      <c r="T93" s="10">
        <v>1.3048</v>
      </c>
      <c r="U93" s="10">
        <v>1.1902999999999999</v>
      </c>
      <c r="V93" s="10">
        <v>1.1094999999999999</v>
      </c>
      <c r="W93" s="10">
        <v>0.42470000000000002</v>
      </c>
      <c r="X93" s="10">
        <v>1.0121</v>
      </c>
      <c r="Y93" s="11">
        <v>0.33169999999999999</v>
      </c>
      <c r="Z93" s="10">
        <v>0.93030000000000002</v>
      </c>
      <c r="AA93" s="11">
        <v>0.71679999999999999</v>
      </c>
      <c r="AB93" s="11">
        <v>1.0130999999999999</v>
      </c>
      <c r="AC93" s="10">
        <v>0.76039999999999996</v>
      </c>
      <c r="AD93" s="10">
        <v>1.6556</v>
      </c>
      <c r="AE93" s="10">
        <v>0.81110000000000004</v>
      </c>
      <c r="AF93" s="10">
        <v>0.99199999999999999</v>
      </c>
      <c r="AG93" s="11">
        <v>0.60250000000000004</v>
      </c>
      <c r="AH93" s="10">
        <v>1.2659513999999998</v>
      </c>
      <c r="AI93" s="10">
        <v>0.66027079999999994</v>
      </c>
      <c r="AJ93" s="10">
        <v>0.49130000000000001</v>
      </c>
      <c r="AK93" s="10">
        <v>0.61880000000000002</v>
      </c>
      <c r="AL93" s="10">
        <v>1.2619</v>
      </c>
      <c r="AM93" s="10">
        <v>1.1828000000000001</v>
      </c>
      <c r="AN93" s="10">
        <v>1.2210000000000001</v>
      </c>
      <c r="AO93" s="10">
        <v>1.3351</v>
      </c>
      <c r="AP93" s="10">
        <v>1.2118</v>
      </c>
      <c r="AQ93" s="10">
        <v>1.0509999999999999</v>
      </c>
      <c r="AR93" s="10">
        <v>1.2572000000000001</v>
      </c>
      <c r="AS93" s="10">
        <v>0.91539999999999999</v>
      </c>
      <c r="AT93" s="10">
        <v>1.3426</v>
      </c>
      <c r="AU93" s="10">
        <v>1.3284</v>
      </c>
      <c r="AV93" s="10">
        <v>0.93089999999999995</v>
      </c>
      <c r="AW93" s="10">
        <v>0.83296579999999998</v>
      </c>
      <c r="AX93" s="10">
        <v>0.88795089999999999</v>
      </c>
    </row>
    <row r="94" spans="1:50" x14ac:dyDescent="0.2">
      <c r="A94" t="s">
        <v>199</v>
      </c>
      <c r="B94" t="s">
        <v>635</v>
      </c>
      <c r="C94" s="11">
        <v>0.21029999999999999</v>
      </c>
      <c r="D94" s="11">
        <v>1.0510999999999999</v>
      </c>
      <c r="E94" s="11">
        <v>0.1002</v>
      </c>
      <c r="F94" s="10">
        <v>0.81520000000000004</v>
      </c>
      <c r="G94" s="10">
        <v>1.3724912</v>
      </c>
      <c r="H94" s="10">
        <v>0.87045150000000004</v>
      </c>
      <c r="I94" s="11">
        <v>0.67559999999999998</v>
      </c>
      <c r="J94" s="10">
        <v>0.86879639999999991</v>
      </c>
      <c r="K94" s="11">
        <v>0.69</v>
      </c>
      <c r="L94" s="10">
        <v>0.94479999999999997</v>
      </c>
      <c r="M94" s="10">
        <v>0.64159999999999995</v>
      </c>
      <c r="N94" s="10">
        <v>0.70109999999999995</v>
      </c>
      <c r="O94" s="10">
        <v>0.81669999999999998</v>
      </c>
      <c r="P94" s="10">
        <v>1.3677999999999999</v>
      </c>
      <c r="Q94" s="10">
        <v>0.81610000000000005</v>
      </c>
      <c r="R94" s="10">
        <v>1.2289000000000001</v>
      </c>
      <c r="S94" s="10">
        <v>0.96540000000000004</v>
      </c>
      <c r="T94" s="10">
        <v>1.3512999999999999</v>
      </c>
      <c r="U94" s="10">
        <v>1.2351000000000001</v>
      </c>
      <c r="V94" s="10">
        <v>1.0884</v>
      </c>
      <c r="W94" s="10">
        <v>0.40610000000000002</v>
      </c>
      <c r="X94" s="10">
        <v>1.0777000000000001</v>
      </c>
      <c r="Y94" s="11">
        <v>0.35249999999999998</v>
      </c>
      <c r="Z94" s="10">
        <v>0.90720000000000001</v>
      </c>
      <c r="AA94" s="11">
        <v>0.69099999999999995</v>
      </c>
      <c r="AB94" s="11">
        <v>0.99009999999999998</v>
      </c>
      <c r="AC94" s="10">
        <v>0.6008</v>
      </c>
      <c r="AD94" s="10">
        <v>1.2131000000000001</v>
      </c>
      <c r="AE94" s="10">
        <v>0.72570000000000001</v>
      </c>
      <c r="AF94" s="10">
        <v>1.0857000000000001</v>
      </c>
      <c r="AG94" s="11">
        <v>0.53769999999999996</v>
      </c>
      <c r="AH94" s="10">
        <v>1.1941295000000001</v>
      </c>
      <c r="AI94" s="10">
        <v>0.64770520000000009</v>
      </c>
      <c r="AJ94" s="10">
        <v>0.4617</v>
      </c>
      <c r="AK94" s="10">
        <v>0.82599999999999996</v>
      </c>
      <c r="AL94" s="10">
        <v>1.2413000000000001</v>
      </c>
      <c r="AM94" s="10">
        <v>1.1960999999999999</v>
      </c>
      <c r="AN94" s="10">
        <v>1.1697</v>
      </c>
      <c r="AO94" s="10">
        <v>1.282</v>
      </c>
      <c r="AP94" s="10">
        <v>1.1507000000000001</v>
      </c>
      <c r="AQ94" s="10">
        <v>0.93610000000000004</v>
      </c>
      <c r="AR94" s="10">
        <v>1.2995000000000001</v>
      </c>
      <c r="AS94" s="10">
        <v>0.87519999999999998</v>
      </c>
      <c r="AT94" s="10">
        <v>0.89549999999999996</v>
      </c>
      <c r="AU94" s="10">
        <v>1.3371</v>
      </c>
      <c r="AV94" s="10">
        <v>0.99680000000000002</v>
      </c>
      <c r="AW94" s="10">
        <v>0.83060239999999996</v>
      </c>
      <c r="AX94" s="10">
        <v>0.82939399999999996</v>
      </c>
    </row>
    <row r="95" spans="1:50" x14ac:dyDescent="0.2">
      <c r="A95" t="s">
        <v>201</v>
      </c>
      <c r="B95" t="s">
        <v>636</v>
      </c>
      <c r="C95" s="11">
        <v>0.1244</v>
      </c>
      <c r="D95" s="11">
        <v>1.1617</v>
      </c>
      <c r="E95" s="11">
        <v>0.14599999999999999</v>
      </c>
      <c r="F95" s="10">
        <v>0.8508</v>
      </c>
      <c r="G95" s="10">
        <v>1.2606980000000001</v>
      </c>
      <c r="H95" s="10">
        <v>0.91823049999999995</v>
      </c>
      <c r="I95" s="11">
        <v>0.76100000000000001</v>
      </c>
      <c r="J95" s="10">
        <v>0.88214909999999991</v>
      </c>
      <c r="K95" s="11">
        <v>0.76149999999999995</v>
      </c>
      <c r="L95" s="10">
        <v>0.94710000000000005</v>
      </c>
      <c r="M95" s="10">
        <v>0.62570000000000003</v>
      </c>
      <c r="N95" s="10">
        <v>0.70960000000000001</v>
      </c>
      <c r="O95" s="10">
        <v>0.84160000000000001</v>
      </c>
      <c r="P95" s="10">
        <v>1.3867</v>
      </c>
      <c r="Q95" s="10">
        <v>0.86450000000000005</v>
      </c>
      <c r="R95" s="10">
        <v>1.2392000000000001</v>
      </c>
      <c r="S95" s="10">
        <v>1.0114000000000001</v>
      </c>
      <c r="T95" s="10">
        <v>1.3794</v>
      </c>
      <c r="U95" s="10">
        <v>1.1942999999999999</v>
      </c>
      <c r="V95" s="10">
        <v>1.1400999999999999</v>
      </c>
      <c r="W95" s="10">
        <v>0.40939999999999999</v>
      </c>
      <c r="X95" s="10">
        <v>1.1248</v>
      </c>
      <c r="Y95" s="11">
        <v>0.35880000000000001</v>
      </c>
      <c r="Z95" s="10">
        <v>0.86929999999999996</v>
      </c>
      <c r="AA95" s="11">
        <v>0.70389999999999997</v>
      </c>
      <c r="AB95" s="11">
        <v>1.0575000000000001</v>
      </c>
      <c r="AC95" s="10">
        <v>0.70799999999999996</v>
      </c>
      <c r="AD95" s="10">
        <v>1.6234</v>
      </c>
      <c r="AE95" s="10">
        <v>0.7823</v>
      </c>
      <c r="AF95" s="10">
        <v>0.99129999999999996</v>
      </c>
      <c r="AG95" s="11">
        <v>0.5494</v>
      </c>
      <c r="AH95" s="10">
        <v>1.1643201999999999</v>
      </c>
      <c r="AI95" s="10">
        <v>0.66743210000000008</v>
      </c>
      <c r="AJ95" s="10">
        <v>0.49859999999999999</v>
      </c>
      <c r="AK95" s="10">
        <v>0.81089999999999995</v>
      </c>
      <c r="AL95" s="10">
        <v>1.2803</v>
      </c>
      <c r="AM95" s="10">
        <v>1.2036</v>
      </c>
      <c r="AN95" s="10">
        <v>1.2991999999999999</v>
      </c>
      <c r="AO95" s="10">
        <v>1.3043</v>
      </c>
      <c r="AP95" s="10">
        <v>1.3963000000000001</v>
      </c>
      <c r="AQ95" s="10">
        <v>1.0149999999999999</v>
      </c>
      <c r="AR95" s="10">
        <v>1.3604000000000001</v>
      </c>
      <c r="AS95" s="10">
        <v>0.92610000000000003</v>
      </c>
      <c r="AT95" s="10">
        <v>1.3303</v>
      </c>
      <c r="AU95" s="10">
        <v>1.3169999999999999</v>
      </c>
      <c r="AV95" s="10">
        <v>0.9466</v>
      </c>
      <c r="AW95" s="10">
        <v>0.79972280000000007</v>
      </c>
      <c r="AX95" s="10">
        <v>0.89735660000000006</v>
      </c>
    </row>
    <row r="96" spans="1:50" x14ac:dyDescent="0.2">
      <c r="A96" t="s">
        <v>203</v>
      </c>
      <c r="B96" t="s">
        <v>636</v>
      </c>
      <c r="C96" s="11">
        <v>0.13109999999999999</v>
      </c>
      <c r="D96" s="11">
        <v>1.0448</v>
      </c>
      <c r="E96" s="11">
        <v>0.15190000000000001</v>
      </c>
      <c r="F96" s="10">
        <v>0.81679999999999997</v>
      </c>
      <c r="G96" s="10">
        <v>1.2124287999999999</v>
      </c>
      <c r="H96" s="10">
        <v>0.86859620000000004</v>
      </c>
      <c r="I96" s="11">
        <v>0.76959999999999995</v>
      </c>
      <c r="J96" s="10">
        <v>0.82716100000000004</v>
      </c>
      <c r="K96" s="11">
        <v>0.99829999999999997</v>
      </c>
      <c r="L96" s="10">
        <v>0.96240000000000003</v>
      </c>
      <c r="M96" s="10">
        <v>0.70809999999999995</v>
      </c>
      <c r="N96" s="10">
        <v>0.71640000000000004</v>
      </c>
      <c r="O96" s="10">
        <v>0.88260000000000005</v>
      </c>
      <c r="P96" s="10">
        <v>1.3205</v>
      </c>
      <c r="Q96" s="10">
        <v>0.87319999999999998</v>
      </c>
      <c r="R96" s="10">
        <v>1.3529</v>
      </c>
      <c r="S96" s="10">
        <v>0.98329999999999995</v>
      </c>
      <c r="T96" s="10">
        <v>1.3824000000000001</v>
      </c>
      <c r="U96" s="10">
        <v>1.1755</v>
      </c>
      <c r="V96" s="10">
        <v>1.1195999999999999</v>
      </c>
      <c r="W96" s="10">
        <v>0.40439999999999998</v>
      </c>
      <c r="X96" s="10">
        <v>1.0649</v>
      </c>
      <c r="Y96" s="11">
        <v>0.35599999999999998</v>
      </c>
      <c r="Z96" s="10">
        <v>1.0324</v>
      </c>
      <c r="AA96" s="11">
        <v>0.88200000000000001</v>
      </c>
      <c r="AB96" s="11">
        <v>1.0619000000000001</v>
      </c>
      <c r="AC96" s="10">
        <v>0.76880000000000004</v>
      </c>
      <c r="AD96" s="10">
        <v>1.18</v>
      </c>
      <c r="AE96" s="10">
        <v>0.73340000000000005</v>
      </c>
      <c r="AF96" s="10">
        <v>1.4779</v>
      </c>
      <c r="AG96" s="11">
        <v>0.6552</v>
      </c>
      <c r="AH96" s="10">
        <v>1.1847293999999999</v>
      </c>
      <c r="AI96" s="10">
        <v>0.68353069999999994</v>
      </c>
      <c r="AJ96" s="10">
        <v>0.53210000000000002</v>
      </c>
      <c r="AK96" s="10">
        <v>0.76600000000000001</v>
      </c>
      <c r="AL96" s="10">
        <v>1.2477</v>
      </c>
      <c r="AM96" s="10">
        <v>1.2330000000000001</v>
      </c>
      <c r="AN96" s="10">
        <v>1.2659</v>
      </c>
      <c r="AO96" s="10">
        <v>1.2549999999999999</v>
      </c>
      <c r="AP96" s="10">
        <v>1.3851</v>
      </c>
      <c r="AQ96" s="10">
        <v>1.1309</v>
      </c>
      <c r="AR96" s="10">
        <v>1.3633</v>
      </c>
      <c r="AS96" s="10">
        <v>0.92400000000000004</v>
      </c>
      <c r="AT96" s="10">
        <v>1.3152999999999999</v>
      </c>
      <c r="AU96" s="10">
        <v>1.3525</v>
      </c>
      <c r="AV96" s="10">
        <v>0.89759999999999995</v>
      </c>
      <c r="AW96" s="10">
        <v>0.81892540000000003</v>
      </c>
      <c r="AX96" s="10">
        <v>0.86559040000000009</v>
      </c>
    </row>
    <row r="97" spans="1:50" x14ac:dyDescent="0.2">
      <c r="A97" t="s">
        <v>205</v>
      </c>
      <c r="B97" t="s">
        <v>636</v>
      </c>
      <c r="C97" s="11">
        <v>0.14929999999999999</v>
      </c>
      <c r="D97" s="11">
        <v>1.0246999999999999</v>
      </c>
      <c r="E97" s="11">
        <v>0.2051</v>
      </c>
      <c r="F97" s="10">
        <v>0.83440000000000003</v>
      </c>
      <c r="G97" s="10">
        <v>1.3627003</v>
      </c>
      <c r="H97" s="10">
        <v>0.79045650000000001</v>
      </c>
      <c r="I97" s="11">
        <v>0.73950000000000005</v>
      </c>
      <c r="J97" s="10">
        <v>0.78090590000000004</v>
      </c>
      <c r="K97" s="11">
        <v>0.81210000000000004</v>
      </c>
      <c r="L97" s="10">
        <v>0.90900000000000003</v>
      </c>
      <c r="M97" s="10">
        <v>0.74009999999999998</v>
      </c>
      <c r="N97" s="10">
        <v>0.69110000000000005</v>
      </c>
      <c r="O97" s="10">
        <v>0.79169999999999996</v>
      </c>
      <c r="P97" s="10">
        <v>1.2626999999999999</v>
      </c>
      <c r="Q97" s="10">
        <v>0.8548</v>
      </c>
      <c r="R97" s="10">
        <v>1.2190000000000001</v>
      </c>
      <c r="S97" s="10">
        <v>1.0071000000000001</v>
      </c>
      <c r="T97" s="10">
        <v>1.3594999999999999</v>
      </c>
      <c r="U97" s="10">
        <v>1.163</v>
      </c>
      <c r="V97" s="10">
        <v>1.0963000000000001</v>
      </c>
      <c r="W97" s="10">
        <v>0.4113</v>
      </c>
      <c r="X97" s="10">
        <v>1.073</v>
      </c>
      <c r="Y97" s="11">
        <v>0.36420000000000002</v>
      </c>
      <c r="Z97" s="10">
        <v>0.88170000000000004</v>
      </c>
      <c r="AA97" s="11">
        <v>0.65849999999999997</v>
      </c>
      <c r="AB97" s="11">
        <v>1.0330999999999999</v>
      </c>
      <c r="AC97" s="10">
        <v>0.60299999999999998</v>
      </c>
      <c r="AD97" s="10">
        <v>1.1842999999999999</v>
      </c>
      <c r="AE97" s="10">
        <v>0.73829999999999996</v>
      </c>
      <c r="AF97" s="10">
        <v>0.78639999999999999</v>
      </c>
      <c r="AG97" s="11">
        <v>0.56899999999999995</v>
      </c>
      <c r="AH97" s="10">
        <v>1.1563217000000001</v>
      </c>
      <c r="AI97" s="10">
        <v>0.6478527999999999</v>
      </c>
      <c r="AJ97" s="10">
        <v>0.54579999999999995</v>
      </c>
      <c r="AK97" s="10">
        <v>0.64500000000000002</v>
      </c>
      <c r="AL97" s="10">
        <v>1.3243</v>
      </c>
      <c r="AM97" s="10">
        <v>1.1919999999999999</v>
      </c>
      <c r="AN97" s="10">
        <v>1.3263</v>
      </c>
      <c r="AO97" s="10">
        <v>1.3157000000000001</v>
      </c>
      <c r="AP97" s="10">
        <v>1.3712</v>
      </c>
      <c r="AQ97" s="10">
        <v>0.95489999999999997</v>
      </c>
      <c r="AR97" s="10">
        <v>1.3218000000000001</v>
      </c>
      <c r="AS97" s="10">
        <v>0.84389999999999998</v>
      </c>
      <c r="AT97" s="10">
        <v>1.3132999999999999</v>
      </c>
      <c r="AU97" s="10">
        <v>1.3475999999999999</v>
      </c>
      <c r="AV97" s="10">
        <v>0.93559999999999999</v>
      </c>
      <c r="AW97" s="10">
        <v>0.81540350000000006</v>
      </c>
      <c r="AX97" s="10">
        <v>0.92311319999999997</v>
      </c>
    </row>
    <row r="98" spans="1:50" x14ac:dyDescent="0.2">
      <c r="A98" t="s">
        <v>207</v>
      </c>
      <c r="B98" t="s">
        <v>636</v>
      </c>
      <c r="C98" s="11">
        <v>0.14119999999999999</v>
      </c>
      <c r="D98" s="11">
        <v>1.0333000000000001</v>
      </c>
      <c r="E98" s="11">
        <v>0.23039999999999999</v>
      </c>
      <c r="F98" s="10">
        <v>1.0545</v>
      </c>
      <c r="G98" s="10">
        <v>1.3577177</v>
      </c>
      <c r="H98" s="10">
        <v>0.83936500000000003</v>
      </c>
      <c r="I98" s="11">
        <v>1.0790999999999999</v>
      </c>
      <c r="J98" s="10">
        <v>0.77149770000000006</v>
      </c>
      <c r="K98" s="11">
        <v>0.84260000000000002</v>
      </c>
      <c r="L98" s="10">
        <v>0.98599999999999999</v>
      </c>
      <c r="M98" s="10">
        <v>0.7117</v>
      </c>
      <c r="N98" s="10">
        <v>0.69020000000000004</v>
      </c>
      <c r="O98" s="10">
        <v>0.79930000000000001</v>
      </c>
      <c r="P98" s="10">
        <v>1.1870000000000001</v>
      </c>
      <c r="Q98" s="10">
        <v>0.82989999999999997</v>
      </c>
      <c r="R98" s="10">
        <v>1.2405999999999999</v>
      </c>
      <c r="S98" s="10">
        <v>0.9325</v>
      </c>
      <c r="T98" s="10">
        <v>1.3129</v>
      </c>
      <c r="U98" s="10">
        <v>1.1563000000000001</v>
      </c>
      <c r="V98" s="10">
        <v>1.0584</v>
      </c>
      <c r="W98" s="10">
        <v>0.39360000000000001</v>
      </c>
      <c r="X98" s="10">
        <v>1.0423</v>
      </c>
      <c r="Y98" s="11">
        <v>0.38929999999999998</v>
      </c>
      <c r="Z98" s="10">
        <v>0.9274</v>
      </c>
      <c r="AA98" s="11">
        <v>1.0802</v>
      </c>
      <c r="AB98" s="11">
        <v>1.0286</v>
      </c>
      <c r="AC98" s="10">
        <v>0.60509999999999997</v>
      </c>
      <c r="AD98" s="10">
        <v>1.5523</v>
      </c>
      <c r="AE98" s="10">
        <v>0.68479999999999996</v>
      </c>
      <c r="AF98" s="10">
        <v>1.3152999999999999</v>
      </c>
      <c r="AG98" s="11">
        <v>0.50139999999999996</v>
      </c>
      <c r="AH98" s="10">
        <v>1.1196929999999998</v>
      </c>
      <c r="AI98" s="10">
        <v>0.69570880000000002</v>
      </c>
      <c r="AJ98" s="10">
        <v>0.45279999999999998</v>
      </c>
      <c r="AK98" s="10">
        <v>0.55430000000000001</v>
      </c>
      <c r="AL98" s="10">
        <v>1.2859</v>
      </c>
      <c r="AM98" s="10">
        <v>1.1382000000000001</v>
      </c>
      <c r="AN98" s="10">
        <v>1.1420999999999999</v>
      </c>
      <c r="AO98" s="10">
        <v>1.2943</v>
      </c>
      <c r="AP98" s="10">
        <v>1.325</v>
      </c>
      <c r="AQ98" s="10">
        <v>1.02</v>
      </c>
      <c r="AR98" s="10">
        <v>1.2901</v>
      </c>
      <c r="AS98" s="10">
        <v>0.80010000000000003</v>
      </c>
      <c r="AT98" s="10">
        <v>1.3127</v>
      </c>
      <c r="AU98" s="10">
        <v>1.2623</v>
      </c>
      <c r="AV98" s="10">
        <v>0.92230000000000001</v>
      </c>
      <c r="AW98" s="10">
        <v>0.77491730000000003</v>
      </c>
      <c r="AX98" s="10">
        <v>0.79700479999999996</v>
      </c>
    </row>
    <row r="99" spans="1:50" x14ac:dyDescent="0.2">
      <c r="A99" t="s">
        <v>209</v>
      </c>
      <c r="B99" t="s">
        <v>636</v>
      </c>
      <c r="C99" s="11">
        <v>0.1216</v>
      </c>
      <c r="D99" s="11">
        <v>1.129</v>
      </c>
      <c r="E99" s="11">
        <v>0.23619999999999999</v>
      </c>
      <c r="F99" s="10">
        <v>0.82110000000000005</v>
      </c>
      <c r="G99" s="10">
        <v>1.1975655999999999</v>
      </c>
      <c r="H99" s="10">
        <v>0.82830879999999996</v>
      </c>
      <c r="I99" s="11">
        <v>1.0636000000000001</v>
      </c>
      <c r="J99" s="10">
        <v>0.75556539999999994</v>
      </c>
      <c r="K99" s="11">
        <v>0.83440000000000003</v>
      </c>
      <c r="L99" s="10">
        <v>0.88290000000000002</v>
      </c>
      <c r="M99" s="10">
        <v>0.6431</v>
      </c>
      <c r="N99" s="10">
        <v>0.66539999999999999</v>
      </c>
      <c r="O99" s="10">
        <v>0.80230000000000001</v>
      </c>
      <c r="P99" s="10">
        <v>1.113</v>
      </c>
      <c r="Q99" s="10">
        <v>0.81169999999999998</v>
      </c>
      <c r="R99" s="10">
        <v>1.2478</v>
      </c>
      <c r="S99" s="10">
        <v>0.90980000000000005</v>
      </c>
      <c r="T99" s="10">
        <v>1.3192999999999999</v>
      </c>
      <c r="U99" s="10">
        <v>1.1111</v>
      </c>
      <c r="V99" s="10">
        <v>1.0266</v>
      </c>
      <c r="W99" s="10">
        <v>0.40429999999999999</v>
      </c>
      <c r="X99" s="10">
        <v>1.0308999999999999</v>
      </c>
      <c r="Y99" s="11">
        <v>0.42549999999999999</v>
      </c>
      <c r="Z99" s="10">
        <v>0.85440000000000005</v>
      </c>
      <c r="AA99" s="11">
        <v>1.0625</v>
      </c>
      <c r="AB99" s="11">
        <v>1.0103</v>
      </c>
      <c r="AC99" s="10">
        <v>0.63549999999999995</v>
      </c>
      <c r="AD99" s="10">
        <v>1.1135999999999999</v>
      </c>
      <c r="AE99" s="10">
        <v>0.69310000000000005</v>
      </c>
      <c r="AF99" s="10">
        <v>0.81310000000000004</v>
      </c>
      <c r="AG99" s="11">
        <v>0.4723</v>
      </c>
      <c r="AH99" s="10">
        <v>1.1164534000000002</v>
      </c>
      <c r="AI99" s="10">
        <v>0.65070549999999994</v>
      </c>
      <c r="AJ99" s="10">
        <v>0.48309999999999997</v>
      </c>
      <c r="AK99" s="10">
        <v>0.62919999999999998</v>
      </c>
      <c r="AL99" s="10">
        <v>1.3044</v>
      </c>
      <c r="AM99" s="10">
        <v>1.1399999999999999</v>
      </c>
      <c r="AN99" s="10">
        <v>1.2306999999999999</v>
      </c>
      <c r="AO99" s="10">
        <v>1.2314000000000001</v>
      </c>
      <c r="AP99" s="10">
        <v>1.2243999999999999</v>
      </c>
      <c r="AQ99" s="10">
        <v>0.99729999999999996</v>
      </c>
      <c r="AR99" s="10">
        <v>1.2988999999999999</v>
      </c>
      <c r="AS99" s="10">
        <v>0.77590000000000003</v>
      </c>
      <c r="AT99" s="10">
        <v>1.3266</v>
      </c>
      <c r="AU99" s="10">
        <v>1.3087</v>
      </c>
      <c r="AV99" s="10">
        <v>0.9143</v>
      </c>
      <c r="AW99" s="10">
        <v>0.75452499999999989</v>
      </c>
      <c r="AX99" s="10">
        <v>0.7525058</v>
      </c>
    </row>
    <row r="100" spans="1:50" x14ac:dyDescent="0.2">
      <c r="A100" t="s">
        <v>211</v>
      </c>
      <c r="B100" t="s">
        <v>636</v>
      </c>
      <c r="C100" s="11">
        <v>0.1046</v>
      </c>
      <c r="D100" s="11">
        <v>1.0417000000000001</v>
      </c>
      <c r="E100" s="11">
        <v>0.23699999999999999</v>
      </c>
      <c r="F100" s="10">
        <v>0.84819999999999995</v>
      </c>
      <c r="G100" s="10">
        <v>1.2370144999999999</v>
      </c>
      <c r="H100" s="10">
        <v>0.84960569999999991</v>
      </c>
      <c r="I100" s="11">
        <v>0.74380000000000002</v>
      </c>
      <c r="J100" s="10">
        <v>0.78443619999999992</v>
      </c>
      <c r="K100" s="11">
        <v>0.88849999999999996</v>
      </c>
      <c r="L100" s="10">
        <v>0.64980000000000004</v>
      </c>
      <c r="M100" s="10">
        <v>0.62939999999999996</v>
      </c>
      <c r="N100" s="10">
        <v>0.67920000000000003</v>
      </c>
      <c r="O100" s="10">
        <v>0.85150000000000003</v>
      </c>
      <c r="P100" s="10">
        <v>1.3844000000000001</v>
      </c>
      <c r="Q100" s="10">
        <v>0.69640000000000002</v>
      </c>
      <c r="R100">
        <v>1.2835000000000001</v>
      </c>
      <c r="S100" s="10">
        <v>0.84</v>
      </c>
      <c r="T100" s="10">
        <v>1.2436</v>
      </c>
      <c r="U100" s="10">
        <v>1.1315</v>
      </c>
      <c r="V100">
        <v>0.95320000000000005</v>
      </c>
      <c r="W100" s="10">
        <v>0.32350000000000001</v>
      </c>
      <c r="X100" s="10">
        <v>1.0806</v>
      </c>
      <c r="Y100" s="11">
        <v>0.32979999999999998</v>
      </c>
      <c r="Z100" s="10">
        <v>0.87180000000000002</v>
      </c>
      <c r="AA100" s="11">
        <v>0.66020000000000001</v>
      </c>
      <c r="AB100" s="11">
        <v>0.99970000000000003</v>
      </c>
      <c r="AC100" s="10">
        <v>0.57140000000000002</v>
      </c>
      <c r="AD100" s="10">
        <v>1.1617999999999999</v>
      </c>
      <c r="AE100" s="10">
        <v>0.76359999999999995</v>
      </c>
      <c r="AF100" s="10">
        <v>0.79020000000000001</v>
      </c>
      <c r="AG100" s="11">
        <v>0.57299999999999995</v>
      </c>
      <c r="AH100" s="10">
        <v>0.99069639999999992</v>
      </c>
      <c r="AI100" s="10">
        <v>0.70640440000000004</v>
      </c>
      <c r="AJ100" s="10">
        <v>0.51570000000000005</v>
      </c>
      <c r="AK100" s="10">
        <v>0.54749999999999999</v>
      </c>
      <c r="AL100" s="10">
        <v>1.3655999999999999</v>
      </c>
      <c r="AM100" s="10">
        <v>1.1687000000000001</v>
      </c>
      <c r="AN100">
        <v>1.2423</v>
      </c>
      <c r="AO100">
        <v>1.198</v>
      </c>
      <c r="AP100" s="10">
        <v>1.1624000000000001</v>
      </c>
      <c r="AQ100" s="10">
        <v>0.97740000000000005</v>
      </c>
      <c r="AR100" s="10">
        <v>1.3654999999999999</v>
      </c>
      <c r="AS100" s="10">
        <v>0.82130000000000003</v>
      </c>
      <c r="AT100">
        <v>1.2605</v>
      </c>
      <c r="AU100" s="10">
        <v>1.2555000000000001</v>
      </c>
      <c r="AV100" s="10">
        <v>0.92430000000000001</v>
      </c>
      <c r="AW100" s="10">
        <v>0.76592579999999999</v>
      </c>
      <c r="AX100" s="10">
        <v>0.72962269999999996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5257-B46D-5143-99C5-1F3049DA16B9}">
  <dimension ref="A3:AX100"/>
  <sheetViews>
    <sheetView topLeftCell="AR1" workbookViewId="0">
      <selection activeCell="AW3" sqref="AW3:AX100"/>
    </sheetView>
  </sheetViews>
  <sheetFormatPr baseColWidth="10" defaultRowHeight="16" x14ac:dyDescent="0.2"/>
  <sheetData>
    <row r="3" spans="1:50" x14ac:dyDescent="0.2">
      <c r="A3" s="1"/>
      <c r="B3" s="2" t="s">
        <v>0</v>
      </c>
      <c r="C3" s="3">
        <v>43269</v>
      </c>
      <c r="D3" s="3">
        <v>43304</v>
      </c>
      <c r="E3" s="3">
        <v>43382</v>
      </c>
      <c r="F3" s="4">
        <v>42941</v>
      </c>
      <c r="G3" s="5">
        <v>42780</v>
      </c>
      <c r="H3" s="5">
        <v>42716</v>
      </c>
      <c r="I3" s="3">
        <v>43269</v>
      </c>
      <c r="J3" s="4">
        <v>42843</v>
      </c>
      <c r="K3" s="3">
        <v>43395</v>
      </c>
      <c r="L3" s="4">
        <v>42983</v>
      </c>
      <c r="M3" s="4">
        <v>42940</v>
      </c>
      <c r="N3" s="3">
        <v>43157</v>
      </c>
      <c r="O3" s="3">
        <v>43129</v>
      </c>
      <c r="P3" s="3">
        <v>43207</v>
      </c>
      <c r="Q3" s="3">
        <v>43788</v>
      </c>
      <c r="R3" s="3">
        <v>43647</v>
      </c>
      <c r="S3" s="3">
        <v>43703</v>
      </c>
      <c r="T3" s="4">
        <v>43829</v>
      </c>
      <c r="U3" s="6">
        <v>43661</v>
      </c>
      <c r="V3" s="3">
        <v>43626</v>
      </c>
      <c r="W3" s="3">
        <v>43788</v>
      </c>
      <c r="X3" s="3">
        <v>43626</v>
      </c>
      <c r="Y3" s="3">
        <v>43087</v>
      </c>
      <c r="Z3" s="3">
        <v>43269</v>
      </c>
      <c r="AA3" s="3">
        <v>43312</v>
      </c>
      <c r="AB3" s="3">
        <v>43451</v>
      </c>
      <c r="AC3" s="3">
        <v>43010</v>
      </c>
      <c r="AD3" s="3">
        <v>43095</v>
      </c>
      <c r="AE3" s="3">
        <v>42947</v>
      </c>
      <c r="AF3" s="3">
        <v>42965</v>
      </c>
      <c r="AG3" s="3">
        <v>43269</v>
      </c>
      <c r="AH3" s="3">
        <v>42807</v>
      </c>
      <c r="AI3" s="3">
        <v>42906</v>
      </c>
      <c r="AJ3" s="3">
        <v>43018</v>
      </c>
      <c r="AK3" s="3">
        <v>43563</v>
      </c>
      <c r="AL3" s="3">
        <v>43843</v>
      </c>
      <c r="AM3" s="3">
        <v>43704</v>
      </c>
      <c r="AN3" s="3">
        <v>43626</v>
      </c>
      <c r="AO3" s="3">
        <v>43626</v>
      </c>
      <c r="AP3" s="6">
        <v>43689</v>
      </c>
      <c r="AQ3" s="6">
        <v>43668</v>
      </c>
      <c r="AR3" s="6">
        <v>43682</v>
      </c>
      <c r="AS3" s="3">
        <v>43703</v>
      </c>
      <c r="AT3" s="4">
        <v>43654</v>
      </c>
      <c r="AU3" s="3">
        <v>43746</v>
      </c>
      <c r="AV3" s="4">
        <v>43809</v>
      </c>
      <c r="AW3" s="5">
        <v>42697</v>
      </c>
      <c r="AX3" s="5">
        <v>42667</v>
      </c>
    </row>
    <row r="4" spans="1:50" x14ac:dyDescent="0.2">
      <c r="A4" s="7" t="s">
        <v>1</v>
      </c>
      <c r="B4" s="8" t="s">
        <v>2</v>
      </c>
      <c r="C4" s="12" t="s">
        <v>3</v>
      </c>
      <c r="D4" s="12" t="s">
        <v>4</v>
      </c>
      <c r="E4" s="12" t="s">
        <v>585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9" t="s">
        <v>684</v>
      </c>
      <c r="Z4" s="12" t="s">
        <v>683</v>
      </c>
      <c r="AA4" s="12" t="s">
        <v>686</v>
      </c>
      <c r="AB4" s="12" t="s">
        <v>685</v>
      </c>
      <c r="AC4" s="9" t="s">
        <v>687</v>
      </c>
      <c r="AD4" s="9" t="s">
        <v>688</v>
      </c>
      <c r="AE4" s="9" t="s">
        <v>689</v>
      </c>
      <c r="AF4" s="9" t="s">
        <v>690</v>
      </c>
      <c r="AG4" s="9" t="s">
        <v>691</v>
      </c>
      <c r="AH4" s="9" t="s">
        <v>692</v>
      </c>
      <c r="AI4" s="9" t="s">
        <v>693</v>
      </c>
      <c r="AJ4" s="9" t="s">
        <v>694</v>
      </c>
      <c r="AK4" s="12" t="s">
        <v>695</v>
      </c>
      <c r="AL4" s="12" t="s">
        <v>696</v>
      </c>
      <c r="AM4" s="12" t="s">
        <v>697</v>
      </c>
      <c r="AN4" s="12" t="s">
        <v>698</v>
      </c>
      <c r="AO4" s="12" t="s">
        <v>699</v>
      </c>
      <c r="AP4" s="12" t="s">
        <v>700</v>
      </c>
      <c r="AQ4" s="12" t="s">
        <v>701</v>
      </c>
      <c r="AR4" s="12" t="s">
        <v>702</v>
      </c>
      <c r="AS4" s="12" t="s">
        <v>703</v>
      </c>
      <c r="AT4" s="20" t="s">
        <v>730</v>
      </c>
      <c r="AU4" s="20" t="s">
        <v>731</v>
      </c>
      <c r="AV4" s="20" t="s">
        <v>732</v>
      </c>
      <c r="AW4" s="20" t="s">
        <v>733</v>
      </c>
      <c r="AX4" s="20" t="s">
        <v>734</v>
      </c>
    </row>
    <row r="5" spans="1:50" x14ac:dyDescent="0.2">
      <c r="A5" t="s">
        <v>25</v>
      </c>
      <c r="B5" s="10" t="s">
        <v>26</v>
      </c>
      <c r="C5" s="11">
        <v>0.12089999999999999</v>
      </c>
      <c r="D5" s="11">
        <v>1.0759000000000001</v>
      </c>
      <c r="E5" s="11">
        <v>8.8200000000000001E-2</v>
      </c>
      <c r="F5" s="10">
        <v>0.8085</v>
      </c>
      <c r="G5" s="10">
        <v>1.2118614999999999</v>
      </c>
      <c r="H5" s="10">
        <v>1.0445427999999999</v>
      </c>
      <c r="I5" s="11">
        <v>0.78969999999999996</v>
      </c>
      <c r="J5" s="10">
        <v>0.84231599999999995</v>
      </c>
      <c r="K5" s="11">
        <v>0.66990000000000005</v>
      </c>
      <c r="L5" s="10">
        <v>0.69820000000000004</v>
      </c>
      <c r="M5" s="10">
        <v>0.67749999999999999</v>
      </c>
      <c r="N5" s="10">
        <v>0.7258</v>
      </c>
      <c r="O5" s="10">
        <v>0.78069999999999995</v>
      </c>
      <c r="P5" s="10">
        <v>1.4770000000000001</v>
      </c>
      <c r="Q5" s="10">
        <v>0.79069999999999996</v>
      </c>
      <c r="R5" s="10">
        <v>1.0027999999999999</v>
      </c>
      <c r="S5" s="10">
        <v>0.83540000000000003</v>
      </c>
      <c r="T5" s="10">
        <v>1.3593999999999999</v>
      </c>
      <c r="U5" s="10">
        <v>1.1544000000000001</v>
      </c>
      <c r="V5" s="10">
        <v>1.026</v>
      </c>
      <c r="W5" s="10">
        <v>0.39829999999999999</v>
      </c>
      <c r="X5" s="10">
        <v>1.0364</v>
      </c>
      <c r="Y5" s="10">
        <v>0.89349999999999996</v>
      </c>
      <c r="Z5" s="11">
        <v>0.35270000000000001</v>
      </c>
      <c r="AA5" s="11">
        <v>1.0851999999999999</v>
      </c>
      <c r="AB5" s="11">
        <v>0.77</v>
      </c>
      <c r="AC5" s="10">
        <v>0.60089999999999999</v>
      </c>
      <c r="AD5" s="10">
        <v>1.5183</v>
      </c>
      <c r="AE5" s="10">
        <v>0.9284</v>
      </c>
      <c r="AF5" s="10">
        <v>0.99360000000000004</v>
      </c>
      <c r="AG5" s="11">
        <v>0.67</v>
      </c>
      <c r="AH5" s="10">
        <v>0.97666969999999997</v>
      </c>
      <c r="AI5" s="10">
        <v>0.70499009999999995</v>
      </c>
      <c r="AJ5" s="10">
        <v>0.50570000000000004</v>
      </c>
      <c r="AK5" s="10">
        <v>0.41649999999999998</v>
      </c>
      <c r="AL5" s="10">
        <v>1.1785000000000001</v>
      </c>
      <c r="AM5" s="10">
        <v>1.0098</v>
      </c>
      <c r="AN5" s="10">
        <v>1.1876</v>
      </c>
      <c r="AO5" s="10">
        <v>1.2307999999999999</v>
      </c>
      <c r="AP5" s="10">
        <v>1.4034</v>
      </c>
      <c r="AQ5" s="10">
        <v>0.97960000000000003</v>
      </c>
      <c r="AR5" s="10">
        <v>1.1462000000000001</v>
      </c>
      <c r="AS5" s="10">
        <v>0.78859999999999997</v>
      </c>
      <c r="AT5" s="10">
        <v>0.94140000000000001</v>
      </c>
      <c r="AU5" s="10">
        <v>1.1775</v>
      </c>
      <c r="AV5" s="10">
        <v>0.90390000000000004</v>
      </c>
      <c r="AW5" s="10">
        <v>0.80592169999999996</v>
      </c>
      <c r="AX5" s="10">
        <v>0.95582649999999991</v>
      </c>
    </row>
    <row r="6" spans="1:50" x14ac:dyDescent="0.2">
      <c r="A6" t="s">
        <v>27</v>
      </c>
      <c r="B6" s="10" t="s">
        <v>26</v>
      </c>
      <c r="C6" s="11">
        <v>0.112</v>
      </c>
      <c r="D6" s="11">
        <v>1.1698</v>
      </c>
      <c r="E6" s="11">
        <v>8.6599999999999996E-2</v>
      </c>
      <c r="F6" s="10">
        <v>0.80030000000000001</v>
      </c>
      <c r="G6" s="10">
        <v>1.39573656</v>
      </c>
      <c r="H6" s="10">
        <v>0.99659249999999988</v>
      </c>
      <c r="I6" s="11">
        <v>1.1071</v>
      </c>
      <c r="J6" s="10">
        <v>0.85958979999999996</v>
      </c>
      <c r="K6" s="11">
        <v>0.65529999999999999</v>
      </c>
      <c r="L6" s="10">
        <v>0.75080000000000002</v>
      </c>
      <c r="M6" s="10">
        <v>0.68340000000000001</v>
      </c>
      <c r="N6" s="10">
        <v>0.76139999999999997</v>
      </c>
      <c r="O6" s="10">
        <v>0.94359999999999999</v>
      </c>
      <c r="P6" s="10">
        <v>1.4886999999999999</v>
      </c>
      <c r="Q6" s="10">
        <v>0.81069999999999998</v>
      </c>
      <c r="R6" s="10">
        <v>1.1422000000000001</v>
      </c>
      <c r="S6" s="10">
        <v>0.8216</v>
      </c>
      <c r="T6" s="10">
        <v>1.2491000000000001</v>
      </c>
      <c r="U6" s="10">
        <v>1.1828000000000001</v>
      </c>
      <c r="V6" s="10">
        <v>1.1655</v>
      </c>
      <c r="W6" s="10">
        <v>0.39429999999999998</v>
      </c>
      <c r="X6" s="10">
        <v>1.0333000000000001</v>
      </c>
      <c r="Y6" s="10">
        <v>0.8901</v>
      </c>
      <c r="Z6" s="11">
        <v>0.31509999999999999</v>
      </c>
      <c r="AA6" s="11">
        <v>1.0405</v>
      </c>
      <c r="AB6" s="11">
        <v>0.80920000000000003</v>
      </c>
      <c r="AC6" s="10">
        <v>0.6</v>
      </c>
      <c r="AD6" s="10">
        <v>1.069</v>
      </c>
      <c r="AE6" s="10">
        <v>0.82120000000000004</v>
      </c>
      <c r="AF6" s="10">
        <v>0.93840000000000001</v>
      </c>
      <c r="AG6" s="11">
        <v>0.61960000000000004</v>
      </c>
      <c r="AH6" s="10">
        <v>1.0916655999999998</v>
      </c>
      <c r="AI6" s="10">
        <v>0.79374049999999996</v>
      </c>
      <c r="AJ6" s="10">
        <v>0.49199999999999999</v>
      </c>
      <c r="AK6" s="10">
        <v>0.4859</v>
      </c>
      <c r="AL6" s="10">
        <v>1.2121</v>
      </c>
      <c r="AM6" s="10">
        <v>0.96660000000000001</v>
      </c>
      <c r="AN6" s="10">
        <v>1.1794</v>
      </c>
      <c r="AO6" s="10">
        <v>1.2728999999999999</v>
      </c>
      <c r="AP6" s="10">
        <v>1.2116</v>
      </c>
      <c r="AQ6" s="10">
        <v>0.94989999999999997</v>
      </c>
      <c r="AR6" s="10">
        <v>1.5523</v>
      </c>
      <c r="AS6" s="10">
        <v>0.78859999999999997</v>
      </c>
      <c r="AT6" s="10">
        <v>1.2639</v>
      </c>
      <c r="AU6" s="10">
        <v>1.2351000000000001</v>
      </c>
      <c r="AV6" s="10">
        <v>0.89929999999999999</v>
      </c>
      <c r="AW6" s="10">
        <v>0.82065169999999998</v>
      </c>
      <c r="AX6" s="10">
        <v>0.88218589999999997</v>
      </c>
    </row>
    <row r="7" spans="1:50" x14ac:dyDescent="0.2">
      <c r="A7" t="s">
        <v>28</v>
      </c>
      <c r="B7" s="10" t="s">
        <v>26</v>
      </c>
      <c r="C7" s="11">
        <v>0.125</v>
      </c>
      <c r="D7" s="11">
        <v>1.0927</v>
      </c>
      <c r="E7" s="11">
        <v>9.2499999999999999E-2</v>
      </c>
      <c r="F7" s="10">
        <v>1.2515000000000001</v>
      </c>
      <c r="G7" s="10">
        <v>1.3695869300000001</v>
      </c>
      <c r="H7" s="10">
        <v>0.92347409999999996</v>
      </c>
      <c r="I7" s="11">
        <v>0.76780000000000004</v>
      </c>
      <c r="J7" s="10">
        <v>0.84381439999999996</v>
      </c>
      <c r="K7" s="11">
        <v>0.75319999999999998</v>
      </c>
      <c r="L7" s="10">
        <v>0.66900000000000004</v>
      </c>
      <c r="M7" s="10">
        <v>0.74819999999999998</v>
      </c>
      <c r="N7" s="10">
        <v>0.71379999999999999</v>
      </c>
      <c r="O7" s="10">
        <v>0.86839999999999995</v>
      </c>
      <c r="P7" s="10">
        <v>1.4354</v>
      </c>
      <c r="Q7" s="10">
        <v>0.80969999999999998</v>
      </c>
      <c r="R7" s="10">
        <v>1.1494</v>
      </c>
      <c r="S7" s="10">
        <v>0.88739999999999997</v>
      </c>
      <c r="T7" s="10">
        <v>1.2835000000000001</v>
      </c>
      <c r="U7" s="10">
        <v>1.1634</v>
      </c>
      <c r="V7" s="10">
        <v>1.196</v>
      </c>
      <c r="W7" s="10">
        <v>0.43719999999999998</v>
      </c>
      <c r="X7" s="10">
        <v>1.0605</v>
      </c>
      <c r="Y7" s="10">
        <v>0.96419999999999995</v>
      </c>
      <c r="Z7" s="11">
        <v>0.36</v>
      </c>
      <c r="AA7" s="11">
        <v>1.1588000000000001</v>
      </c>
      <c r="AB7" s="11">
        <v>0.85009999999999997</v>
      </c>
      <c r="AC7" s="10">
        <v>0.58630000000000004</v>
      </c>
      <c r="AD7" s="10">
        <v>1.1728000000000001</v>
      </c>
      <c r="AE7" s="10">
        <v>0.9012</v>
      </c>
      <c r="AF7" s="10">
        <v>1.3832</v>
      </c>
      <c r="AG7" s="11">
        <v>0.60529999999999995</v>
      </c>
      <c r="AH7" s="10">
        <v>1.1499735000000002</v>
      </c>
      <c r="AI7" s="10">
        <v>0.79264639999999997</v>
      </c>
      <c r="AJ7" s="10">
        <v>0.49049999999999999</v>
      </c>
      <c r="AK7" s="10">
        <v>0.52539999999999998</v>
      </c>
      <c r="AL7" s="10">
        <v>1.2366999999999999</v>
      </c>
      <c r="AM7" s="10">
        <v>1.0507</v>
      </c>
      <c r="AN7" s="10">
        <v>1.2038</v>
      </c>
      <c r="AO7" s="10">
        <v>1.3048999999999999</v>
      </c>
      <c r="AP7" s="10">
        <v>1.1895</v>
      </c>
      <c r="AQ7" s="10">
        <v>0.87709999999999999</v>
      </c>
      <c r="AR7" s="10">
        <v>1.4045000000000001</v>
      </c>
      <c r="AS7" s="10">
        <v>0.79239999999999999</v>
      </c>
      <c r="AT7" s="10">
        <v>1.4047000000000001</v>
      </c>
      <c r="AU7" s="10">
        <v>1.2864</v>
      </c>
      <c r="AV7" s="10">
        <v>0.91059999999999997</v>
      </c>
      <c r="AW7" s="10">
        <v>0.85211700000000001</v>
      </c>
      <c r="AX7" s="10">
        <v>0.93976129999999991</v>
      </c>
    </row>
    <row r="8" spans="1:50" x14ac:dyDescent="0.2">
      <c r="A8" t="s">
        <v>29</v>
      </c>
      <c r="B8" s="10" t="s">
        <v>26</v>
      </c>
      <c r="C8" s="11">
        <v>0.11799999999999999</v>
      </c>
      <c r="D8" s="11">
        <v>1.1034999999999999</v>
      </c>
      <c r="E8" s="11">
        <v>8.8599999999999998E-2</v>
      </c>
      <c r="F8" s="10">
        <v>0.8357</v>
      </c>
      <c r="G8" s="10">
        <v>1.2256842999999999</v>
      </c>
      <c r="H8" s="10">
        <v>0.85624500000000003</v>
      </c>
      <c r="I8" s="11">
        <v>0.97270000000000001</v>
      </c>
      <c r="J8" s="10">
        <v>0.86293210000000009</v>
      </c>
      <c r="K8" s="11">
        <v>0.69259999999999999</v>
      </c>
      <c r="L8" s="10">
        <v>0.59140000000000004</v>
      </c>
      <c r="M8" s="10">
        <v>0.73009999999999997</v>
      </c>
      <c r="N8" s="10">
        <v>0.67949999999999999</v>
      </c>
      <c r="O8" s="10">
        <v>0.81040000000000001</v>
      </c>
      <c r="P8" s="10">
        <v>1.3641000000000001</v>
      </c>
      <c r="Q8" s="10">
        <v>0.74429999999999996</v>
      </c>
      <c r="R8" s="10">
        <v>1.1669</v>
      </c>
      <c r="S8" s="10">
        <v>0.85060000000000002</v>
      </c>
      <c r="T8" s="10">
        <v>1.2326999999999999</v>
      </c>
      <c r="U8" s="10">
        <v>1.1202000000000001</v>
      </c>
      <c r="V8" s="10">
        <v>1.2255</v>
      </c>
      <c r="W8" s="10">
        <v>0.41799999999999998</v>
      </c>
      <c r="X8" s="10">
        <v>1.0165</v>
      </c>
      <c r="Y8" s="10">
        <v>0.93569999999999998</v>
      </c>
      <c r="Z8" s="11">
        <v>0.33100000000000002</v>
      </c>
      <c r="AA8" s="11">
        <v>1.1073</v>
      </c>
      <c r="AB8" s="11">
        <v>0.76570000000000005</v>
      </c>
      <c r="AC8" s="10">
        <v>0.62480000000000002</v>
      </c>
      <c r="AD8" s="10">
        <v>1.2248000000000001</v>
      </c>
      <c r="AE8" s="10">
        <v>0.89800000000000002</v>
      </c>
      <c r="AF8" s="10">
        <v>1.0365</v>
      </c>
      <c r="AG8" s="11">
        <v>0.57669999999999999</v>
      </c>
      <c r="AH8" s="10">
        <v>1.1720553</v>
      </c>
      <c r="AI8" s="10">
        <v>0.73961250000000001</v>
      </c>
      <c r="AJ8" s="10">
        <v>0.54430000000000001</v>
      </c>
      <c r="AK8" s="10">
        <v>0.56189999999999996</v>
      </c>
      <c r="AL8" s="10">
        <v>1.2724</v>
      </c>
      <c r="AM8" s="10">
        <v>1.0059</v>
      </c>
      <c r="AN8" s="10">
        <v>1.2546999999999999</v>
      </c>
      <c r="AO8" s="10">
        <v>1.3413999999999999</v>
      </c>
      <c r="AP8" s="10">
        <v>1.1974</v>
      </c>
      <c r="AQ8" s="10">
        <v>0.96279999999999999</v>
      </c>
      <c r="AR8" s="10">
        <v>1.4269000000000001</v>
      </c>
      <c r="AS8" s="10">
        <v>0.81989999999999996</v>
      </c>
      <c r="AT8" s="10">
        <v>1.3391999999999999</v>
      </c>
      <c r="AU8" s="10">
        <v>1.2534000000000001</v>
      </c>
      <c r="AV8" s="10">
        <v>0.89580000000000004</v>
      </c>
      <c r="AW8" s="10">
        <v>0.83682990000000002</v>
      </c>
      <c r="AX8" s="10">
        <v>0.93136079999999999</v>
      </c>
    </row>
    <row r="9" spans="1:50" x14ac:dyDescent="0.2">
      <c r="A9" t="s">
        <v>31</v>
      </c>
      <c r="B9" s="10" t="s">
        <v>26</v>
      </c>
      <c r="C9" s="11">
        <v>0.1246</v>
      </c>
      <c r="D9" s="11">
        <v>1.0677000000000001</v>
      </c>
      <c r="E9" s="11">
        <v>9.1700000000000004E-2</v>
      </c>
      <c r="F9" s="10">
        <v>0.94899999999999995</v>
      </c>
      <c r="G9" s="10">
        <v>1.2283396999999998</v>
      </c>
      <c r="H9" s="10">
        <v>0.82447529999999991</v>
      </c>
      <c r="I9" s="11">
        <v>0.76570000000000005</v>
      </c>
      <c r="J9" s="10">
        <v>0.8861078</v>
      </c>
      <c r="K9" s="11">
        <v>0.69420000000000004</v>
      </c>
      <c r="L9" s="10">
        <v>0.58609999999999995</v>
      </c>
      <c r="M9" s="10">
        <v>0.67530000000000001</v>
      </c>
      <c r="N9" s="10">
        <v>0.79590000000000005</v>
      </c>
      <c r="O9" s="10">
        <v>0.80479999999999996</v>
      </c>
      <c r="P9" s="10">
        <v>1.3709</v>
      </c>
      <c r="Q9" s="10">
        <v>0.82889999999999997</v>
      </c>
      <c r="R9" s="10">
        <v>1.1492</v>
      </c>
      <c r="S9" s="10">
        <v>0.85880000000000001</v>
      </c>
      <c r="T9" s="10">
        <v>1.2483</v>
      </c>
      <c r="U9" s="10">
        <v>1.1812</v>
      </c>
      <c r="V9" s="10">
        <v>1.1079000000000001</v>
      </c>
      <c r="W9" s="10">
        <v>0.45029999999999998</v>
      </c>
      <c r="X9" s="10">
        <v>1.0909</v>
      </c>
      <c r="Y9" s="10">
        <v>0.9173</v>
      </c>
      <c r="Z9" s="11">
        <v>0.3412</v>
      </c>
      <c r="AA9" s="11">
        <v>1.0919000000000001</v>
      </c>
      <c r="AB9" s="11">
        <v>0.83020000000000005</v>
      </c>
      <c r="AC9" s="10">
        <v>0.6079</v>
      </c>
      <c r="AD9" s="10">
        <v>1.105</v>
      </c>
      <c r="AE9" s="10">
        <v>0.86180000000000001</v>
      </c>
      <c r="AF9" s="10">
        <v>1.3178000000000001</v>
      </c>
      <c r="AG9" s="11">
        <v>0.57289999999999996</v>
      </c>
      <c r="AH9" s="10">
        <v>1.1018072999999999</v>
      </c>
      <c r="AI9" s="10">
        <v>0.80347999999999997</v>
      </c>
      <c r="AJ9" s="10">
        <v>0.49740000000000001</v>
      </c>
      <c r="AK9" s="10">
        <v>0.56689999999999996</v>
      </c>
      <c r="AL9" s="10">
        <v>1.3007</v>
      </c>
      <c r="AM9" s="10">
        <v>0.99639999999999995</v>
      </c>
      <c r="AN9" s="10">
        <v>1.2361</v>
      </c>
      <c r="AO9" s="10">
        <v>1.3501000000000001</v>
      </c>
      <c r="AP9" s="10">
        <v>1.1746000000000001</v>
      </c>
      <c r="AQ9" s="10">
        <v>0.97570000000000001</v>
      </c>
      <c r="AR9" s="10">
        <v>1.4139999999999999</v>
      </c>
      <c r="AS9" s="10">
        <v>0.85580000000000001</v>
      </c>
      <c r="AT9" s="10">
        <v>1.4394</v>
      </c>
      <c r="AU9" s="10">
        <v>1.2444999999999999</v>
      </c>
      <c r="AV9" s="10">
        <v>0.90959999999999996</v>
      </c>
      <c r="AW9" s="10">
        <v>0.78496949999999999</v>
      </c>
      <c r="AX9" s="10">
        <v>0.93567979999999995</v>
      </c>
    </row>
    <row r="10" spans="1:50" x14ac:dyDescent="0.2">
      <c r="A10" t="s">
        <v>33</v>
      </c>
      <c r="B10" s="10" t="s">
        <v>26</v>
      </c>
      <c r="C10" s="11">
        <v>0.11749999999999999</v>
      </c>
      <c r="D10" s="11">
        <v>1.1456999999999999</v>
      </c>
      <c r="E10" s="11">
        <v>0.15340000000000001</v>
      </c>
      <c r="F10" s="10">
        <v>0.90369999999999995</v>
      </c>
      <c r="G10" s="10">
        <v>1.5346025999999999</v>
      </c>
      <c r="H10" s="10">
        <v>0.9737188</v>
      </c>
      <c r="I10" s="11">
        <v>0.79679999999999995</v>
      </c>
      <c r="J10" s="10">
        <v>0.86669490000000005</v>
      </c>
      <c r="K10" s="11">
        <v>0.77659999999999996</v>
      </c>
      <c r="L10" s="10">
        <v>0.65620000000000001</v>
      </c>
      <c r="M10" s="10">
        <v>0.6391</v>
      </c>
      <c r="N10" s="10">
        <v>0.71050000000000002</v>
      </c>
      <c r="O10" s="10">
        <v>0.97389999999999999</v>
      </c>
      <c r="P10" s="10">
        <v>1.4947999999999999</v>
      </c>
      <c r="Q10" s="10">
        <v>0.73099999999999998</v>
      </c>
      <c r="R10" s="10">
        <v>1.2748999999999999</v>
      </c>
      <c r="S10" s="10">
        <v>0.94159999999999999</v>
      </c>
      <c r="T10" s="10">
        <v>1.3721000000000001</v>
      </c>
      <c r="U10" s="10">
        <v>1.1419999999999999</v>
      </c>
      <c r="V10" s="10">
        <v>1.2414000000000001</v>
      </c>
      <c r="W10" s="10">
        <v>0.49330000000000002</v>
      </c>
      <c r="X10" s="10">
        <v>1.0716000000000001</v>
      </c>
      <c r="Y10" s="10">
        <v>0.98880000000000001</v>
      </c>
      <c r="Z10" s="11">
        <v>0.38100000000000001</v>
      </c>
      <c r="AA10" s="11">
        <v>1.159</v>
      </c>
      <c r="AB10" s="11">
        <v>1.1738999999999999</v>
      </c>
      <c r="AC10" s="10">
        <v>0.65439999999999998</v>
      </c>
      <c r="AD10" s="10">
        <v>1.5935999999999999</v>
      </c>
      <c r="AE10" s="10">
        <v>0.89910000000000001</v>
      </c>
      <c r="AF10" s="10">
        <v>1.3275999999999999</v>
      </c>
      <c r="AG10" s="11">
        <v>0.72519999999999996</v>
      </c>
      <c r="AH10" s="10">
        <v>1.0138848</v>
      </c>
      <c r="AI10" s="10">
        <v>0.81352839999999993</v>
      </c>
      <c r="AJ10" s="10">
        <v>0.62260000000000004</v>
      </c>
      <c r="AK10" s="10">
        <v>0.66810000000000003</v>
      </c>
      <c r="AL10" s="10">
        <v>1.3219000000000001</v>
      </c>
      <c r="AM10" s="10">
        <v>1.0201</v>
      </c>
      <c r="AN10" s="10">
        <v>1.2863</v>
      </c>
      <c r="AO10" s="10">
        <v>1.4327000000000001</v>
      </c>
      <c r="AP10" s="10">
        <v>1.3376999999999999</v>
      </c>
      <c r="AQ10" s="10">
        <v>1.0247999999999999</v>
      </c>
      <c r="AR10" s="10">
        <v>1.4866999999999999</v>
      </c>
      <c r="AS10" s="10">
        <v>0.84889999999999999</v>
      </c>
      <c r="AT10" s="10">
        <v>1.4805999999999999</v>
      </c>
      <c r="AU10" s="10">
        <v>1.3069999999999999</v>
      </c>
      <c r="AV10" s="10">
        <v>0.96289999999999998</v>
      </c>
      <c r="AW10" s="10">
        <v>0.80889960000000005</v>
      </c>
      <c r="AX10" s="10">
        <v>0.8551006000000001</v>
      </c>
    </row>
    <row r="11" spans="1:50" x14ac:dyDescent="0.2">
      <c r="A11" t="s">
        <v>35</v>
      </c>
      <c r="B11" s="10" t="s">
        <v>637</v>
      </c>
      <c r="C11" s="11">
        <v>0.12659999999999999</v>
      </c>
      <c r="D11" s="11">
        <v>1.0339</v>
      </c>
      <c r="E11" s="11">
        <v>0.16789999999999999</v>
      </c>
      <c r="F11" s="10">
        <v>0.86850000000000005</v>
      </c>
      <c r="G11" s="10">
        <v>1.4983123999999999</v>
      </c>
      <c r="H11" s="10">
        <v>0.88119869999999989</v>
      </c>
      <c r="I11" s="11">
        <v>0.79390000000000005</v>
      </c>
      <c r="J11" s="10">
        <v>0.91548819999999997</v>
      </c>
      <c r="K11" s="11">
        <v>0.80900000000000005</v>
      </c>
      <c r="L11" s="10">
        <v>0.68269999999999997</v>
      </c>
      <c r="M11" s="10">
        <v>0.76280000000000003</v>
      </c>
      <c r="N11" s="10">
        <v>0.88800000000000001</v>
      </c>
      <c r="O11" s="10">
        <v>0.94869999999999999</v>
      </c>
      <c r="P11" s="10">
        <v>1.5114000000000001</v>
      </c>
      <c r="Q11" s="10">
        <v>0.92759999999999998</v>
      </c>
      <c r="R11" s="10">
        <v>1.2447999999999999</v>
      </c>
      <c r="S11" s="10">
        <v>0.9052</v>
      </c>
      <c r="T11" s="10">
        <v>1.2526999999999999</v>
      </c>
      <c r="U11" s="10">
        <v>1.23</v>
      </c>
      <c r="V11" s="10">
        <v>1.1375999999999999</v>
      </c>
      <c r="W11" s="10">
        <v>0.44180000000000003</v>
      </c>
      <c r="X11" s="10">
        <v>1.0212000000000001</v>
      </c>
      <c r="Y11" s="10">
        <v>0.93769999999999998</v>
      </c>
      <c r="Z11" s="11">
        <v>0.37480000000000002</v>
      </c>
      <c r="AA11" s="11">
        <v>1.1835</v>
      </c>
      <c r="AB11" s="11">
        <v>0.91479999999999995</v>
      </c>
      <c r="AC11" s="10">
        <v>0.61799999999999999</v>
      </c>
      <c r="AD11" s="10">
        <v>1.1335999999999999</v>
      </c>
      <c r="AE11" s="10">
        <v>0.87980000000000003</v>
      </c>
      <c r="AF11" s="10">
        <v>0.95720000000000005</v>
      </c>
      <c r="AG11" s="11">
        <v>0.58640000000000003</v>
      </c>
      <c r="AH11" s="10">
        <v>1.1563852999999999</v>
      </c>
      <c r="AI11" s="10">
        <v>0.80899920000000014</v>
      </c>
      <c r="AJ11" s="10">
        <v>0.6643</v>
      </c>
      <c r="AK11" s="10">
        <v>0.66559999999999997</v>
      </c>
      <c r="AL11" s="10">
        <v>1.2365999999999999</v>
      </c>
      <c r="AM11" s="10">
        <v>1.0203</v>
      </c>
      <c r="AN11" s="10">
        <v>1.2284999999999999</v>
      </c>
      <c r="AO11" s="10">
        <v>1.3978999999999999</v>
      </c>
      <c r="AP11" s="10">
        <v>1.3182</v>
      </c>
      <c r="AQ11" s="10">
        <v>0.98939999999999995</v>
      </c>
      <c r="AR11" s="10">
        <v>1.4490000000000001</v>
      </c>
      <c r="AS11" s="10">
        <v>0.87390000000000001</v>
      </c>
      <c r="AT11" s="10">
        <v>1.3355999999999999</v>
      </c>
      <c r="AU11" s="10">
        <v>1.2892999999999999</v>
      </c>
      <c r="AV11" s="10">
        <v>0.95240000000000002</v>
      </c>
      <c r="AW11" s="10">
        <v>0.78442100000000003</v>
      </c>
      <c r="AX11" s="10">
        <v>0.89317450000000009</v>
      </c>
    </row>
    <row r="12" spans="1:50" x14ac:dyDescent="0.2">
      <c r="A12" t="s">
        <v>37</v>
      </c>
      <c r="B12" s="10" t="s">
        <v>637</v>
      </c>
      <c r="C12" s="11">
        <v>0.13039999999999999</v>
      </c>
      <c r="D12" s="11">
        <v>1.0596000000000001</v>
      </c>
      <c r="E12" s="11">
        <v>0.182</v>
      </c>
      <c r="F12" s="10">
        <v>1.1912</v>
      </c>
      <c r="G12" s="10">
        <v>1.4333418</v>
      </c>
      <c r="H12" s="10">
        <v>0.95267089999999999</v>
      </c>
      <c r="I12" s="11">
        <v>0.88080000000000003</v>
      </c>
      <c r="J12" s="10">
        <v>0.93318759999999989</v>
      </c>
      <c r="K12" s="11">
        <v>0.84019999999999995</v>
      </c>
      <c r="L12" s="10">
        <v>0.88929999999999998</v>
      </c>
      <c r="M12" s="10">
        <v>0.75949999999999995</v>
      </c>
      <c r="N12" s="10">
        <v>0.86019999999999996</v>
      </c>
      <c r="O12" s="10">
        <v>0.93730000000000002</v>
      </c>
      <c r="P12" s="10">
        <v>1.3841000000000001</v>
      </c>
      <c r="Q12" s="10">
        <v>0.75409999999999999</v>
      </c>
      <c r="R12" s="10">
        <v>1.2381</v>
      </c>
      <c r="S12" s="10">
        <v>0.9204</v>
      </c>
      <c r="T12" s="10">
        <v>1.2999000000000001</v>
      </c>
      <c r="U12" s="10">
        <v>1.1890000000000001</v>
      </c>
      <c r="V12" s="10">
        <v>1.1993</v>
      </c>
      <c r="W12" s="10">
        <v>0.43159999999999998</v>
      </c>
      <c r="X12" s="10">
        <v>0.97460000000000002</v>
      </c>
      <c r="Y12" s="10">
        <v>1.0516000000000001</v>
      </c>
      <c r="Z12" s="11">
        <v>0.35089999999999999</v>
      </c>
      <c r="AA12" s="11">
        <v>1.1283000000000001</v>
      </c>
      <c r="AB12" s="11">
        <v>0.91900000000000004</v>
      </c>
      <c r="AC12" s="10">
        <v>0.59279999999999999</v>
      </c>
      <c r="AD12" s="10">
        <v>1.6848000000000001</v>
      </c>
      <c r="AE12" s="10">
        <v>0.95660000000000001</v>
      </c>
      <c r="AF12" s="10">
        <v>1.3515999999999999</v>
      </c>
      <c r="AG12" s="11">
        <v>0.57979999999999998</v>
      </c>
      <c r="AH12" s="10">
        <v>1.0691413999999999</v>
      </c>
      <c r="AI12" s="10">
        <v>0.80462699999999998</v>
      </c>
      <c r="AJ12" s="10">
        <v>0.64219999999999999</v>
      </c>
      <c r="AK12" s="10">
        <v>0.62029999999999996</v>
      </c>
      <c r="AL12" s="10">
        <v>1.2297</v>
      </c>
      <c r="AM12" s="10">
        <v>0.97599999999999998</v>
      </c>
      <c r="AN12" s="10">
        <v>1.18</v>
      </c>
      <c r="AO12" s="10">
        <v>1.3532</v>
      </c>
      <c r="AP12" s="10">
        <v>1.2694000000000001</v>
      </c>
      <c r="AQ12" s="10">
        <v>0.98329999999999995</v>
      </c>
      <c r="AR12" s="10">
        <v>1.4549000000000001</v>
      </c>
      <c r="AS12" s="10">
        <v>0.86209999999999998</v>
      </c>
      <c r="AT12" s="10">
        <v>1.5150999999999999</v>
      </c>
      <c r="AU12" s="10">
        <v>1.3036000000000001</v>
      </c>
      <c r="AV12" s="10">
        <v>0.90969999999999995</v>
      </c>
      <c r="AW12" s="10">
        <v>0.82844660000000003</v>
      </c>
      <c r="AX12" s="10">
        <v>0.84302199999999994</v>
      </c>
    </row>
    <row r="13" spans="1:50" x14ac:dyDescent="0.2">
      <c r="A13" t="s">
        <v>39</v>
      </c>
      <c r="B13" s="10" t="s">
        <v>637</v>
      </c>
      <c r="C13" s="11">
        <v>0.13300000000000001</v>
      </c>
      <c r="D13" s="11">
        <v>1.1930000000000001</v>
      </c>
      <c r="E13" s="11">
        <v>0.21790000000000001</v>
      </c>
      <c r="F13" s="10">
        <v>0.75880000000000003</v>
      </c>
      <c r="G13" s="10">
        <v>1.4100554999999999</v>
      </c>
      <c r="H13" s="10">
        <v>0.90218150000000008</v>
      </c>
      <c r="I13" s="11">
        <v>0.8075</v>
      </c>
      <c r="J13" s="10">
        <v>0.85934670000000002</v>
      </c>
      <c r="K13" s="11">
        <v>0.88029999999999997</v>
      </c>
      <c r="L13" s="10">
        <v>0.80710000000000004</v>
      </c>
      <c r="M13" s="10">
        <v>0.77839999999999998</v>
      </c>
      <c r="N13" s="10">
        <v>0.80879999999999996</v>
      </c>
      <c r="O13" s="10">
        <v>0.80079999999999996</v>
      </c>
      <c r="P13" s="10">
        <v>1.3305</v>
      </c>
      <c r="Q13" s="10">
        <v>0.74680000000000002</v>
      </c>
      <c r="R13" s="10">
        <v>1.2946</v>
      </c>
      <c r="S13" s="10">
        <v>0.94510000000000005</v>
      </c>
      <c r="T13" s="10">
        <v>1.5044</v>
      </c>
      <c r="U13" s="10">
        <v>1.1889000000000001</v>
      </c>
      <c r="V13" s="10">
        <v>1.0944</v>
      </c>
      <c r="W13" s="10">
        <v>0.38340000000000002</v>
      </c>
      <c r="X13" s="10">
        <v>1.0051000000000001</v>
      </c>
      <c r="Y13" s="10">
        <v>1.3640000000000001</v>
      </c>
      <c r="Z13" s="11">
        <v>0.35089999999999999</v>
      </c>
      <c r="AA13" s="11">
        <v>1.1075999999999999</v>
      </c>
      <c r="AB13" s="11">
        <v>0.92579999999999996</v>
      </c>
      <c r="AC13" s="10">
        <v>0.57669999999999999</v>
      </c>
      <c r="AD13" s="10">
        <v>1.1798</v>
      </c>
      <c r="AE13" s="10">
        <v>0.88759999999999994</v>
      </c>
      <c r="AF13" s="10">
        <v>1.4455</v>
      </c>
      <c r="AG13" s="11">
        <v>0.54769999999999996</v>
      </c>
      <c r="AH13" s="10">
        <v>0.97232469999999993</v>
      </c>
      <c r="AI13" s="10">
        <v>0.75073590000000001</v>
      </c>
      <c r="AJ13" s="10">
        <v>0.60860000000000003</v>
      </c>
      <c r="AK13" s="10">
        <v>0.60160000000000002</v>
      </c>
      <c r="AL13" s="10">
        <v>1.2075</v>
      </c>
      <c r="AM13" s="10">
        <v>1.0004</v>
      </c>
      <c r="AN13" s="10">
        <v>1.1229</v>
      </c>
      <c r="AO13" s="10">
        <v>1.3402000000000001</v>
      </c>
      <c r="AP13" s="10">
        <v>1.2464</v>
      </c>
      <c r="AQ13" s="10">
        <v>1.0085</v>
      </c>
      <c r="AR13" s="10">
        <v>1.4124000000000001</v>
      </c>
      <c r="AS13" s="10">
        <v>0.83230000000000004</v>
      </c>
      <c r="AT13" s="10">
        <v>1.3262</v>
      </c>
      <c r="AU13" s="10">
        <v>1.2881</v>
      </c>
      <c r="AV13" s="10">
        <v>0.90500000000000003</v>
      </c>
      <c r="AW13" s="10">
        <v>0.77911180000000002</v>
      </c>
      <c r="AX13" s="10">
        <v>0.82576219999999989</v>
      </c>
    </row>
    <row r="14" spans="1:50" x14ac:dyDescent="0.2">
      <c r="A14" t="s">
        <v>41</v>
      </c>
      <c r="B14" s="10" t="s">
        <v>637</v>
      </c>
      <c r="C14" s="11">
        <v>0.1235</v>
      </c>
      <c r="D14" s="11">
        <v>1.0933999999999999</v>
      </c>
      <c r="E14" s="11">
        <v>0.24329999999999999</v>
      </c>
      <c r="F14" s="10">
        <v>0.74950000000000006</v>
      </c>
      <c r="G14" s="10">
        <v>1.4121197999999999</v>
      </c>
      <c r="H14" s="10">
        <v>0.94705030000000001</v>
      </c>
      <c r="I14" s="11">
        <v>0.79559999999999997</v>
      </c>
      <c r="J14" s="10">
        <v>0.87742249999999999</v>
      </c>
      <c r="K14" s="11">
        <v>0.93220000000000003</v>
      </c>
      <c r="L14" s="10">
        <v>0.97809999999999997</v>
      </c>
      <c r="M14" s="10">
        <v>0.77259999999999995</v>
      </c>
      <c r="N14" s="10">
        <v>0.81530000000000002</v>
      </c>
      <c r="O14" s="10">
        <v>0.99370000000000003</v>
      </c>
      <c r="P14" s="10">
        <v>1.3844000000000001</v>
      </c>
      <c r="Q14" s="10">
        <v>0.72</v>
      </c>
      <c r="R14" s="10">
        <v>1.3076000000000001</v>
      </c>
      <c r="S14" s="10">
        <v>0.93920000000000003</v>
      </c>
      <c r="T14" s="10">
        <v>1.3325</v>
      </c>
      <c r="U14" s="10">
        <v>1.1706000000000001</v>
      </c>
      <c r="V14" s="10">
        <v>1.1055999999999999</v>
      </c>
      <c r="W14" s="10">
        <v>0.40610000000000002</v>
      </c>
      <c r="X14" s="10">
        <v>0.97609999999999997</v>
      </c>
      <c r="Y14" s="10">
        <v>1.0481</v>
      </c>
      <c r="Z14" s="11">
        <v>0.34949999999999998</v>
      </c>
      <c r="AA14" s="11">
        <v>1.0553999999999999</v>
      </c>
      <c r="AB14" s="11">
        <v>1.2831999999999999</v>
      </c>
      <c r="AC14" s="10">
        <v>0.59740000000000004</v>
      </c>
      <c r="AD14" s="10">
        <v>1.1308</v>
      </c>
      <c r="AE14" s="10">
        <v>0.92610000000000003</v>
      </c>
      <c r="AF14" s="10">
        <v>1.4651000000000001</v>
      </c>
      <c r="AG14" s="11">
        <v>0.60440000000000005</v>
      </c>
      <c r="AH14" s="10">
        <v>0.96006770000000008</v>
      </c>
      <c r="AI14" s="10">
        <v>0.77349230000000002</v>
      </c>
      <c r="AJ14" s="10">
        <v>0.63619999999999999</v>
      </c>
      <c r="AK14" s="10">
        <v>0.621</v>
      </c>
      <c r="AL14" s="10">
        <v>1.1829000000000001</v>
      </c>
      <c r="AM14" s="10">
        <v>0.97360000000000002</v>
      </c>
      <c r="AN14" s="10">
        <v>1.1816</v>
      </c>
      <c r="AO14" s="10">
        <v>1.3133999999999999</v>
      </c>
      <c r="AP14" s="10">
        <v>1.2614000000000001</v>
      </c>
      <c r="AQ14" s="10">
        <v>0.97450000000000003</v>
      </c>
      <c r="AR14" s="10">
        <v>1.3564000000000001</v>
      </c>
      <c r="AS14" s="10">
        <v>0.86890000000000001</v>
      </c>
      <c r="AT14" s="10">
        <v>1.296</v>
      </c>
      <c r="AU14" s="10">
        <v>1.3106</v>
      </c>
      <c r="AV14" s="10">
        <v>0.91479999999999995</v>
      </c>
      <c r="AW14" s="10">
        <v>0.8307812</v>
      </c>
      <c r="AX14" s="10">
        <v>0.82534329999999989</v>
      </c>
    </row>
    <row r="15" spans="1:50" x14ac:dyDescent="0.2">
      <c r="A15" t="s">
        <v>43</v>
      </c>
      <c r="B15" s="10" t="s">
        <v>637</v>
      </c>
      <c r="C15" s="11">
        <v>0.1404</v>
      </c>
      <c r="D15" s="11">
        <v>1.0518000000000001</v>
      </c>
      <c r="E15" s="11">
        <v>0.25290000000000001</v>
      </c>
      <c r="F15" s="10">
        <v>0.77190000000000003</v>
      </c>
      <c r="G15" s="10">
        <v>1.1912468000000001</v>
      </c>
      <c r="H15" s="10">
        <v>0.87949730000000004</v>
      </c>
      <c r="I15" s="11">
        <v>0.84199999999999997</v>
      </c>
      <c r="J15" s="10">
        <v>0.87267220000000001</v>
      </c>
      <c r="K15" s="11">
        <v>0.93359999999999999</v>
      </c>
      <c r="L15" s="10">
        <v>0.78559999999999997</v>
      </c>
      <c r="M15" s="10">
        <v>0.76449999999999996</v>
      </c>
      <c r="N15" s="10">
        <v>0.67969999999999997</v>
      </c>
      <c r="O15" s="10">
        <v>0.80810000000000004</v>
      </c>
      <c r="P15" s="10">
        <v>1.4818</v>
      </c>
      <c r="Q15" s="10">
        <v>0.78649999999999998</v>
      </c>
      <c r="R15" s="10">
        <v>1.4456</v>
      </c>
      <c r="S15" s="10">
        <v>0.85440000000000005</v>
      </c>
      <c r="T15" s="10">
        <v>1.3076000000000001</v>
      </c>
      <c r="U15" s="10">
        <v>1.1591</v>
      </c>
      <c r="V15" s="10">
        <v>1.0967</v>
      </c>
      <c r="W15" s="10">
        <v>0.4037</v>
      </c>
      <c r="X15" s="10">
        <v>0.96619999999999995</v>
      </c>
      <c r="Y15" s="10">
        <v>0.877</v>
      </c>
      <c r="Z15" s="11">
        <v>0.35170000000000001</v>
      </c>
      <c r="AA15" s="11">
        <v>1.1005</v>
      </c>
      <c r="AB15" s="11">
        <v>1.2345999999999999</v>
      </c>
      <c r="AC15" s="10">
        <v>0.59919999999999995</v>
      </c>
      <c r="AD15" s="10">
        <v>1.1187</v>
      </c>
      <c r="AE15" s="10">
        <v>0.95550000000000002</v>
      </c>
      <c r="AF15" s="10">
        <v>1.4471000000000001</v>
      </c>
      <c r="AG15" s="11">
        <v>0.55959999999999999</v>
      </c>
      <c r="AH15" s="10">
        <v>0.94904270000000002</v>
      </c>
      <c r="AI15" s="10">
        <v>0.77307870000000001</v>
      </c>
      <c r="AJ15" s="10">
        <v>0.65159999999999996</v>
      </c>
      <c r="AK15" s="10">
        <v>0.76719999999999999</v>
      </c>
      <c r="AL15" s="10">
        <v>1.2024999999999999</v>
      </c>
      <c r="AM15" s="10">
        <v>0.94950000000000001</v>
      </c>
      <c r="AN15" s="10">
        <v>1.1393</v>
      </c>
      <c r="AO15" s="10">
        <v>1.3050999999999999</v>
      </c>
      <c r="AP15" s="10">
        <v>1.1913</v>
      </c>
      <c r="AQ15" s="10">
        <v>0.94930000000000003</v>
      </c>
      <c r="AR15" s="10">
        <v>1.3928</v>
      </c>
      <c r="AS15" s="10">
        <v>0.84740000000000004</v>
      </c>
      <c r="AT15" s="10">
        <v>1.2000999999999999</v>
      </c>
      <c r="AU15" s="10">
        <v>1.2738</v>
      </c>
      <c r="AV15" s="10">
        <v>0.90529999999999999</v>
      </c>
      <c r="AW15" s="10">
        <v>0.81883260000000002</v>
      </c>
      <c r="AX15" s="10">
        <v>0.75707760000000002</v>
      </c>
    </row>
    <row r="16" spans="1:50" x14ac:dyDescent="0.2">
      <c r="A16" t="s">
        <v>45</v>
      </c>
      <c r="B16" s="10" t="s">
        <v>637</v>
      </c>
      <c r="C16" s="11">
        <v>0.1201</v>
      </c>
      <c r="D16" s="11">
        <v>1.0973999999999999</v>
      </c>
      <c r="E16" s="11">
        <v>0.255</v>
      </c>
      <c r="F16" s="10">
        <v>0.8357</v>
      </c>
      <c r="G16" s="10">
        <v>1.1967118999999999</v>
      </c>
      <c r="H16" s="10">
        <v>0.91430100000000003</v>
      </c>
      <c r="I16" s="11">
        <v>0.84209999999999996</v>
      </c>
      <c r="J16" s="10">
        <v>0.44048979999999993</v>
      </c>
      <c r="K16" s="11">
        <v>0.9425</v>
      </c>
      <c r="L16" s="10">
        <v>0.65790000000000004</v>
      </c>
      <c r="M16" s="10">
        <v>0.76180000000000003</v>
      </c>
      <c r="N16" s="10">
        <v>0.67620000000000002</v>
      </c>
      <c r="O16" s="10">
        <v>0.80769999999999997</v>
      </c>
      <c r="P16" s="10">
        <v>1.3512999999999999</v>
      </c>
      <c r="Q16" s="10">
        <v>0.70209999999999995</v>
      </c>
      <c r="R16" s="10">
        <v>1.2606999999999999</v>
      </c>
      <c r="S16" s="10">
        <v>0.89939999999999998</v>
      </c>
      <c r="T16" s="10">
        <v>1.2533000000000001</v>
      </c>
      <c r="U16" s="10">
        <v>1.1941999999999999</v>
      </c>
      <c r="V16" s="10">
        <v>1.1074999999999999</v>
      </c>
      <c r="W16" s="10">
        <v>0.39960000000000001</v>
      </c>
      <c r="X16" s="10">
        <v>1.0044999999999999</v>
      </c>
      <c r="Y16" s="10">
        <v>0.88739999999999997</v>
      </c>
      <c r="Z16" s="11">
        <v>0.38419999999999999</v>
      </c>
      <c r="AA16" s="11">
        <v>1.0747</v>
      </c>
      <c r="AB16" s="11">
        <v>1.1886000000000001</v>
      </c>
      <c r="AC16" s="10">
        <v>0.63080000000000003</v>
      </c>
      <c r="AD16" s="10">
        <v>1.2507999999999999</v>
      </c>
      <c r="AE16" s="10">
        <v>0.84599999999999997</v>
      </c>
      <c r="AF16" s="10">
        <v>0.96230000000000004</v>
      </c>
      <c r="AG16" s="11">
        <v>0.628</v>
      </c>
      <c r="AH16" s="10">
        <v>0.90507969999999993</v>
      </c>
      <c r="AI16" s="10">
        <v>0.84891889999999992</v>
      </c>
      <c r="AJ16" s="10">
        <v>0.59719999999999995</v>
      </c>
      <c r="AK16" s="10">
        <v>0.80359999999999998</v>
      </c>
      <c r="AL16" s="10">
        <v>1.2088000000000001</v>
      </c>
      <c r="AM16" s="10">
        <v>1.0176000000000001</v>
      </c>
      <c r="AN16" s="10">
        <v>1.1756</v>
      </c>
      <c r="AO16" s="10">
        <v>1.3178000000000001</v>
      </c>
      <c r="AP16" s="10">
        <v>1.2458</v>
      </c>
      <c r="AQ16" s="10">
        <v>0.9919</v>
      </c>
      <c r="AR16" s="10">
        <v>1.375</v>
      </c>
      <c r="AS16" s="10">
        <v>0.82440000000000002</v>
      </c>
      <c r="AT16" s="10">
        <v>1.2924</v>
      </c>
      <c r="AU16" s="10">
        <v>1.3031999999999999</v>
      </c>
      <c r="AV16" s="10">
        <v>0.89</v>
      </c>
      <c r="AW16" s="10">
        <v>0.78866760000000002</v>
      </c>
      <c r="AX16" s="10">
        <v>0.7390388</v>
      </c>
    </row>
    <row r="17" spans="1:50" x14ac:dyDescent="0.2">
      <c r="A17" t="s">
        <v>47</v>
      </c>
      <c r="B17" s="10" t="s">
        <v>638</v>
      </c>
      <c r="C17" s="11">
        <v>0.10589999999999999</v>
      </c>
      <c r="D17" s="11">
        <v>1.0399</v>
      </c>
      <c r="E17" s="11">
        <v>8.3900000000000002E-2</v>
      </c>
      <c r="F17" s="10">
        <v>0.74750000000000005</v>
      </c>
      <c r="G17" s="10">
        <v>1.4603351</v>
      </c>
      <c r="H17" s="10">
        <v>0.70557399999999992</v>
      </c>
      <c r="I17" s="11">
        <v>0.74809999999999999</v>
      </c>
      <c r="J17" s="10">
        <v>0.88965369999999999</v>
      </c>
      <c r="K17" s="11">
        <v>0.56740000000000002</v>
      </c>
      <c r="L17" s="10">
        <v>0.64090000000000003</v>
      </c>
      <c r="M17" s="10">
        <v>0.64329999999999998</v>
      </c>
      <c r="N17" s="10">
        <v>0.70050000000000001</v>
      </c>
      <c r="O17" s="10">
        <v>0.85499999999999998</v>
      </c>
      <c r="P17" s="10">
        <v>1.3129999999999999</v>
      </c>
      <c r="Q17" s="10">
        <v>0.73450000000000004</v>
      </c>
      <c r="R17" s="10">
        <v>1.1454</v>
      </c>
      <c r="S17" s="10">
        <v>0.77829999999999999</v>
      </c>
      <c r="T17" s="10">
        <v>1.2647999999999999</v>
      </c>
      <c r="U17" s="10">
        <v>1.1765000000000001</v>
      </c>
      <c r="V17" s="10">
        <v>1.1783999999999999</v>
      </c>
      <c r="W17" s="10">
        <v>0.39329999999999998</v>
      </c>
      <c r="X17" s="10">
        <v>0.99829999999999997</v>
      </c>
      <c r="Y17" s="10">
        <v>0.88829999999999998</v>
      </c>
      <c r="Z17" s="11">
        <v>0.34639999999999999</v>
      </c>
      <c r="AA17" s="11">
        <v>1.0085999999999999</v>
      </c>
      <c r="AB17" s="11">
        <v>1.1375999999999999</v>
      </c>
      <c r="AC17" s="10">
        <v>0.64759999999999995</v>
      </c>
      <c r="AD17" s="10">
        <v>1.5946</v>
      </c>
      <c r="AE17" s="10">
        <v>0.82769999999999999</v>
      </c>
      <c r="AF17" s="10">
        <v>0.94789999999999996</v>
      </c>
      <c r="AG17" s="11">
        <v>0.63460000000000005</v>
      </c>
      <c r="AH17" s="10">
        <v>1.143723</v>
      </c>
      <c r="AI17" s="10">
        <v>0.7707383000000001</v>
      </c>
      <c r="AJ17" s="10">
        <v>0.4698</v>
      </c>
      <c r="AK17" s="10">
        <v>0.76729999999999998</v>
      </c>
      <c r="AL17" s="10">
        <v>1.2625</v>
      </c>
      <c r="AM17" s="10">
        <v>0.94430000000000003</v>
      </c>
      <c r="AN17" s="10">
        <v>1.1655</v>
      </c>
      <c r="AO17" s="10">
        <v>1.2174</v>
      </c>
      <c r="AP17" s="10">
        <v>1.1158999999999999</v>
      </c>
      <c r="AQ17" s="10">
        <v>0.92049999999999998</v>
      </c>
      <c r="AR17" s="10">
        <v>1.2597</v>
      </c>
      <c r="AS17" s="10">
        <v>0.88149999999999995</v>
      </c>
      <c r="AT17" s="10">
        <v>1.0004</v>
      </c>
      <c r="AU17" s="10">
        <v>1.1107</v>
      </c>
      <c r="AV17" s="10">
        <v>0.86629999999999996</v>
      </c>
      <c r="AW17" s="10">
        <v>0.84553020000000001</v>
      </c>
      <c r="AX17" s="10">
        <v>0.74989240000000001</v>
      </c>
    </row>
    <row r="18" spans="1:50" x14ac:dyDescent="0.2">
      <c r="A18" t="s">
        <v>49</v>
      </c>
      <c r="B18" s="10" t="s">
        <v>638</v>
      </c>
      <c r="C18" s="11">
        <v>0.12609999999999999</v>
      </c>
      <c r="D18" s="11">
        <v>0.99360000000000004</v>
      </c>
      <c r="E18" s="11">
        <v>8.2299999999999998E-2</v>
      </c>
      <c r="F18" s="10">
        <v>0.89959999999999996</v>
      </c>
      <c r="G18" s="10">
        <v>1.2215860000000001</v>
      </c>
      <c r="H18" s="10">
        <v>0.65539599999999998</v>
      </c>
      <c r="I18" s="11">
        <v>0.80759999999999998</v>
      </c>
      <c r="J18" s="10">
        <v>0.87853179999999997</v>
      </c>
      <c r="K18" s="11">
        <v>0.6411</v>
      </c>
      <c r="L18" s="10">
        <v>0.50229999999999997</v>
      </c>
      <c r="M18" s="10">
        <v>0.66039999999999999</v>
      </c>
      <c r="N18" s="10">
        <v>0.67279999999999995</v>
      </c>
      <c r="O18" s="10">
        <v>0.94069999999999998</v>
      </c>
      <c r="P18" s="10">
        <v>1.4066000000000001</v>
      </c>
      <c r="Q18" s="10">
        <v>0.84309999999999996</v>
      </c>
      <c r="R18" s="10">
        <v>1.2235</v>
      </c>
      <c r="S18" s="10">
        <v>0.75309999999999999</v>
      </c>
      <c r="T18" s="10">
        <v>1.2847</v>
      </c>
      <c r="U18" s="10">
        <v>1.2659</v>
      </c>
      <c r="V18" s="10">
        <v>1.1943999999999999</v>
      </c>
      <c r="W18" s="10">
        <v>0.42880000000000001</v>
      </c>
      <c r="X18" s="10">
        <v>1.2135</v>
      </c>
      <c r="Y18" s="10">
        <v>0.93659999999999999</v>
      </c>
      <c r="Z18" s="11">
        <v>0.33739999999999998</v>
      </c>
      <c r="AA18" s="11">
        <v>1.0421</v>
      </c>
      <c r="AB18" s="11">
        <v>0.85580000000000001</v>
      </c>
      <c r="AC18" s="10">
        <v>0.59160000000000001</v>
      </c>
      <c r="AD18" s="10">
        <v>1.165</v>
      </c>
      <c r="AE18" s="10">
        <v>0.90700000000000003</v>
      </c>
      <c r="AF18" s="10">
        <v>1.3042</v>
      </c>
      <c r="AG18" s="11">
        <v>0.64449999999999996</v>
      </c>
      <c r="AH18" s="10">
        <v>0.96656320000000007</v>
      </c>
      <c r="AI18" s="10">
        <v>0.76049919999999993</v>
      </c>
      <c r="AJ18" s="10">
        <v>0.48749999999999999</v>
      </c>
      <c r="AK18" s="10">
        <v>0.78400000000000003</v>
      </c>
      <c r="AL18" s="10">
        <v>1.3270999999999999</v>
      </c>
      <c r="AM18" s="10">
        <v>1.1343000000000001</v>
      </c>
      <c r="AN18" s="10">
        <v>1.3664000000000001</v>
      </c>
      <c r="AO18" s="10">
        <v>1.4275</v>
      </c>
      <c r="AP18" s="10">
        <v>1.3136000000000001</v>
      </c>
      <c r="AQ18" s="10">
        <v>0.96989999999999998</v>
      </c>
      <c r="AR18" s="10">
        <v>1.4274</v>
      </c>
      <c r="AS18" s="10">
        <v>0.79700000000000004</v>
      </c>
      <c r="AT18" s="10">
        <v>1.3239000000000001</v>
      </c>
      <c r="AU18" s="10">
        <v>1.2873000000000001</v>
      </c>
      <c r="AV18" s="10">
        <v>0.87039999999999995</v>
      </c>
      <c r="AW18" s="10">
        <v>0.71944019999999997</v>
      </c>
      <c r="AX18" s="10">
        <v>0.82327159999999988</v>
      </c>
    </row>
    <row r="19" spans="1:50" x14ac:dyDescent="0.2">
      <c r="A19" t="s">
        <v>51</v>
      </c>
      <c r="B19" s="10" t="s">
        <v>638</v>
      </c>
      <c r="C19" s="11">
        <v>0.1215</v>
      </c>
      <c r="D19" s="11">
        <v>1.1101000000000001</v>
      </c>
      <c r="E19" s="11">
        <v>8.7599999999999997E-2</v>
      </c>
      <c r="F19" s="10">
        <v>0.91810000000000003</v>
      </c>
      <c r="G19" s="10">
        <v>1.1662743999999998</v>
      </c>
      <c r="H19" s="10">
        <v>0.58925499999999997</v>
      </c>
      <c r="I19" s="11">
        <v>0.78779999999999994</v>
      </c>
      <c r="J19" s="10">
        <v>0.84745139999999997</v>
      </c>
      <c r="K19" s="11">
        <v>0.7329</v>
      </c>
      <c r="L19" s="10">
        <v>0.59470000000000001</v>
      </c>
      <c r="M19" s="10">
        <v>0.67259999999999998</v>
      </c>
      <c r="N19" s="10">
        <v>0.7077</v>
      </c>
      <c r="O19" s="10">
        <v>0.82199999999999995</v>
      </c>
      <c r="P19" s="10">
        <v>1.5133000000000001</v>
      </c>
      <c r="Q19" s="10">
        <v>0.7853</v>
      </c>
      <c r="R19" s="10">
        <v>1.1445000000000001</v>
      </c>
      <c r="S19" s="10">
        <v>0.75449999999999995</v>
      </c>
      <c r="T19" s="10">
        <v>1.3</v>
      </c>
      <c r="U19" s="10">
        <v>1.2258</v>
      </c>
      <c r="V19" s="10">
        <v>1.2976000000000001</v>
      </c>
      <c r="W19" s="10">
        <v>0.4365</v>
      </c>
      <c r="X19" s="10">
        <v>1.2177</v>
      </c>
      <c r="Y19" s="10">
        <v>0.86860000000000004</v>
      </c>
      <c r="Z19" s="11">
        <v>0.318</v>
      </c>
      <c r="AA19" s="11">
        <v>1.0649999999999999</v>
      </c>
      <c r="AB19" s="11">
        <v>0.78220000000000001</v>
      </c>
      <c r="AC19" s="10">
        <v>0.57320000000000004</v>
      </c>
      <c r="AD19" s="10">
        <v>1.2514000000000001</v>
      </c>
      <c r="AE19" s="10">
        <v>0.99809999999999999</v>
      </c>
      <c r="AF19" s="10">
        <v>1.111</v>
      </c>
      <c r="AG19" s="11">
        <v>0.48880000000000001</v>
      </c>
      <c r="AH19" s="10">
        <v>0.98674459999999997</v>
      </c>
      <c r="AI19" s="10">
        <v>0.65608309999999992</v>
      </c>
      <c r="AJ19" s="10">
        <v>0.5161</v>
      </c>
      <c r="AK19" s="10">
        <v>0.85709999999999997</v>
      </c>
      <c r="AL19" s="10">
        <v>1.2632000000000001</v>
      </c>
      <c r="AM19" s="10">
        <v>1.0304</v>
      </c>
      <c r="AN19" s="10">
        <v>1.3978999999999999</v>
      </c>
      <c r="AO19" s="10">
        <v>1.4450000000000001</v>
      </c>
      <c r="AP19" s="10">
        <v>1.2841</v>
      </c>
      <c r="AQ19" s="10">
        <v>0.95079999999999998</v>
      </c>
      <c r="AR19" s="10">
        <v>1.5308999999999999</v>
      </c>
      <c r="AS19" s="10">
        <v>0.87250000000000005</v>
      </c>
      <c r="AT19" s="10">
        <v>1.2174</v>
      </c>
      <c r="AU19" s="10">
        <v>1.2623</v>
      </c>
      <c r="AV19" s="10">
        <v>0.92700000000000005</v>
      </c>
      <c r="AW19" s="10">
        <v>0.66178119999999996</v>
      </c>
      <c r="AX19" s="10">
        <v>0.77279599999999993</v>
      </c>
    </row>
    <row r="20" spans="1:50" x14ac:dyDescent="0.2">
      <c r="A20" t="s">
        <v>53</v>
      </c>
      <c r="B20" s="10" t="s">
        <v>638</v>
      </c>
      <c r="C20" s="11">
        <v>0.12039999999999999</v>
      </c>
      <c r="D20" s="11">
        <v>1.1059000000000001</v>
      </c>
      <c r="E20" s="11">
        <v>0.09</v>
      </c>
      <c r="F20" s="10">
        <v>1.0363</v>
      </c>
      <c r="G20" s="10">
        <v>1.18287553</v>
      </c>
      <c r="H20" s="10">
        <v>0.84705720000000007</v>
      </c>
      <c r="I20" s="11">
        <v>0.90349999999999997</v>
      </c>
      <c r="J20" s="10">
        <v>0.88774790000000003</v>
      </c>
      <c r="K20" s="11">
        <v>0.82050000000000001</v>
      </c>
      <c r="L20" s="10">
        <v>0.57620000000000005</v>
      </c>
      <c r="M20" s="10">
        <v>0.71640000000000004</v>
      </c>
      <c r="N20" s="10">
        <v>0.72289999999999999</v>
      </c>
      <c r="O20" s="10">
        <v>0.81410000000000005</v>
      </c>
      <c r="P20" s="10">
        <v>1.5045999999999999</v>
      </c>
      <c r="Q20" s="10">
        <v>0.74619999999999997</v>
      </c>
      <c r="R20" s="10">
        <v>1.1521999999999999</v>
      </c>
      <c r="S20" s="10">
        <v>0.8498</v>
      </c>
      <c r="T20" s="10">
        <v>1.3098000000000001</v>
      </c>
      <c r="U20" s="10">
        <v>1.2493000000000001</v>
      </c>
      <c r="V20" s="10">
        <v>1.2763</v>
      </c>
      <c r="W20" s="10">
        <v>0.45090000000000002</v>
      </c>
      <c r="X20" s="10">
        <v>1.2202</v>
      </c>
      <c r="Y20" s="10">
        <v>0.95440000000000003</v>
      </c>
      <c r="Z20" s="11">
        <v>0.34489999999999998</v>
      </c>
      <c r="AA20" s="11">
        <v>1.0952</v>
      </c>
      <c r="AB20" s="11">
        <v>0.77759999999999996</v>
      </c>
      <c r="AC20" s="10">
        <v>0.60429999999999995</v>
      </c>
      <c r="AD20" s="10">
        <v>1.2928999999999999</v>
      </c>
      <c r="AE20" s="10">
        <v>0.92379999999999995</v>
      </c>
      <c r="AF20" s="10">
        <v>1.2017</v>
      </c>
      <c r="AG20" s="11">
        <v>0.57130000000000003</v>
      </c>
      <c r="AH20" s="10">
        <v>1.0496525999999999</v>
      </c>
      <c r="AI20" s="10">
        <v>0.73954699999999995</v>
      </c>
      <c r="AJ20" s="10">
        <v>0.50280000000000002</v>
      </c>
      <c r="AK20" s="10">
        <v>0.87</v>
      </c>
      <c r="AL20" s="10">
        <v>1.3129999999999999</v>
      </c>
      <c r="AM20" s="10">
        <v>1.1354</v>
      </c>
      <c r="AN20" s="10">
        <v>0.92800000000000005</v>
      </c>
      <c r="AO20" s="10">
        <v>1.4391</v>
      </c>
      <c r="AP20" s="10">
        <v>1.43</v>
      </c>
      <c r="AQ20" s="10">
        <v>0.99519999999999997</v>
      </c>
      <c r="AR20" s="10">
        <v>1.5244</v>
      </c>
      <c r="AS20" s="10">
        <v>0.80449999999999999</v>
      </c>
      <c r="AT20" s="10">
        <v>1.3829</v>
      </c>
      <c r="AU20" s="10">
        <v>1.4319999999999999</v>
      </c>
      <c r="AV20" s="10">
        <v>0.98</v>
      </c>
      <c r="AW20" s="10">
        <v>0.76478990000000002</v>
      </c>
      <c r="AX20" s="10">
        <v>0.8134958000000001</v>
      </c>
    </row>
    <row r="21" spans="1:50" x14ac:dyDescent="0.2">
      <c r="A21" t="s">
        <v>55</v>
      </c>
      <c r="B21" s="10" t="s">
        <v>638</v>
      </c>
      <c r="C21" s="11">
        <v>0.1242</v>
      </c>
      <c r="D21" s="11">
        <v>1.0948</v>
      </c>
      <c r="E21" s="11">
        <v>0.1076</v>
      </c>
      <c r="F21" s="10">
        <v>1.0918000000000001</v>
      </c>
      <c r="G21" s="10">
        <v>1.3719947700000001</v>
      </c>
      <c r="H21" s="10">
        <v>0.91750480000000001</v>
      </c>
      <c r="I21" s="11">
        <v>0.76629999999999998</v>
      </c>
      <c r="J21" s="10">
        <v>0.88311700000000004</v>
      </c>
      <c r="K21" s="11">
        <v>0.80600000000000005</v>
      </c>
      <c r="L21" s="10">
        <v>0.65329999999999999</v>
      </c>
      <c r="M21" s="10">
        <v>0.72819999999999996</v>
      </c>
      <c r="N21" s="10">
        <v>0.73299999999999998</v>
      </c>
      <c r="O21" s="10">
        <v>0.80700000000000005</v>
      </c>
      <c r="P21" s="10">
        <v>1.6213</v>
      </c>
      <c r="Q21" s="10">
        <v>0.82379999999999998</v>
      </c>
      <c r="R21" s="10">
        <v>1.0795999999999999</v>
      </c>
      <c r="S21" s="10">
        <v>0.83550000000000002</v>
      </c>
      <c r="T21" s="10">
        <v>1.3624000000000001</v>
      </c>
      <c r="U21" s="10">
        <v>1.2918000000000001</v>
      </c>
      <c r="V21" s="10">
        <v>1.2790999999999999</v>
      </c>
      <c r="W21" s="10">
        <v>0.41899999999999998</v>
      </c>
      <c r="X21" s="10">
        <v>1.1551</v>
      </c>
      <c r="Y21" s="10">
        <v>0.99839999999999995</v>
      </c>
      <c r="Z21" s="11">
        <v>0.36930000000000002</v>
      </c>
      <c r="AA21" s="11">
        <v>1.0769</v>
      </c>
      <c r="AB21" s="11">
        <v>0.85470000000000002</v>
      </c>
      <c r="AC21" s="10">
        <v>0.60929999999999995</v>
      </c>
      <c r="AD21" s="10">
        <v>1.3537999999999999</v>
      </c>
      <c r="AE21" s="10">
        <v>0.94159999999999999</v>
      </c>
      <c r="AF21" s="10">
        <v>1.3091999999999999</v>
      </c>
      <c r="AG21" s="11">
        <v>0.6048</v>
      </c>
      <c r="AH21" s="10">
        <v>1.0088166999999999</v>
      </c>
      <c r="AI21" s="10">
        <v>0.79827769999999987</v>
      </c>
      <c r="AJ21" s="10">
        <v>0.54430000000000001</v>
      </c>
      <c r="AK21" s="10">
        <v>0.93820000000000003</v>
      </c>
      <c r="AL21" s="10">
        <v>1.3438000000000001</v>
      </c>
      <c r="AM21" s="10">
        <v>1.2874000000000001</v>
      </c>
      <c r="AN21" s="10">
        <v>1.4047000000000001</v>
      </c>
      <c r="AO21" s="10">
        <v>1.6074999999999999</v>
      </c>
      <c r="AP21" s="10">
        <v>1.3015000000000001</v>
      </c>
      <c r="AQ21" s="10">
        <v>0.99729999999999996</v>
      </c>
      <c r="AR21" s="10">
        <v>1.5405</v>
      </c>
      <c r="AS21" s="10">
        <v>0.79620000000000002</v>
      </c>
      <c r="AT21" s="10">
        <v>1.2625</v>
      </c>
      <c r="AU21" s="10">
        <v>1.3117000000000001</v>
      </c>
      <c r="AV21" s="10">
        <v>1.0149999999999999</v>
      </c>
      <c r="AW21" s="10">
        <v>0.86374930000000005</v>
      </c>
      <c r="AX21" s="10">
        <v>0.8771133000000001</v>
      </c>
    </row>
    <row r="22" spans="1:50" x14ac:dyDescent="0.2">
      <c r="A22" t="s">
        <v>56</v>
      </c>
      <c r="B22" s="10" t="s">
        <v>638</v>
      </c>
      <c r="C22" s="11">
        <v>0.10299999999999999</v>
      </c>
      <c r="D22" s="11">
        <v>1.1549</v>
      </c>
      <c r="E22" s="11">
        <v>0.1454</v>
      </c>
      <c r="F22" s="10">
        <v>1.0598000000000001</v>
      </c>
      <c r="G22" s="10">
        <v>1.2154794</v>
      </c>
      <c r="H22" s="10">
        <v>0.96458739999999987</v>
      </c>
      <c r="I22" s="11">
        <v>0.68220000000000003</v>
      </c>
      <c r="J22" s="10">
        <v>0.82883570000000006</v>
      </c>
      <c r="K22" s="11">
        <v>0.91810000000000003</v>
      </c>
      <c r="L22" s="10">
        <v>0.63290000000000002</v>
      </c>
      <c r="M22" s="10">
        <v>0.6845</v>
      </c>
      <c r="N22" s="10">
        <v>0.75790000000000002</v>
      </c>
      <c r="O22" s="10">
        <v>0.94679999999999997</v>
      </c>
      <c r="P22" s="10">
        <v>1.6904999999999999</v>
      </c>
      <c r="Q22" s="10">
        <v>0.76349999999999996</v>
      </c>
      <c r="R22" s="10">
        <v>1.1171</v>
      </c>
      <c r="S22" s="10">
        <v>0.80059999999999998</v>
      </c>
      <c r="T22" s="10">
        <v>1.4984</v>
      </c>
      <c r="U22" s="10">
        <v>1.2366999999999999</v>
      </c>
      <c r="V22" s="10">
        <v>1.2121999999999999</v>
      </c>
      <c r="W22" s="10">
        <v>0.3841</v>
      </c>
      <c r="X22" s="10">
        <v>1.2285999999999999</v>
      </c>
      <c r="Y22" s="10">
        <v>1.0748</v>
      </c>
      <c r="Z22" s="11">
        <v>0.41170000000000001</v>
      </c>
      <c r="AA22" s="11">
        <v>1.0843</v>
      </c>
      <c r="AB22" s="11">
        <v>0.88470000000000004</v>
      </c>
      <c r="AC22" s="10">
        <v>0.66569999999999996</v>
      </c>
      <c r="AD22" s="10">
        <v>1.3986000000000001</v>
      </c>
      <c r="AE22" s="10">
        <v>0.93659999999999999</v>
      </c>
      <c r="AF22" s="10">
        <v>1.1641999999999999</v>
      </c>
      <c r="AG22" s="11">
        <v>0.4672</v>
      </c>
      <c r="AH22" s="10">
        <v>1.0982209000000001</v>
      </c>
      <c r="AI22" s="10">
        <v>0.79154619999999998</v>
      </c>
      <c r="AJ22" s="10">
        <v>0.51680000000000004</v>
      </c>
      <c r="AK22" s="10">
        <v>0.97109999999999996</v>
      </c>
      <c r="AL22" s="10">
        <v>1.3625</v>
      </c>
      <c r="AM22" s="10">
        <v>1.1674</v>
      </c>
      <c r="AN22" s="10">
        <v>1.3557999999999999</v>
      </c>
      <c r="AO22" s="10">
        <v>1.5595000000000001</v>
      </c>
      <c r="AP22" s="10">
        <v>1.3250999999999999</v>
      </c>
      <c r="AQ22" s="10">
        <v>0.99139999999999995</v>
      </c>
      <c r="AR22" s="10">
        <v>1.6252</v>
      </c>
      <c r="AS22" s="10">
        <v>0.81430000000000002</v>
      </c>
      <c r="AT22" s="10">
        <v>1.3572</v>
      </c>
      <c r="AU22" s="10">
        <v>1.3342000000000001</v>
      </c>
      <c r="AV22" s="10">
        <v>1.0034000000000001</v>
      </c>
      <c r="AW22" s="10">
        <v>0.84756180000000003</v>
      </c>
      <c r="AX22" s="10">
        <v>0.80638699999999996</v>
      </c>
    </row>
    <row r="23" spans="1:50" x14ac:dyDescent="0.2">
      <c r="A23" t="s">
        <v>57</v>
      </c>
      <c r="B23" s="10" t="s">
        <v>639</v>
      </c>
      <c r="C23" s="11">
        <v>0.1169</v>
      </c>
      <c r="D23" s="11">
        <v>1.1094999999999999</v>
      </c>
      <c r="E23" s="11">
        <v>0.1782</v>
      </c>
      <c r="F23" s="10">
        <v>1.2322</v>
      </c>
      <c r="G23" s="10">
        <v>1.5436493</v>
      </c>
      <c r="H23" s="10">
        <v>0.94028289999999992</v>
      </c>
      <c r="I23" s="11">
        <v>0.83260000000000001</v>
      </c>
      <c r="J23" s="10">
        <v>0.903007</v>
      </c>
      <c r="K23" s="11">
        <v>0.93459999999999999</v>
      </c>
      <c r="L23" s="10">
        <v>0.8377</v>
      </c>
      <c r="M23" s="10">
        <v>0.7994</v>
      </c>
      <c r="N23" s="10">
        <v>0.81359999999999999</v>
      </c>
      <c r="O23" s="10">
        <v>1.0390999999999999</v>
      </c>
      <c r="P23" s="10">
        <v>1.5098</v>
      </c>
      <c r="Q23" s="10">
        <v>0.70850000000000002</v>
      </c>
      <c r="R23" s="10">
        <v>1.2214</v>
      </c>
      <c r="S23" s="10">
        <v>0.79420000000000002</v>
      </c>
      <c r="T23" s="10">
        <v>1.44</v>
      </c>
      <c r="U23" s="10">
        <v>1.2205999999999999</v>
      </c>
      <c r="V23" s="10">
        <v>1.1569</v>
      </c>
      <c r="W23" s="10">
        <v>0.38569999999999999</v>
      </c>
      <c r="X23" s="10">
        <v>1.1798</v>
      </c>
      <c r="Y23" s="10">
        <v>1.2241</v>
      </c>
      <c r="Z23" s="11">
        <v>0.32100000000000001</v>
      </c>
      <c r="AA23" s="11">
        <v>1.0251999999999999</v>
      </c>
      <c r="AB23" s="11">
        <v>1.0169999999999999</v>
      </c>
      <c r="AC23" s="10">
        <v>0.90590000000000004</v>
      </c>
      <c r="AD23" s="10">
        <v>1.7729999999999999</v>
      </c>
      <c r="AE23" s="10">
        <v>1.0053000000000001</v>
      </c>
      <c r="AF23" s="10">
        <v>1.1364000000000001</v>
      </c>
      <c r="AG23" s="11">
        <v>0.58050000000000002</v>
      </c>
      <c r="AH23" s="10">
        <v>1.1965786</v>
      </c>
      <c r="AI23" s="10">
        <v>0.78392240000000013</v>
      </c>
      <c r="AJ23" s="10">
        <v>0.63070000000000004</v>
      </c>
      <c r="AK23" s="10">
        <v>0.745</v>
      </c>
      <c r="AL23" s="10">
        <v>1.2567999999999999</v>
      </c>
      <c r="AM23" s="10">
        <v>1.0988</v>
      </c>
      <c r="AN23" s="10">
        <v>1.4097999999999999</v>
      </c>
      <c r="AO23" s="10">
        <v>1.3701000000000001</v>
      </c>
      <c r="AP23" s="10">
        <v>1.3064</v>
      </c>
      <c r="AQ23" s="10">
        <v>0.86909999999999998</v>
      </c>
      <c r="AR23" s="10">
        <v>1.6229</v>
      </c>
      <c r="AS23" s="10">
        <v>0.8226</v>
      </c>
      <c r="AT23" s="10">
        <v>1.3616999999999999</v>
      </c>
      <c r="AU23" s="10">
        <v>1.1827000000000001</v>
      </c>
      <c r="AV23" s="10">
        <v>0.99270000000000003</v>
      </c>
      <c r="AW23" s="10">
        <v>0.85610949999999997</v>
      </c>
      <c r="AX23" s="10">
        <v>0.84293860000000009</v>
      </c>
    </row>
    <row r="24" spans="1:50" x14ac:dyDescent="0.2">
      <c r="A24" t="s">
        <v>59</v>
      </c>
      <c r="B24" s="10" t="s">
        <v>639</v>
      </c>
      <c r="C24" s="11">
        <v>0.1321</v>
      </c>
      <c r="D24" s="11">
        <v>1.0458000000000001</v>
      </c>
      <c r="E24" s="11">
        <v>0.20130000000000001</v>
      </c>
      <c r="F24" s="10">
        <v>0.94069999999999998</v>
      </c>
      <c r="G24" s="10">
        <v>1.1690138999999999</v>
      </c>
      <c r="H24" s="10">
        <v>0.99137959999999992</v>
      </c>
      <c r="I24" s="11">
        <v>0.89639999999999997</v>
      </c>
      <c r="J24" s="10">
        <v>0.82882719999999999</v>
      </c>
      <c r="K24" s="11">
        <v>0.90300000000000002</v>
      </c>
      <c r="L24" s="10">
        <v>0.71889999999999998</v>
      </c>
      <c r="M24" s="10">
        <v>0.78979999999999995</v>
      </c>
      <c r="N24" s="10">
        <v>0.85489999999999999</v>
      </c>
      <c r="O24" s="10">
        <v>0.87429999999999997</v>
      </c>
      <c r="P24" s="10">
        <v>1.5992999999999999</v>
      </c>
      <c r="Q24" s="10">
        <v>0.80410000000000004</v>
      </c>
      <c r="R24" s="10">
        <v>1.2205999999999999</v>
      </c>
      <c r="S24" s="10">
        <v>0.78320000000000001</v>
      </c>
      <c r="T24" s="10">
        <v>1.3992</v>
      </c>
      <c r="U24" s="10">
        <v>1.3433999999999999</v>
      </c>
      <c r="V24" s="10">
        <v>1.2125999999999999</v>
      </c>
      <c r="W24" s="10">
        <v>0.40150000000000002</v>
      </c>
      <c r="X24" s="10">
        <v>1.1684000000000001</v>
      </c>
      <c r="Y24" s="10">
        <v>0.999</v>
      </c>
      <c r="Z24" s="11">
        <v>0.39889999999999998</v>
      </c>
      <c r="AA24" s="11">
        <v>1.073</v>
      </c>
      <c r="AB24" s="11">
        <v>0.83640000000000003</v>
      </c>
      <c r="AC24" s="10">
        <v>0.61329999999999996</v>
      </c>
      <c r="AD24" s="10">
        <v>1.3835999999999999</v>
      </c>
      <c r="AE24" s="10">
        <v>0.89580000000000004</v>
      </c>
      <c r="AF24" s="10">
        <v>1.1444000000000001</v>
      </c>
      <c r="AG24" s="11">
        <v>0.58989999999999998</v>
      </c>
      <c r="AH24" s="10">
        <v>0.93803949999999992</v>
      </c>
      <c r="AI24" s="10">
        <v>0.85158460000000002</v>
      </c>
      <c r="AJ24" s="10">
        <v>0.51139999999999997</v>
      </c>
      <c r="AK24" s="10">
        <v>0.75329999999999997</v>
      </c>
      <c r="AL24" s="10">
        <v>1.2708999999999999</v>
      </c>
      <c r="AM24" s="10">
        <v>1.1934</v>
      </c>
      <c r="AN24" s="10">
        <v>1.3963000000000001</v>
      </c>
      <c r="AO24" s="10">
        <v>1.5477000000000001</v>
      </c>
      <c r="AP24" s="10">
        <v>1.2736000000000001</v>
      </c>
      <c r="AQ24" s="10">
        <v>0.9798</v>
      </c>
      <c r="AR24" s="10">
        <v>1.4905999999999999</v>
      </c>
      <c r="AS24" s="10">
        <v>0.81920000000000004</v>
      </c>
      <c r="AT24" s="10">
        <v>1.488</v>
      </c>
      <c r="AU24" s="10">
        <v>1.2496</v>
      </c>
      <c r="AV24" s="10">
        <v>0.98309999999999997</v>
      </c>
      <c r="AW24" s="10">
        <v>0.81684920000000005</v>
      </c>
      <c r="AX24" s="10">
        <v>0.78847600000000007</v>
      </c>
    </row>
    <row r="25" spans="1:50" x14ac:dyDescent="0.2">
      <c r="A25" t="s">
        <v>61</v>
      </c>
      <c r="B25" s="10" t="s">
        <v>639</v>
      </c>
      <c r="C25" s="11">
        <v>0.15840000000000001</v>
      </c>
      <c r="D25" s="11">
        <v>1.1519999999999999</v>
      </c>
      <c r="E25" s="11">
        <v>0.25409999999999999</v>
      </c>
      <c r="F25" s="10">
        <v>0.96660000000000001</v>
      </c>
      <c r="G25" s="10">
        <v>1.1808765000000001</v>
      </c>
      <c r="H25" s="10">
        <v>0.90803339999999999</v>
      </c>
      <c r="I25" s="11">
        <v>0.9143</v>
      </c>
      <c r="J25" s="10">
        <v>0.85329309999999992</v>
      </c>
      <c r="K25" s="11">
        <v>1.0672999999999999</v>
      </c>
      <c r="L25" s="10">
        <v>0.68859999999999999</v>
      </c>
      <c r="M25" s="10">
        <v>0.79269999999999996</v>
      </c>
      <c r="N25" s="10">
        <v>0.77270000000000005</v>
      </c>
      <c r="O25" s="10">
        <v>0.8861</v>
      </c>
      <c r="P25" s="10">
        <v>1.5901000000000001</v>
      </c>
      <c r="Q25" s="10">
        <v>0.81989999999999996</v>
      </c>
      <c r="R25" s="10">
        <v>1.1897</v>
      </c>
      <c r="S25" s="10">
        <v>0.83260000000000001</v>
      </c>
      <c r="T25" s="10">
        <v>1.5961000000000001</v>
      </c>
      <c r="U25" s="10">
        <v>1.3389</v>
      </c>
      <c r="V25" s="10">
        <v>1.2350000000000001</v>
      </c>
      <c r="W25" s="10">
        <v>0.40899999999999997</v>
      </c>
      <c r="X25" s="10">
        <v>1.1094999999999999</v>
      </c>
      <c r="Y25" s="10">
        <v>1.0022</v>
      </c>
      <c r="Z25" s="11">
        <v>0.3906</v>
      </c>
      <c r="AA25" s="11">
        <v>1.0882000000000001</v>
      </c>
      <c r="AB25" s="11">
        <v>0.91569999999999996</v>
      </c>
      <c r="AC25" s="10">
        <v>0.65529999999999999</v>
      </c>
      <c r="AD25" s="10">
        <v>1.3754999999999999</v>
      </c>
      <c r="AE25" s="10">
        <v>0.81479999999999997</v>
      </c>
      <c r="AF25" s="10">
        <v>1.1048</v>
      </c>
      <c r="AG25" s="11">
        <v>0.47820000000000001</v>
      </c>
      <c r="AH25" s="10">
        <v>0.95043639999999996</v>
      </c>
      <c r="AI25" s="10">
        <v>0.69594889999999998</v>
      </c>
      <c r="AJ25" s="10">
        <v>0.54849999999999999</v>
      </c>
      <c r="AK25" s="10">
        <v>0.82840000000000003</v>
      </c>
      <c r="AL25" s="10">
        <v>1.2813000000000001</v>
      </c>
      <c r="AM25" s="10">
        <v>1.1884999999999999</v>
      </c>
      <c r="AN25" s="10">
        <v>1.4006000000000001</v>
      </c>
      <c r="AO25" s="10">
        <v>1.6223000000000001</v>
      </c>
      <c r="AP25" s="10">
        <v>1.3408</v>
      </c>
      <c r="AQ25" s="10">
        <v>0.99960000000000004</v>
      </c>
      <c r="AR25" s="10">
        <v>1.5423</v>
      </c>
      <c r="AS25" s="10">
        <v>0.86370000000000002</v>
      </c>
      <c r="AT25" s="10">
        <v>1.3759999999999999</v>
      </c>
      <c r="AU25" s="10">
        <v>1.361</v>
      </c>
      <c r="AV25" s="10">
        <v>1.0218</v>
      </c>
      <c r="AW25" s="10">
        <v>0.83785220000000005</v>
      </c>
      <c r="AX25" s="10">
        <v>0.76649900000000004</v>
      </c>
    </row>
    <row r="26" spans="1:50" x14ac:dyDescent="0.2">
      <c r="A26" t="s">
        <v>63</v>
      </c>
      <c r="B26" s="10" t="s">
        <v>639</v>
      </c>
      <c r="C26" s="11">
        <v>0.12470000000000001</v>
      </c>
      <c r="D26" s="11">
        <v>1.1323000000000001</v>
      </c>
      <c r="E26" s="11">
        <v>0.25690000000000002</v>
      </c>
      <c r="F26" s="10">
        <v>0.91369999999999996</v>
      </c>
      <c r="G26" s="10">
        <v>1.1015440999999999</v>
      </c>
      <c r="H26" s="10">
        <v>0.9165392</v>
      </c>
      <c r="I26" s="11">
        <v>0.84309999999999996</v>
      </c>
      <c r="J26" s="10">
        <v>0.8056603</v>
      </c>
      <c r="K26" s="11">
        <v>0.86029999999999995</v>
      </c>
      <c r="L26" s="10">
        <v>0.65800000000000003</v>
      </c>
      <c r="M26" s="10">
        <v>0.7571</v>
      </c>
      <c r="N26" s="10">
        <v>0.75119999999999998</v>
      </c>
      <c r="O26" s="10">
        <v>0.82389999999999997</v>
      </c>
      <c r="P26" s="10">
        <v>1.5059</v>
      </c>
      <c r="Q26" s="10">
        <v>0.84330000000000005</v>
      </c>
      <c r="R26" s="10">
        <v>1.2716000000000001</v>
      </c>
      <c r="S26" s="10">
        <v>0.82</v>
      </c>
      <c r="T26" s="10">
        <v>1.4241999999999999</v>
      </c>
      <c r="U26" s="10">
        <v>1.3496999999999999</v>
      </c>
      <c r="V26" s="10">
        <v>1.1434</v>
      </c>
      <c r="W26" s="10">
        <v>0.39929999999999999</v>
      </c>
      <c r="X26" s="10">
        <v>1.0855999999999999</v>
      </c>
      <c r="Y26" s="10">
        <v>1.0044999999999999</v>
      </c>
      <c r="Z26" s="11">
        <v>0.37</v>
      </c>
      <c r="AA26" s="11">
        <v>1.0782</v>
      </c>
      <c r="AB26" s="11">
        <v>0.8952</v>
      </c>
      <c r="AC26" s="10">
        <v>0.66900000000000004</v>
      </c>
      <c r="AD26" s="10">
        <v>1.4734</v>
      </c>
      <c r="AE26" s="10">
        <v>0.94520000000000004</v>
      </c>
      <c r="AF26" s="10">
        <v>1.2195</v>
      </c>
      <c r="AG26" s="11">
        <v>0.58899999999999997</v>
      </c>
      <c r="AH26" s="10">
        <v>0.9120663</v>
      </c>
      <c r="AI26" s="10">
        <v>0.69547230000000004</v>
      </c>
      <c r="AJ26" s="10">
        <v>0.55800000000000005</v>
      </c>
      <c r="AK26" s="10">
        <v>0.79179999999999995</v>
      </c>
      <c r="AL26" s="10">
        <v>1.22</v>
      </c>
      <c r="AM26" s="10">
        <v>1.1168</v>
      </c>
      <c r="AN26" s="10">
        <v>1.4076</v>
      </c>
      <c r="AO26" s="10">
        <v>1.4616</v>
      </c>
      <c r="AP26" s="10">
        <v>-8.5000000000000006E-2</v>
      </c>
      <c r="AQ26" s="10">
        <v>1.0023</v>
      </c>
      <c r="AR26" s="10">
        <v>1.6444000000000001</v>
      </c>
      <c r="AS26" s="10">
        <v>0.90349999999999997</v>
      </c>
      <c r="AT26" s="10">
        <v>1.3261000000000001</v>
      </c>
      <c r="AU26" s="10">
        <v>1.2963</v>
      </c>
      <c r="AV26" s="10">
        <v>0.89500000000000002</v>
      </c>
      <c r="AW26" s="10">
        <v>0.80602689999999999</v>
      </c>
      <c r="AX26" s="10">
        <v>0.76450780000000007</v>
      </c>
    </row>
    <row r="27" spans="1:50" x14ac:dyDescent="0.2">
      <c r="A27" t="s">
        <v>65</v>
      </c>
      <c r="B27" s="10" t="s">
        <v>639</v>
      </c>
      <c r="C27" s="11">
        <v>0.11799999999999999</v>
      </c>
      <c r="D27" s="11">
        <v>1.1017999999999999</v>
      </c>
      <c r="E27" s="11">
        <v>0.2505</v>
      </c>
      <c r="F27" s="10">
        <v>0.90659999999999996</v>
      </c>
      <c r="G27" s="10">
        <v>1.3640319999999999</v>
      </c>
      <c r="H27" s="10">
        <v>0.79197229999999996</v>
      </c>
      <c r="I27" s="11">
        <v>0.95220000000000005</v>
      </c>
      <c r="J27" s="10">
        <v>0.79337229999999992</v>
      </c>
      <c r="K27" s="11">
        <v>0.87909999999999999</v>
      </c>
      <c r="L27" s="10">
        <v>0.67090000000000005</v>
      </c>
      <c r="M27" s="10">
        <v>0.70420000000000005</v>
      </c>
      <c r="N27" s="10">
        <v>0.65600000000000003</v>
      </c>
      <c r="O27" s="10">
        <v>0.80979999999999996</v>
      </c>
      <c r="P27" s="10">
        <v>1.4351</v>
      </c>
      <c r="Q27" s="10">
        <v>0.81299999999999994</v>
      </c>
      <c r="R27" s="10">
        <v>1.2381</v>
      </c>
      <c r="S27" s="10">
        <v>0.87539999999999996</v>
      </c>
      <c r="T27" s="10">
        <v>1.3866000000000001</v>
      </c>
      <c r="U27" s="10">
        <v>1.2310000000000001</v>
      </c>
      <c r="V27" s="10">
        <v>1.0424</v>
      </c>
      <c r="W27" s="10">
        <v>0.40560000000000002</v>
      </c>
      <c r="X27" s="10">
        <v>1.1656</v>
      </c>
      <c r="Y27" s="10">
        <v>0.93679999999999997</v>
      </c>
      <c r="Z27" s="11">
        <v>0.34899999999999998</v>
      </c>
      <c r="AA27" s="11">
        <v>1.0524</v>
      </c>
      <c r="AB27" s="11">
        <v>1.0610999999999999</v>
      </c>
      <c r="AC27" s="10">
        <v>0.64590000000000003</v>
      </c>
      <c r="AD27" s="10">
        <v>1.4597</v>
      </c>
      <c r="AE27" s="10">
        <v>0.82820000000000005</v>
      </c>
      <c r="AF27" s="10">
        <v>1.0462</v>
      </c>
      <c r="AG27" s="11">
        <v>0.6704</v>
      </c>
      <c r="AH27" s="10">
        <v>0.88948479999999996</v>
      </c>
      <c r="AI27" s="10">
        <v>0.69519019999999998</v>
      </c>
      <c r="AJ27" s="10">
        <v>0.4894</v>
      </c>
      <c r="AK27" s="10">
        <v>0.54039999999999999</v>
      </c>
      <c r="AL27" s="10">
        <v>1.2425999999999999</v>
      </c>
      <c r="AM27" s="10">
        <v>0.99950000000000006</v>
      </c>
      <c r="AN27" s="10">
        <v>1.3218000000000001</v>
      </c>
      <c r="AO27" s="10">
        <v>1.4179999999999999</v>
      </c>
      <c r="AP27" s="10">
        <v>1.3586</v>
      </c>
      <c r="AQ27" s="10">
        <v>0.86270000000000002</v>
      </c>
      <c r="AR27" s="10">
        <v>1.4639</v>
      </c>
      <c r="AS27" s="10">
        <v>0.91539999999999999</v>
      </c>
      <c r="AT27" s="10">
        <v>1.2437</v>
      </c>
      <c r="AU27" s="10">
        <v>1.1697</v>
      </c>
      <c r="AV27" s="10">
        <v>0.91949999999999998</v>
      </c>
      <c r="AW27" s="10">
        <v>0.79856450000000001</v>
      </c>
      <c r="AX27" s="10">
        <v>0.75988529999999999</v>
      </c>
    </row>
    <row r="28" spans="1:50" x14ac:dyDescent="0.2">
      <c r="A28" t="s">
        <v>67</v>
      </c>
      <c r="B28" s="10" t="s">
        <v>639</v>
      </c>
      <c r="C28" s="11">
        <v>0.1111</v>
      </c>
      <c r="D28" s="11">
        <v>1.0164</v>
      </c>
      <c r="E28" s="11">
        <v>0.23880000000000001</v>
      </c>
      <c r="F28" s="10">
        <v>0.80520000000000003</v>
      </c>
      <c r="G28" s="10">
        <v>1.3186914999999999</v>
      </c>
      <c r="H28" s="10">
        <v>0.8154344</v>
      </c>
      <c r="I28" s="11">
        <v>0.76419999999999999</v>
      </c>
      <c r="J28" s="10">
        <v>0.81656179999999989</v>
      </c>
      <c r="K28" s="11">
        <v>0.80789999999999995</v>
      </c>
      <c r="L28" s="10">
        <v>0.60050000000000003</v>
      </c>
      <c r="M28" s="10">
        <v>0.77380000000000004</v>
      </c>
      <c r="N28" s="10">
        <v>0.65029999999999999</v>
      </c>
      <c r="O28" s="10">
        <v>0.7167</v>
      </c>
      <c r="P28" s="10">
        <v>1.3495999999999999</v>
      </c>
      <c r="Q28" s="10">
        <v>0.81789999999999996</v>
      </c>
      <c r="R28" s="10">
        <v>1.2178</v>
      </c>
      <c r="S28" s="10">
        <v>0.85699999999999998</v>
      </c>
      <c r="T28" s="10">
        <v>1.5188999999999999</v>
      </c>
      <c r="U28" s="10">
        <v>1.2135</v>
      </c>
      <c r="V28" s="10">
        <v>1.0428999999999999</v>
      </c>
      <c r="W28" s="10">
        <v>0.3478</v>
      </c>
      <c r="X28" s="10">
        <v>1.0995999999999999</v>
      </c>
      <c r="Y28" s="10">
        <v>0.83440000000000003</v>
      </c>
      <c r="Z28" s="11">
        <v>0.36720000000000003</v>
      </c>
      <c r="AA28" s="11">
        <v>1.0481</v>
      </c>
      <c r="AB28" s="11">
        <v>0.82499999999999996</v>
      </c>
      <c r="AC28" s="10">
        <v>0.59230000000000005</v>
      </c>
      <c r="AD28" s="10">
        <v>1.0368999999999999</v>
      </c>
      <c r="AE28" s="10">
        <v>0.82830000000000004</v>
      </c>
      <c r="AF28" s="10">
        <v>0.87409999999999999</v>
      </c>
      <c r="AG28" s="11">
        <v>0.57479999999999998</v>
      </c>
      <c r="AH28" s="10">
        <v>0.94284849999999998</v>
      </c>
      <c r="AI28" s="10">
        <v>0.74258650000000004</v>
      </c>
      <c r="AJ28" s="10">
        <v>0.51029999999999998</v>
      </c>
      <c r="AK28" s="10">
        <v>0.59819999999999995</v>
      </c>
      <c r="AL28" s="10">
        <v>1.1766000000000001</v>
      </c>
      <c r="AM28" s="10">
        <v>1.0405</v>
      </c>
      <c r="AN28" s="10">
        <v>1.2771999999999999</v>
      </c>
      <c r="AO28" s="10">
        <v>1.3517999999999999</v>
      </c>
      <c r="AP28" s="10">
        <v>1.2291000000000001</v>
      </c>
      <c r="AQ28" s="10">
        <v>0.89259999999999995</v>
      </c>
      <c r="AR28" s="10">
        <v>1.3018000000000001</v>
      </c>
      <c r="AS28" s="10">
        <v>0.89539999999999997</v>
      </c>
      <c r="AT28" s="10">
        <v>1.0979000000000001</v>
      </c>
      <c r="AU28" s="10">
        <v>1.3685</v>
      </c>
      <c r="AV28" s="10">
        <v>0.88900000000000001</v>
      </c>
      <c r="AW28" s="10">
        <v>0.76663289999999995</v>
      </c>
      <c r="AX28" s="10">
        <v>0.74211159999999998</v>
      </c>
    </row>
    <row r="29" spans="1:50" x14ac:dyDescent="0.2">
      <c r="A29" t="s">
        <v>69</v>
      </c>
      <c r="B29" s="10" t="s">
        <v>640</v>
      </c>
      <c r="C29" s="11">
        <v>0.1232</v>
      </c>
      <c r="D29" s="11">
        <v>1.0028999999999999</v>
      </c>
      <c r="E29" s="11">
        <v>0.1366</v>
      </c>
      <c r="F29" s="10">
        <v>0.7722</v>
      </c>
      <c r="G29" s="10">
        <v>1.1667793</v>
      </c>
      <c r="H29" s="10">
        <v>0.83658169999999998</v>
      </c>
      <c r="I29" s="11">
        <v>0.78139999999999998</v>
      </c>
      <c r="J29" s="10">
        <v>0.7904603</v>
      </c>
      <c r="K29" s="11">
        <v>0.60599999999999998</v>
      </c>
      <c r="L29" s="10">
        <v>0.48630000000000001</v>
      </c>
      <c r="M29" s="10">
        <v>0.69210000000000005</v>
      </c>
      <c r="N29" s="10">
        <v>0.69730000000000003</v>
      </c>
      <c r="O29" s="10">
        <v>0.85540000000000005</v>
      </c>
      <c r="P29" s="10">
        <v>1.3170999999999999</v>
      </c>
      <c r="Q29" s="10">
        <v>0.68400000000000005</v>
      </c>
      <c r="R29" s="10">
        <v>0.9496</v>
      </c>
      <c r="S29" s="10">
        <v>0.77329999999999999</v>
      </c>
      <c r="T29" s="10">
        <v>1.2490000000000001</v>
      </c>
      <c r="U29" s="10">
        <v>1.1696</v>
      </c>
      <c r="V29" s="10">
        <v>1.0136000000000001</v>
      </c>
      <c r="W29" s="10">
        <v>0.3947</v>
      </c>
      <c r="X29" s="10">
        <v>0.91649999999999998</v>
      </c>
      <c r="Y29" s="10">
        <v>0.91</v>
      </c>
      <c r="Z29" s="11">
        <v>0.34889999999999999</v>
      </c>
      <c r="AA29" s="11">
        <v>1.0299</v>
      </c>
      <c r="AB29" s="11">
        <v>0.85980000000000001</v>
      </c>
      <c r="AC29" s="10">
        <v>0.61739999999999995</v>
      </c>
      <c r="AD29" s="10">
        <v>1.0317000000000001</v>
      </c>
      <c r="AE29" s="10">
        <v>0.80269999999999997</v>
      </c>
      <c r="AF29" s="10">
        <v>1.2581</v>
      </c>
      <c r="AG29" s="11">
        <v>0.66310000000000002</v>
      </c>
      <c r="AH29" s="10">
        <v>1.1905565999999999</v>
      </c>
      <c r="AI29" s="10">
        <v>0.79295300000000002</v>
      </c>
      <c r="AJ29" s="10">
        <v>0.49409999999999998</v>
      </c>
      <c r="AK29" s="10">
        <v>0.75690000000000002</v>
      </c>
      <c r="AL29" s="10">
        <v>1.2113</v>
      </c>
      <c r="AM29" s="10">
        <v>0.98340000000000005</v>
      </c>
      <c r="AN29" s="10">
        <v>1.1794</v>
      </c>
      <c r="AO29" s="10">
        <v>1.1083000000000001</v>
      </c>
      <c r="AP29" s="10">
        <v>1.2304999999999999</v>
      </c>
      <c r="AQ29" s="10">
        <v>0.99309999999999998</v>
      </c>
      <c r="AR29" s="10">
        <v>0.97260000000000002</v>
      </c>
      <c r="AS29" s="10">
        <v>0.81850000000000001</v>
      </c>
      <c r="AT29" s="10">
        <v>0.66320000000000001</v>
      </c>
      <c r="AU29" s="10">
        <v>0.87019999999999997</v>
      </c>
      <c r="AV29" s="10">
        <v>0.89039999999999997</v>
      </c>
      <c r="AW29" s="10">
        <v>0.77764909999999998</v>
      </c>
      <c r="AX29" s="10">
        <v>0.94433550000000011</v>
      </c>
    </row>
    <row r="30" spans="1:50" x14ac:dyDescent="0.2">
      <c r="A30" t="s">
        <v>71</v>
      </c>
      <c r="B30" s="10" t="s">
        <v>640</v>
      </c>
      <c r="C30" s="11">
        <v>0.1434</v>
      </c>
      <c r="D30" s="11">
        <v>0.97709999999999997</v>
      </c>
      <c r="E30" s="11">
        <v>0.10050000000000001</v>
      </c>
      <c r="F30" s="10">
        <v>0.91149999999999998</v>
      </c>
      <c r="G30" s="10">
        <v>1.1982923000000001</v>
      </c>
      <c r="H30" s="10">
        <v>0.66793130000000001</v>
      </c>
      <c r="I30" s="11">
        <v>0.81010000000000004</v>
      </c>
      <c r="J30" s="10">
        <v>0.65992519999999999</v>
      </c>
      <c r="K30" s="11">
        <v>0.75019999999999998</v>
      </c>
      <c r="L30" s="10">
        <v>0.47699999999999998</v>
      </c>
      <c r="M30" s="10">
        <v>0.71709999999999996</v>
      </c>
      <c r="N30" s="10">
        <v>0.74270000000000003</v>
      </c>
      <c r="O30" s="10">
        <v>0.83030000000000004</v>
      </c>
      <c r="P30" s="10">
        <v>1.2903</v>
      </c>
      <c r="Q30" s="10">
        <v>0.65229999999999999</v>
      </c>
      <c r="R30" s="10">
        <v>1.2113</v>
      </c>
      <c r="S30" s="10">
        <v>0.8821</v>
      </c>
      <c r="T30" s="10">
        <v>1.4601999999999999</v>
      </c>
      <c r="U30" s="10">
        <v>1.1578999999999999</v>
      </c>
      <c r="V30" s="10">
        <v>1.2381</v>
      </c>
      <c r="W30" s="10">
        <v>0.42159999999999997</v>
      </c>
      <c r="X30" s="10">
        <v>1.0343</v>
      </c>
      <c r="Y30" s="10">
        <v>1.4051</v>
      </c>
      <c r="Z30" s="11">
        <v>0.35139999999999999</v>
      </c>
      <c r="AA30" s="11">
        <v>1.0566</v>
      </c>
      <c r="AB30" s="11">
        <v>1.0504</v>
      </c>
      <c r="AC30" s="10">
        <v>0.62109999999999999</v>
      </c>
      <c r="AD30" s="10">
        <v>1.7963</v>
      </c>
      <c r="AE30" s="10">
        <v>0.86829999999999996</v>
      </c>
      <c r="AF30" s="10">
        <v>0.90239999999999998</v>
      </c>
      <c r="AG30" s="11">
        <v>0.5877</v>
      </c>
      <c r="AH30" s="10">
        <v>1.0357357</v>
      </c>
      <c r="AI30" s="10">
        <v>0.80283710000000008</v>
      </c>
      <c r="AJ30" s="10">
        <v>0.51129999999999998</v>
      </c>
      <c r="AK30" s="10">
        <v>0.83520000000000005</v>
      </c>
      <c r="AL30" s="10">
        <v>1.2572000000000001</v>
      </c>
      <c r="AM30" s="10">
        <v>1.1067</v>
      </c>
      <c r="AN30" s="10">
        <v>1.2914000000000001</v>
      </c>
      <c r="AO30" s="10">
        <v>1.2954000000000001</v>
      </c>
      <c r="AP30" s="10">
        <v>1.153</v>
      </c>
      <c r="AQ30" s="10">
        <v>0.99490000000000001</v>
      </c>
      <c r="AR30" s="10">
        <v>1.4149</v>
      </c>
      <c r="AS30" s="10">
        <v>0.81420000000000003</v>
      </c>
      <c r="AT30" s="10">
        <v>1.272</v>
      </c>
      <c r="AU30" s="10">
        <v>1.1698999999999999</v>
      </c>
      <c r="AV30" s="10">
        <v>0.84399999999999997</v>
      </c>
      <c r="AW30" s="10">
        <v>0.79277980000000003</v>
      </c>
      <c r="AX30" s="10">
        <v>0.81249930000000004</v>
      </c>
    </row>
    <row r="31" spans="1:50" x14ac:dyDescent="0.2">
      <c r="A31" t="s">
        <v>73</v>
      </c>
      <c r="B31" s="10" t="s">
        <v>640</v>
      </c>
      <c r="C31" s="11">
        <v>0.12939999999999999</v>
      </c>
      <c r="D31" s="11">
        <v>1.0521</v>
      </c>
      <c r="E31" s="11">
        <v>9.2600000000000002E-2</v>
      </c>
      <c r="F31" s="10">
        <v>0.98399999999999999</v>
      </c>
      <c r="G31" s="10">
        <v>1.2066538</v>
      </c>
      <c r="H31" s="10">
        <v>0.79079730000000015</v>
      </c>
      <c r="I31" s="11">
        <v>0.78100000000000003</v>
      </c>
      <c r="J31" s="10">
        <v>0.7500188000000001</v>
      </c>
      <c r="K31" s="11">
        <v>0.7611</v>
      </c>
      <c r="L31" s="10">
        <v>0.47910000000000003</v>
      </c>
      <c r="M31" s="10">
        <v>0.66800000000000004</v>
      </c>
      <c r="N31" s="10">
        <v>0.77339999999999998</v>
      </c>
      <c r="O31" s="10">
        <v>0.86729999999999996</v>
      </c>
      <c r="P31" s="10">
        <v>1.4576</v>
      </c>
      <c r="Q31" s="10">
        <v>0.70320000000000005</v>
      </c>
      <c r="R31" s="10">
        <v>1.2111000000000001</v>
      </c>
      <c r="S31" s="10">
        <v>0.79520000000000002</v>
      </c>
      <c r="T31" s="10">
        <v>1.3331999999999999</v>
      </c>
      <c r="U31" s="10">
        <v>1.1821999999999999</v>
      </c>
      <c r="V31" s="10">
        <v>1.3182</v>
      </c>
      <c r="W31" s="10">
        <v>0.42230000000000001</v>
      </c>
      <c r="X31" s="10">
        <v>1.1235999999999999</v>
      </c>
      <c r="Y31" s="10">
        <v>1.0136000000000001</v>
      </c>
      <c r="Z31" s="11">
        <v>0.37440000000000001</v>
      </c>
      <c r="AA31" s="11">
        <v>1.1056999999999999</v>
      </c>
      <c r="AB31" s="11">
        <v>1.0228999999999999</v>
      </c>
      <c r="AC31" s="10">
        <v>0.55020000000000002</v>
      </c>
      <c r="AD31" s="10">
        <v>1.2192000000000001</v>
      </c>
      <c r="AE31" s="10">
        <v>0.9163</v>
      </c>
      <c r="AF31" s="10">
        <v>1.0911</v>
      </c>
      <c r="AG31" s="11">
        <v>0.52580000000000005</v>
      </c>
      <c r="AH31" s="10">
        <v>0.97522030000000004</v>
      </c>
      <c r="AI31" s="10">
        <v>0.75852380000000008</v>
      </c>
      <c r="AJ31" s="10">
        <v>0.44800000000000001</v>
      </c>
      <c r="AK31" s="10">
        <v>0.76639999999999997</v>
      </c>
      <c r="AL31" s="10">
        <v>1.2773000000000001</v>
      </c>
      <c r="AM31" s="10">
        <v>1.2484999999999999</v>
      </c>
      <c r="AN31" s="10">
        <v>1.43</v>
      </c>
      <c r="AO31" s="10">
        <v>1.4337</v>
      </c>
      <c r="AP31" s="10">
        <v>1.1931</v>
      </c>
      <c r="AQ31" s="10">
        <v>0.85880000000000001</v>
      </c>
      <c r="AR31" s="10">
        <v>1.5723</v>
      </c>
      <c r="AS31" s="10">
        <v>0.86550000000000005</v>
      </c>
      <c r="AT31" s="10">
        <v>1.3422000000000001</v>
      </c>
      <c r="AU31" s="10">
        <v>1.3022</v>
      </c>
      <c r="AV31" s="10">
        <v>0.97719999999999996</v>
      </c>
      <c r="AW31" s="10">
        <v>0.87465130000000002</v>
      </c>
      <c r="AX31" s="10">
        <v>0.90878149999999991</v>
      </c>
    </row>
    <row r="32" spans="1:50" x14ac:dyDescent="0.2">
      <c r="A32" t="s">
        <v>75</v>
      </c>
      <c r="B32" s="10" t="s">
        <v>640</v>
      </c>
      <c r="C32" s="11">
        <v>0.1308</v>
      </c>
      <c r="D32" s="11">
        <v>0.95979999999999999</v>
      </c>
      <c r="E32" s="11">
        <v>9.5799999999999996E-2</v>
      </c>
      <c r="F32" s="10">
        <v>1.1126</v>
      </c>
      <c r="G32" s="10">
        <v>1.1652477999999999</v>
      </c>
      <c r="H32" s="10">
        <v>0.78321299999999994</v>
      </c>
      <c r="I32" s="11">
        <v>0.75219999999999998</v>
      </c>
      <c r="J32" s="10">
        <v>0.8341926999999999</v>
      </c>
      <c r="K32" s="11">
        <v>0.77969999999999995</v>
      </c>
      <c r="L32" s="10">
        <v>0.51980000000000004</v>
      </c>
      <c r="M32" s="10">
        <v>0.76580000000000004</v>
      </c>
      <c r="N32" s="10">
        <v>0.78300000000000003</v>
      </c>
      <c r="O32" s="10">
        <v>0.83220000000000005</v>
      </c>
      <c r="P32" s="10">
        <v>1.4294</v>
      </c>
      <c r="Q32" s="10">
        <v>0.72670000000000001</v>
      </c>
      <c r="R32" s="10">
        <v>1.2290000000000001</v>
      </c>
      <c r="S32" s="10">
        <v>0.86480000000000001</v>
      </c>
      <c r="T32" s="10">
        <v>1.3581000000000001</v>
      </c>
      <c r="U32" s="10">
        <v>1.2954000000000001</v>
      </c>
      <c r="V32" s="10">
        <v>1.3885000000000001</v>
      </c>
      <c r="W32" s="10">
        <v>0.40310000000000001</v>
      </c>
      <c r="X32" s="10">
        <v>1.1084000000000001</v>
      </c>
      <c r="Y32" s="10">
        <v>0.9768</v>
      </c>
      <c r="Z32" s="11">
        <v>0.36620000000000003</v>
      </c>
      <c r="AA32" s="11">
        <v>1.1405000000000001</v>
      </c>
      <c r="AB32" s="11">
        <v>0.83230000000000004</v>
      </c>
      <c r="AC32" s="10">
        <v>0.61919999999999997</v>
      </c>
      <c r="AD32" s="10">
        <v>1.3137000000000001</v>
      </c>
      <c r="AE32" s="10">
        <v>0.9274</v>
      </c>
      <c r="AF32" s="10">
        <v>1.0669</v>
      </c>
      <c r="AG32" s="11">
        <v>0.61199999999999999</v>
      </c>
      <c r="AH32" s="10">
        <v>0.98690619999999996</v>
      </c>
      <c r="AI32" s="10">
        <v>0.79771690000000017</v>
      </c>
      <c r="AJ32" s="10">
        <v>0.54669999999999996</v>
      </c>
      <c r="AK32" s="10">
        <v>0.73509999999999998</v>
      </c>
      <c r="AL32" s="10">
        <v>1.2952999999999999</v>
      </c>
      <c r="AM32" s="10">
        <v>1.2399</v>
      </c>
      <c r="AN32" s="10">
        <v>1.464</v>
      </c>
      <c r="AO32" s="10">
        <v>1.4863999999999999</v>
      </c>
      <c r="AP32" s="10">
        <v>1.1983999999999999</v>
      </c>
      <c r="AQ32" s="10">
        <v>0.96699999999999997</v>
      </c>
      <c r="AR32" s="10">
        <v>1.6569</v>
      </c>
      <c r="AS32" s="10">
        <v>0.81499999999999995</v>
      </c>
      <c r="AT32" s="10">
        <v>1.3716999999999999</v>
      </c>
      <c r="AU32" s="10">
        <v>1.3349</v>
      </c>
      <c r="AV32" s="10">
        <v>0.96289999999999998</v>
      </c>
      <c r="AW32" s="10">
        <v>0.8472288</v>
      </c>
      <c r="AX32" s="10">
        <v>0.92453109999999994</v>
      </c>
    </row>
    <row r="33" spans="1:50" x14ac:dyDescent="0.2">
      <c r="A33" t="s">
        <v>77</v>
      </c>
      <c r="B33" s="10" t="s">
        <v>640</v>
      </c>
      <c r="C33" s="11">
        <v>0.1192</v>
      </c>
      <c r="D33" s="11">
        <v>1.0658000000000001</v>
      </c>
      <c r="E33" s="11">
        <v>0.1079</v>
      </c>
      <c r="F33" s="10">
        <v>1.1529</v>
      </c>
      <c r="G33" s="10">
        <v>1.2283584999999999</v>
      </c>
      <c r="H33" s="10">
        <v>0.79185669999999997</v>
      </c>
      <c r="I33" s="11">
        <v>0.72570000000000001</v>
      </c>
      <c r="J33" s="10">
        <v>0.78366670000000005</v>
      </c>
      <c r="K33" s="11">
        <v>0.78059999999999996</v>
      </c>
      <c r="L33" s="10">
        <v>0.56089999999999995</v>
      </c>
      <c r="M33" s="10">
        <v>0.68759999999999999</v>
      </c>
      <c r="N33" s="10">
        <v>0.74050000000000005</v>
      </c>
      <c r="O33" s="10">
        <v>0.878</v>
      </c>
      <c r="P33" s="10">
        <v>1.6497999999999999</v>
      </c>
      <c r="Q33" s="10">
        <v>0.66959999999999997</v>
      </c>
      <c r="R33" s="10">
        <v>1.2764</v>
      </c>
      <c r="S33" s="10">
        <v>0.85050000000000003</v>
      </c>
      <c r="T33" s="10">
        <v>1.3838999999999999</v>
      </c>
      <c r="U33" s="10">
        <v>1.2048000000000001</v>
      </c>
      <c r="V33" s="10">
        <v>1.3017000000000001</v>
      </c>
      <c r="W33" s="10">
        <v>0.3831</v>
      </c>
      <c r="X33" s="10">
        <v>1.1720999999999999</v>
      </c>
      <c r="Y33" s="10">
        <v>1.0034000000000001</v>
      </c>
      <c r="Z33" s="11">
        <v>0.36030000000000001</v>
      </c>
      <c r="AA33" s="11">
        <v>1.0670999999999999</v>
      </c>
      <c r="AB33" s="11">
        <v>1.0088999999999999</v>
      </c>
      <c r="AC33" s="10">
        <v>0.60819999999999996</v>
      </c>
      <c r="AD33" s="10">
        <v>1.2829999999999999</v>
      </c>
      <c r="AE33" s="10">
        <v>0.94550000000000001</v>
      </c>
      <c r="AF33" s="10">
        <v>1.0643</v>
      </c>
      <c r="AG33" s="11">
        <v>0.56200000000000006</v>
      </c>
      <c r="AH33" s="10">
        <v>0.98230989999999996</v>
      </c>
      <c r="AI33" s="10">
        <v>0.81023400000000001</v>
      </c>
      <c r="AJ33" s="10">
        <v>0.5131</v>
      </c>
      <c r="AK33" s="10">
        <v>0.77859999999999996</v>
      </c>
      <c r="AL33" s="10">
        <v>1.2956000000000001</v>
      </c>
      <c r="AM33" s="10">
        <v>1.1863999999999999</v>
      </c>
      <c r="AN33" s="10">
        <v>1.3392999999999999</v>
      </c>
      <c r="AO33" s="10">
        <v>1.5476000000000001</v>
      </c>
      <c r="AP33" s="10">
        <v>1.2527999999999999</v>
      </c>
      <c r="AQ33" s="10">
        <v>0.9738</v>
      </c>
      <c r="AR33" s="10">
        <v>1.6929000000000001</v>
      </c>
      <c r="AS33" s="10">
        <v>0.81010000000000004</v>
      </c>
      <c r="AT33" s="10">
        <v>1.5210999999999999</v>
      </c>
      <c r="AU33" s="10">
        <v>1.3758999999999999</v>
      </c>
      <c r="AV33" s="10">
        <v>0.95540000000000003</v>
      </c>
      <c r="AW33" s="10">
        <v>0.8920884</v>
      </c>
      <c r="AX33" s="10">
        <v>0.88452419999999998</v>
      </c>
    </row>
    <row r="34" spans="1:50" x14ac:dyDescent="0.2">
      <c r="A34" t="s">
        <v>79</v>
      </c>
      <c r="B34" s="10" t="s">
        <v>640</v>
      </c>
      <c r="C34" s="11">
        <v>0.13769999999999999</v>
      </c>
      <c r="D34" s="11">
        <v>1.0946</v>
      </c>
      <c r="E34" s="11">
        <v>0.14940000000000001</v>
      </c>
      <c r="F34" s="10">
        <v>0.92200000000000004</v>
      </c>
      <c r="G34" s="10">
        <v>1.1890721</v>
      </c>
      <c r="H34" s="10">
        <v>0.80509459999999999</v>
      </c>
      <c r="I34" s="11">
        <v>0.68289999999999995</v>
      </c>
      <c r="J34" s="10">
        <v>0.77304820000000007</v>
      </c>
      <c r="K34" s="11">
        <v>0.76700000000000002</v>
      </c>
      <c r="L34" s="10">
        <v>0.6109</v>
      </c>
      <c r="M34" s="10">
        <v>0.74829999999999997</v>
      </c>
      <c r="N34" s="10">
        <v>0.77910000000000001</v>
      </c>
      <c r="O34" s="10">
        <v>0.82740000000000002</v>
      </c>
      <c r="P34" s="10">
        <v>1.5819000000000001</v>
      </c>
      <c r="Q34" s="10">
        <v>0.66290000000000004</v>
      </c>
      <c r="R34" s="10">
        <v>1.2504</v>
      </c>
      <c r="S34" s="10">
        <v>0.84399999999999997</v>
      </c>
      <c r="T34" s="10">
        <v>1.6662999999999999</v>
      </c>
      <c r="U34" s="10">
        <v>1.3211999999999999</v>
      </c>
      <c r="V34" s="10">
        <v>1.2521</v>
      </c>
      <c r="W34" s="10">
        <v>0.38490000000000002</v>
      </c>
      <c r="X34" s="10">
        <v>1.1501999999999999</v>
      </c>
      <c r="Y34" s="10">
        <v>1.1002000000000001</v>
      </c>
      <c r="Z34" s="11">
        <v>0.35670000000000002</v>
      </c>
      <c r="AA34" s="11">
        <v>1.0208999999999999</v>
      </c>
      <c r="AB34" s="11">
        <v>1.0363</v>
      </c>
      <c r="AC34" s="10">
        <v>0.70279999999999998</v>
      </c>
      <c r="AD34" s="10">
        <v>1.3478000000000001</v>
      </c>
      <c r="AE34" s="10">
        <v>0.98860000000000003</v>
      </c>
      <c r="AF34" s="10">
        <v>1.1431</v>
      </c>
      <c r="AG34" s="11">
        <v>0.52310000000000001</v>
      </c>
      <c r="AH34" s="10">
        <v>1.1651327</v>
      </c>
      <c r="AI34" s="10">
        <v>0.98678999999999994</v>
      </c>
      <c r="AJ34" s="10">
        <v>0.49640000000000001</v>
      </c>
      <c r="AK34" s="10">
        <v>1.0053000000000001</v>
      </c>
      <c r="AL34" s="10">
        <v>1.3233999999999999</v>
      </c>
      <c r="AM34" s="10">
        <v>1.1725000000000001</v>
      </c>
      <c r="AN34" s="10">
        <v>1.4413</v>
      </c>
      <c r="AO34" s="10">
        <v>1.5108999999999999</v>
      </c>
      <c r="AP34" s="10">
        <v>1.3081</v>
      </c>
      <c r="AQ34" s="10">
        <v>0.99209999999999998</v>
      </c>
      <c r="AR34" s="10">
        <v>1.7273000000000001</v>
      </c>
      <c r="AS34" s="10">
        <v>0.80310000000000004</v>
      </c>
      <c r="AT34" s="10">
        <v>1.534</v>
      </c>
      <c r="AU34" s="10">
        <v>1.3720000000000001</v>
      </c>
      <c r="AV34" s="10">
        <v>0.99350000000000005</v>
      </c>
      <c r="AW34" s="10">
        <v>0.89255669999999998</v>
      </c>
      <c r="AX34" s="10">
        <v>0.96305079999999998</v>
      </c>
    </row>
    <row r="35" spans="1:50" x14ac:dyDescent="0.2">
      <c r="A35" t="s">
        <v>81</v>
      </c>
      <c r="B35" s="10" t="s">
        <v>641</v>
      </c>
      <c r="C35" s="11">
        <v>0.1288</v>
      </c>
      <c r="D35" s="11">
        <v>1.1173999999999999</v>
      </c>
      <c r="E35" s="11">
        <v>0.18260000000000001</v>
      </c>
      <c r="F35" s="10">
        <v>1.2867999999999999</v>
      </c>
      <c r="G35" s="10">
        <v>1.2300333000000001</v>
      </c>
      <c r="H35" s="10">
        <v>0.90026589999999995</v>
      </c>
      <c r="I35" s="11">
        <v>0.77749999999999997</v>
      </c>
      <c r="J35" s="10">
        <v>0.85126589999999991</v>
      </c>
      <c r="K35" s="11">
        <v>0.83309999999999995</v>
      </c>
      <c r="L35" s="10">
        <v>0.69940000000000002</v>
      </c>
      <c r="M35" s="10">
        <v>0.85389999999999999</v>
      </c>
      <c r="N35" s="10">
        <v>0.72709999999999997</v>
      </c>
      <c r="O35" s="10">
        <v>0.79290000000000005</v>
      </c>
      <c r="P35" s="10">
        <v>1.6020000000000001</v>
      </c>
      <c r="Q35" s="10">
        <v>0.71309999999999996</v>
      </c>
      <c r="R35" s="10">
        <v>1.1972</v>
      </c>
      <c r="S35" s="10">
        <v>0.86360000000000003</v>
      </c>
      <c r="T35" s="10">
        <v>1.6593</v>
      </c>
      <c r="U35" s="10">
        <v>1.2526999999999999</v>
      </c>
      <c r="V35" s="10">
        <v>1.2352000000000001</v>
      </c>
      <c r="W35" s="10">
        <v>0.36919999999999997</v>
      </c>
      <c r="X35" s="10">
        <v>1.1102000000000001</v>
      </c>
      <c r="Y35" s="10">
        <v>1.103</v>
      </c>
      <c r="Z35" s="11">
        <v>0.35460000000000003</v>
      </c>
      <c r="AA35" s="11">
        <v>1.0780000000000001</v>
      </c>
      <c r="AB35" s="11">
        <v>0.76429999999999998</v>
      </c>
      <c r="AC35" s="10">
        <v>0.70209999999999995</v>
      </c>
      <c r="AD35" s="10">
        <v>1.3284</v>
      </c>
      <c r="AE35" s="10">
        <v>0.90429999999999999</v>
      </c>
      <c r="AF35" s="10">
        <v>1.1961999999999999</v>
      </c>
      <c r="AG35" s="11">
        <v>0.4904</v>
      </c>
      <c r="AH35" s="10">
        <v>0.99328079999999996</v>
      </c>
      <c r="AI35" s="10">
        <v>0.79029290000000008</v>
      </c>
      <c r="AJ35" s="10">
        <v>0.50080000000000002</v>
      </c>
      <c r="AK35" s="10">
        <v>0.74129999999999996</v>
      </c>
      <c r="AL35" s="10">
        <v>1.3811</v>
      </c>
      <c r="AM35" s="10">
        <v>1.1890000000000001</v>
      </c>
      <c r="AN35" s="10">
        <v>1.3682000000000001</v>
      </c>
      <c r="AO35" s="10">
        <v>1.4406000000000001</v>
      </c>
      <c r="AP35" s="10">
        <v>1.3433999999999999</v>
      </c>
      <c r="AQ35" s="10">
        <v>0.98409999999999997</v>
      </c>
      <c r="AR35" s="10">
        <v>1.7990999999999999</v>
      </c>
      <c r="AS35" s="10">
        <v>0.92230000000000001</v>
      </c>
      <c r="AT35" s="10">
        <v>1.4111</v>
      </c>
      <c r="AU35" s="10">
        <v>1.3783000000000001</v>
      </c>
      <c r="AV35" s="10">
        <v>0.97770000000000001</v>
      </c>
      <c r="AW35" s="10">
        <v>0.87030240000000003</v>
      </c>
      <c r="AX35" s="10">
        <v>0.94296110000000011</v>
      </c>
    </row>
    <row r="36" spans="1:50" x14ac:dyDescent="0.2">
      <c r="A36" t="s">
        <v>83</v>
      </c>
      <c r="B36" s="10" t="s">
        <v>641</v>
      </c>
      <c r="C36" s="11">
        <v>0.1421</v>
      </c>
      <c r="D36" s="11">
        <v>1.0876999999999999</v>
      </c>
      <c r="E36" s="11">
        <v>0.25359999999999999</v>
      </c>
      <c r="F36" s="10">
        <v>1.1243000000000001</v>
      </c>
      <c r="G36" s="10">
        <v>1.4787163000000001</v>
      </c>
      <c r="H36" s="10">
        <v>0.84314510000000009</v>
      </c>
      <c r="I36" s="11">
        <v>1.1177999999999999</v>
      </c>
      <c r="J36" s="10">
        <v>0.9053635000000001</v>
      </c>
      <c r="K36" s="11">
        <v>0.95609999999999995</v>
      </c>
      <c r="L36" s="10">
        <v>0.6754</v>
      </c>
      <c r="M36" s="10">
        <v>0.80989999999999995</v>
      </c>
      <c r="N36" s="10">
        <v>0.78310000000000002</v>
      </c>
      <c r="O36" s="10">
        <v>0.88100000000000001</v>
      </c>
      <c r="P36" s="10">
        <v>1.5778000000000001</v>
      </c>
      <c r="Q36" s="10">
        <v>0.71909999999999996</v>
      </c>
      <c r="R36" s="10">
        <v>1.2622</v>
      </c>
      <c r="S36" s="10">
        <v>0.88780000000000003</v>
      </c>
      <c r="T36" s="10">
        <v>1.6735</v>
      </c>
      <c r="U36" s="10">
        <v>1.1816</v>
      </c>
      <c r="V36" s="10">
        <v>1.2178</v>
      </c>
      <c r="W36" s="10">
        <v>0.36280000000000001</v>
      </c>
      <c r="X36" s="10">
        <v>1.1254999999999999</v>
      </c>
      <c r="Y36" s="10">
        <v>1.2955000000000001</v>
      </c>
      <c r="Z36" s="11">
        <v>0.42670000000000002</v>
      </c>
      <c r="AA36" s="11">
        <v>1.2851999999999999</v>
      </c>
      <c r="AB36" s="11">
        <v>1.1181000000000001</v>
      </c>
      <c r="AC36" s="10">
        <v>0.82020000000000004</v>
      </c>
      <c r="AD36" s="10">
        <v>1.3654999999999999</v>
      </c>
      <c r="AE36" s="10">
        <v>0.89049999999999996</v>
      </c>
      <c r="AF36" s="10">
        <v>1.5139</v>
      </c>
      <c r="AG36" s="11">
        <v>0.58960000000000001</v>
      </c>
      <c r="AH36" s="10">
        <v>1.0275917999999999</v>
      </c>
      <c r="AI36" s="10">
        <v>0.81227359999999993</v>
      </c>
      <c r="AJ36" s="10">
        <v>0.5252</v>
      </c>
      <c r="AK36" s="10">
        <v>0.75009999999999999</v>
      </c>
      <c r="AL36" s="10">
        <v>1.2699</v>
      </c>
      <c r="AM36" s="10">
        <v>1.1546000000000001</v>
      </c>
      <c r="AN36" s="10">
        <v>1.4003000000000001</v>
      </c>
      <c r="AO36" s="10">
        <v>1.4872000000000001</v>
      </c>
      <c r="AP36" s="10">
        <v>1.3278000000000001</v>
      </c>
      <c r="AQ36" s="10">
        <v>0.98860000000000003</v>
      </c>
      <c r="AR36" s="10">
        <v>1.6452</v>
      </c>
      <c r="AS36" s="10">
        <v>0.91180000000000005</v>
      </c>
      <c r="AT36" s="10">
        <v>1.3301000000000001</v>
      </c>
      <c r="AU36" s="10">
        <v>1.42</v>
      </c>
      <c r="AV36" s="10">
        <v>1.0831999999999999</v>
      </c>
      <c r="AW36" s="10">
        <v>0.8809572</v>
      </c>
      <c r="AX36" s="10">
        <v>0.87725609999999987</v>
      </c>
    </row>
    <row r="37" spans="1:50" x14ac:dyDescent="0.2">
      <c r="A37" t="s">
        <v>85</v>
      </c>
      <c r="B37" s="10" t="s">
        <v>641</v>
      </c>
      <c r="C37" s="11">
        <v>0.1517</v>
      </c>
      <c r="D37" s="11">
        <v>1.1283000000000001</v>
      </c>
      <c r="E37" s="11">
        <v>0.24010000000000001</v>
      </c>
      <c r="F37" s="10">
        <v>1.1187</v>
      </c>
      <c r="G37" s="10">
        <v>1.4384585999999999</v>
      </c>
      <c r="H37" s="10">
        <v>0.84726419999999991</v>
      </c>
      <c r="I37" s="11">
        <v>0.77390000000000003</v>
      </c>
      <c r="J37" s="10">
        <v>0.85491989999999995</v>
      </c>
      <c r="K37" s="11">
        <v>0.97789999999999999</v>
      </c>
      <c r="L37" s="10">
        <v>0.75429999999999997</v>
      </c>
      <c r="M37" s="10">
        <v>0.76649999999999996</v>
      </c>
      <c r="N37" s="10">
        <v>0.7379</v>
      </c>
      <c r="O37" s="10">
        <v>0.82220000000000004</v>
      </c>
      <c r="P37" s="10">
        <v>1.5247999999999999</v>
      </c>
      <c r="Q37" s="10">
        <v>0.71050000000000002</v>
      </c>
      <c r="R37" s="10">
        <v>1.2971999999999999</v>
      </c>
      <c r="S37" s="10">
        <v>0.81769999999999998</v>
      </c>
      <c r="T37" s="10">
        <v>1.5314000000000001</v>
      </c>
      <c r="U37" s="10">
        <v>1.3270999999999999</v>
      </c>
      <c r="V37" s="10">
        <v>1.2621</v>
      </c>
      <c r="W37" s="10">
        <v>0.39500000000000002</v>
      </c>
      <c r="X37" s="10">
        <v>1.1043000000000001</v>
      </c>
      <c r="Y37" s="10">
        <v>1.2696000000000001</v>
      </c>
      <c r="Z37" s="11">
        <v>0.37509999999999999</v>
      </c>
      <c r="AA37" s="11">
        <v>1.3189</v>
      </c>
      <c r="AB37" s="11">
        <v>1.0219</v>
      </c>
      <c r="AC37" s="10">
        <v>0.70030000000000003</v>
      </c>
      <c r="AD37" s="10">
        <v>1.4643999999999999</v>
      </c>
      <c r="AE37" s="10">
        <v>0.90920000000000001</v>
      </c>
      <c r="AF37" s="10">
        <v>1.0138</v>
      </c>
      <c r="AG37" s="11">
        <v>0.42430000000000001</v>
      </c>
      <c r="AH37" s="10">
        <v>0.98556819999999989</v>
      </c>
      <c r="AI37" s="10">
        <v>0.82736069999999995</v>
      </c>
      <c r="AJ37" s="10">
        <v>0.54620000000000002</v>
      </c>
      <c r="AK37" s="10">
        <v>0.7167</v>
      </c>
      <c r="AL37" s="10">
        <v>1.2156</v>
      </c>
      <c r="AM37" s="10">
        <v>1.2148000000000001</v>
      </c>
      <c r="AN37" s="10">
        <v>1.2542</v>
      </c>
      <c r="AO37" s="10">
        <v>1.474</v>
      </c>
      <c r="AP37" s="10">
        <v>1.3942000000000001</v>
      </c>
      <c r="AQ37" s="10">
        <v>1.0077</v>
      </c>
      <c r="AR37" s="10">
        <v>1.6174999999999999</v>
      </c>
      <c r="AS37" s="10">
        <v>0.94510000000000005</v>
      </c>
      <c r="AT37" s="10">
        <v>1.4266000000000001</v>
      </c>
      <c r="AU37" s="10">
        <v>1.2714000000000001</v>
      </c>
      <c r="AV37" s="10">
        <v>0.93330000000000002</v>
      </c>
      <c r="AW37" s="10">
        <v>0.84259850000000003</v>
      </c>
      <c r="AX37" s="10">
        <v>0.89545790000000003</v>
      </c>
    </row>
    <row r="38" spans="1:50" x14ac:dyDescent="0.2">
      <c r="A38" t="s">
        <v>87</v>
      </c>
      <c r="B38" s="10" t="s">
        <v>641</v>
      </c>
      <c r="C38" s="11">
        <v>0.1258</v>
      </c>
      <c r="D38" s="11">
        <v>1.0902000000000001</v>
      </c>
      <c r="E38" s="11">
        <v>0.2404</v>
      </c>
      <c r="F38" s="10">
        <v>0.99219999999999997</v>
      </c>
      <c r="G38" s="10">
        <v>1.1167331999999999</v>
      </c>
      <c r="H38" s="10">
        <v>0.81688530000000004</v>
      </c>
      <c r="I38" s="11">
        <v>0.69420000000000004</v>
      </c>
      <c r="J38" s="10">
        <v>0.80551069999999991</v>
      </c>
      <c r="K38" s="11">
        <v>0.79</v>
      </c>
      <c r="L38" s="10">
        <v>0.65449999999999997</v>
      </c>
      <c r="M38" s="10">
        <v>0.76249999999999996</v>
      </c>
      <c r="N38" s="10">
        <v>0.70569999999999999</v>
      </c>
      <c r="O38" s="10">
        <v>0.78349999999999997</v>
      </c>
      <c r="P38" s="10">
        <v>1.4161999999999999</v>
      </c>
      <c r="Q38" s="10">
        <v>0.68340000000000001</v>
      </c>
      <c r="R38" s="10">
        <v>1.1148</v>
      </c>
      <c r="S38" s="10">
        <v>0.8216</v>
      </c>
      <c r="T38" s="10">
        <v>1.3663000000000001</v>
      </c>
      <c r="U38" s="10">
        <v>1.2474000000000001</v>
      </c>
      <c r="V38" s="10">
        <v>1.1020000000000001</v>
      </c>
      <c r="W38" s="10">
        <v>0.35749999999999998</v>
      </c>
      <c r="X38" s="10">
        <v>1.0526</v>
      </c>
      <c r="Y38" s="10">
        <v>0.9446</v>
      </c>
      <c r="Z38" s="11">
        <v>0.30969999999999998</v>
      </c>
      <c r="AA38" s="11">
        <v>1.0248999999999999</v>
      </c>
      <c r="AB38" s="11">
        <v>0.97970000000000002</v>
      </c>
      <c r="AC38" s="10">
        <v>0.60319999999999996</v>
      </c>
      <c r="AD38" s="10">
        <v>1.2196</v>
      </c>
      <c r="AE38" s="10">
        <v>0.87990000000000002</v>
      </c>
      <c r="AF38" s="10">
        <v>1.3425</v>
      </c>
      <c r="AG38" s="11">
        <v>0.51180000000000003</v>
      </c>
      <c r="AH38" s="10">
        <v>0.87566809999999995</v>
      </c>
      <c r="AI38" s="10">
        <v>0.69529529999999995</v>
      </c>
      <c r="AJ38" s="10">
        <v>0.48480000000000001</v>
      </c>
      <c r="AK38" s="10">
        <v>0.69350000000000001</v>
      </c>
      <c r="AL38" s="10">
        <v>1.1915</v>
      </c>
      <c r="AM38" s="10">
        <v>1.105</v>
      </c>
      <c r="AN38" s="10">
        <v>1.306</v>
      </c>
      <c r="AO38" s="10">
        <v>1.4464999999999999</v>
      </c>
      <c r="AP38" s="10">
        <v>1.1879</v>
      </c>
      <c r="AQ38" s="10">
        <v>1.0351999999999999</v>
      </c>
      <c r="AR38" s="10">
        <v>1.5396000000000001</v>
      </c>
      <c r="AS38" s="10">
        <v>0.98839999999999995</v>
      </c>
      <c r="AT38" s="10">
        <v>1.2347999999999999</v>
      </c>
      <c r="AU38" s="10">
        <v>1.1918</v>
      </c>
      <c r="AV38" s="10">
        <v>0.92820000000000003</v>
      </c>
      <c r="AW38" s="10">
        <v>0.88019250000000004</v>
      </c>
      <c r="AX38" s="10">
        <v>0.86527090000000006</v>
      </c>
    </row>
    <row r="39" spans="1:50" x14ac:dyDescent="0.2">
      <c r="A39" t="s">
        <v>89</v>
      </c>
      <c r="B39" s="10" t="s">
        <v>641</v>
      </c>
      <c r="C39" s="11">
        <v>0.1128</v>
      </c>
      <c r="D39" s="11">
        <v>1.0365</v>
      </c>
      <c r="E39" s="11">
        <v>0.22789999999999999</v>
      </c>
      <c r="F39" s="10">
        <v>0.83179999999999998</v>
      </c>
      <c r="G39" s="10">
        <v>1.1231917</v>
      </c>
      <c r="H39" s="10">
        <v>0.8218901999999999</v>
      </c>
      <c r="I39" s="11">
        <v>0.68100000000000005</v>
      </c>
      <c r="J39" s="10">
        <v>0.7857812999999999</v>
      </c>
      <c r="K39" s="11">
        <v>0.92259999999999998</v>
      </c>
      <c r="L39" s="10">
        <v>0.67220000000000002</v>
      </c>
      <c r="M39" s="10">
        <v>0.67320000000000002</v>
      </c>
      <c r="N39" s="10">
        <v>0.67659999999999998</v>
      </c>
      <c r="O39" s="10">
        <v>0.71530000000000005</v>
      </c>
      <c r="P39" s="10">
        <v>1.2455000000000001</v>
      </c>
      <c r="Q39" s="10">
        <v>0.69340000000000002</v>
      </c>
      <c r="R39" s="10">
        <v>1.1606000000000001</v>
      </c>
      <c r="S39" s="10">
        <v>0.7833</v>
      </c>
      <c r="T39" s="10">
        <v>1.3759999999999999</v>
      </c>
      <c r="U39" s="10">
        <v>1.2521</v>
      </c>
      <c r="V39" s="10">
        <v>1.0541</v>
      </c>
      <c r="W39" s="10">
        <v>0.36799999999999999</v>
      </c>
      <c r="X39" s="10">
        <v>1.1087</v>
      </c>
      <c r="Y39" s="10">
        <v>0.93140000000000001</v>
      </c>
      <c r="Z39" s="11">
        <v>0.33229999999999998</v>
      </c>
      <c r="AA39" s="11">
        <v>1.0709</v>
      </c>
      <c r="AB39" s="11">
        <v>0.80049999999999999</v>
      </c>
      <c r="AC39" s="10">
        <v>0.65280000000000005</v>
      </c>
      <c r="AD39" s="10">
        <v>1.1960999999999999</v>
      </c>
      <c r="AE39" s="10">
        <v>0.80469999999999997</v>
      </c>
      <c r="AF39" s="10">
        <v>0.91890000000000005</v>
      </c>
      <c r="AG39" s="11">
        <v>0.58889999999999998</v>
      </c>
      <c r="AH39" s="10">
        <v>0.77730389999999994</v>
      </c>
      <c r="AI39" s="10">
        <v>0.66090519999999997</v>
      </c>
      <c r="AJ39" s="10">
        <v>0.44779999999999998</v>
      </c>
      <c r="AK39" s="10">
        <v>0.65190000000000003</v>
      </c>
      <c r="AL39" s="10">
        <v>1.2189000000000001</v>
      </c>
      <c r="AM39" s="10">
        <v>0.9909</v>
      </c>
      <c r="AN39" s="10">
        <v>1.3136000000000001</v>
      </c>
      <c r="AO39" s="10">
        <v>1.3219000000000001</v>
      </c>
      <c r="AP39" s="10">
        <v>1.3083</v>
      </c>
      <c r="AQ39" s="10">
        <v>0.89359999999999995</v>
      </c>
      <c r="AR39" s="10">
        <v>1.4675</v>
      </c>
      <c r="AS39" s="10">
        <v>0.86760000000000004</v>
      </c>
      <c r="AT39" s="10">
        <v>1.3788</v>
      </c>
      <c r="AU39" s="10">
        <v>1.1092</v>
      </c>
      <c r="AV39" s="10">
        <v>0.90090000000000003</v>
      </c>
      <c r="AW39" s="10">
        <v>0.80838659999999996</v>
      </c>
      <c r="AX39" s="10">
        <v>0.85945680000000013</v>
      </c>
    </row>
    <row r="40" spans="1:50" x14ac:dyDescent="0.2">
      <c r="A40" t="s">
        <v>91</v>
      </c>
      <c r="B40" s="10" t="s">
        <v>641</v>
      </c>
      <c r="C40" s="11">
        <v>0.14069999999999999</v>
      </c>
      <c r="D40" s="11">
        <v>0.998</v>
      </c>
      <c r="E40" s="11">
        <v>0.26900000000000002</v>
      </c>
      <c r="F40" s="10">
        <v>1.2273000000000001</v>
      </c>
      <c r="G40" s="10">
        <v>1.2159830999999999</v>
      </c>
      <c r="H40" s="10">
        <v>0.75420829999999994</v>
      </c>
      <c r="I40" s="11">
        <v>0.76780000000000004</v>
      </c>
      <c r="J40" s="10">
        <v>0.77681620000000007</v>
      </c>
      <c r="K40" s="11">
        <v>0.82279999999999998</v>
      </c>
      <c r="L40" s="10">
        <v>0.69969999999999999</v>
      </c>
      <c r="M40" s="10">
        <v>0.64639999999999997</v>
      </c>
      <c r="N40" s="10">
        <v>0.71030000000000004</v>
      </c>
      <c r="O40" s="10">
        <v>0.72489999999999999</v>
      </c>
      <c r="P40" s="10">
        <v>1.2282999999999999</v>
      </c>
      <c r="Q40" s="10">
        <v>0.57709999999999995</v>
      </c>
      <c r="R40" s="10">
        <v>1.2562</v>
      </c>
      <c r="S40" s="10">
        <v>0.86050000000000004</v>
      </c>
      <c r="T40" s="10">
        <v>1.351</v>
      </c>
      <c r="U40" s="10">
        <v>1.1866000000000001</v>
      </c>
      <c r="V40" s="10">
        <v>1.0408999999999999</v>
      </c>
      <c r="W40" s="10">
        <v>0.40460000000000002</v>
      </c>
      <c r="X40" s="10">
        <v>1.0132000000000001</v>
      </c>
      <c r="Y40" s="10">
        <v>0.90500000000000003</v>
      </c>
      <c r="Z40" s="11">
        <v>0.35909999999999997</v>
      </c>
      <c r="AA40" s="11">
        <v>1.0055000000000001</v>
      </c>
      <c r="AB40" s="11">
        <v>0.74390000000000001</v>
      </c>
      <c r="AC40" s="10">
        <v>0.58460000000000001</v>
      </c>
      <c r="AD40" s="10">
        <v>1.0653999999999999</v>
      </c>
      <c r="AE40" s="10">
        <v>0.84940000000000004</v>
      </c>
      <c r="AF40" s="10">
        <v>1.0720000000000001</v>
      </c>
      <c r="AG40" s="11">
        <v>0.5323</v>
      </c>
      <c r="AH40" s="10">
        <v>0.95004340000000009</v>
      </c>
      <c r="AI40" s="10">
        <v>0.76222400000000012</v>
      </c>
      <c r="AJ40" s="10">
        <v>0.25990000000000002</v>
      </c>
      <c r="AK40" s="10">
        <v>0.53690000000000004</v>
      </c>
      <c r="AL40" s="10">
        <v>1.2394000000000001</v>
      </c>
      <c r="AM40" s="10">
        <v>0.96960000000000002</v>
      </c>
      <c r="AN40" s="10">
        <v>1.1416999999999999</v>
      </c>
      <c r="AO40" s="10">
        <v>1.2105999999999999</v>
      </c>
      <c r="AP40" s="10">
        <v>1.2218</v>
      </c>
      <c r="AQ40" s="10">
        <v>0.90790000000000004</v>
      </c>
      <c r="AR40" s="10">
        <v>1.3250999999999999</v>
      </c>
      <c r="AS40" s="10">
        <v>0.86619999999999997</v>
      </c>
      <c r="AT40" s="10">
        <v>1.375</v>
      </c>
      <c r="AU40" s="10">
        <v>1.137</v>
      </c>
      <c r="AV40" s="10">
        <v>0.86019999999999996</v>
      </c>
      <c r="AW40" s="10">
        <v>0.82849349999999999</v>
      </c>
      <c r="AX40" s="10">
        <v>0.75102579999999997</v>
      </c>
    </row>
    <row r="41" spans="1:50" x14ac:dyDescent="0.2">
      <c r="A41" t="s">
        <v>93</v>
      </c>
      <c r="B41" s="10" t="s">
        <v>642</v>
      </c>
      <c r="C41" s="11">
        <v>0.127</v>
      </c>
      <c r="D41" s="11">
        <v>1.0108999999999999</v>
      </c>
      <c r="E41" s="11">
        <v>8.9899999999999994E-2</v>
      </c>
      <c r="F41" s="10">
        <v>1.1969000000000001</v>
      </c>
      <c r="G41" s="10">
        <v>1.1611155000000002</v>
      </c>
      <c r="H41" s="10">
        <v>0.94453079999999989</v>
      </c>
      <c r="I41" s="11">
        <v>0.70750000000000002</v>
      </c>
      <c r="J41" s="10">
        <v>0.85180939999999994</v>
      </c>
      <c r="K41" s="11">
        <v>0.64429999999999998</v>
      </c>
      <c r="L41" s="10">
        <v>0.45100000000000001</v>
      </c>
      <c r="M41" s="10">
        <v>0.65280000000000005</v>
      </c>
      <c r="N41" s="10">
        <v>0.80869999999999997</v>
      </c>
      <c r="O41" s="10">
        <v>0.89439999999999997</v>
      </c>
      <c r="P41" s="10">
        <v>1.3262</v>
      </c>
      <c r="Q41" s="10">
        <v>0.73680000000000001</v>
      </c>
      <c r="R41" s="10">
        <v>0.91020000000000001</v>
      </c>
      <c r="S41" s="10">
        <v>0.75429999999999997</v>
      </c>
      <c r="T41" s="10">
        <v>1.4251</v>
      </c>
      <c r="U41" s="10">
        <v>1.1440999999999999</v>
      </c>
      <c r="V41" s="10">
        <v>1.1848000000000001</v>
      </c>
      <c r="W41" s="10">
        <v>0.35249999999999998</v>
      </c>
      <c r="X41" s="10">
        <v>0.84109999999999996</v>
      </c>
      <c r="Y41" s="10">
        <v>0.86319999999999997</v>
      </c>
      <c r="Z41" s="11">
        <v>0.33260000000000001</v>
      </c>
      <c r="AA41" s="11">
        <v>0.98229999999999995</v>
      </c>
      <c r="AB41" s="11">
        <v>1.1276999999999999</v>
      </c>
      <c r="AC41" s="10">
        <v>0.59860000000000002</v>
      </c>
      <c r="AD41" s="10">
        <v>1.6155999999999999</v>
      </c>
      <c r="AE41" s="10">
        <v>0.81599999999999995</v>
      </c>
      <c r="AF41" s="10">
        <v>1.3545</v>
      </c>
      <c r="AG41" s="11">
        <v>0.6431</v>
      </c>
      <c r="AH41" s="10">
        <v>1.1976449</v>
      </c>
      <c r="AI41" s="10">
        <v>0.9292566000000001</v>
      </c>
      <c r="AJ41" s="10">
        <v>0.46489999999999998</v>
      </c>
      <c r="AK41" s="10">
        <v>0.75680000000000003</v>
      </c>
      <c r="AL41" s="10">
        <v>1.1445000000000001</v>
      </c>
      <c r="AM41" s="10">
        <v>0.94899999999999995</v>
      </c>
      <c r="AN41" s="10">
        <v>1.1214</v>
      </c>
      <c r="AO41" s="10">
        <v>1.1806000000000001</v>
      </c>
      <c r="AP41" s="10">
        <v>1.1513</v>
      </c>
      <c r="AQ41" s="10">
        <v>0.97440000000000004</v>
      </c>
      <c r="AR41" s="10">
        <v>1.2584</v>
      </c>
      <c r="AS41" s="10">
        <v>0.80889999999999995</v>
      </c>
      <c r="AT41" s="10">
        <v>0.81499999999999995</v>
      </c>
      <c r="AU41" s="10">
        <v>1.2262</v>
      </c>
      <c r="AV41" s="10">
        <v>0.78100000000000003</v>
      </c>
      <c r="AW41" s="10">
        <v>0.8062994</v>
      </c>
      <c r="AX41" s="10">
        <v>0.73311799999999994</v>
      </c>
    </row>
    <row r="42" spans="1:50" x14ac:dyDescent="0.2">
      <c r="A42" t="s">
        <v>95</v>
      </c>
      <c r="B42" s="10" t="s">
        <v>642</v>
      </c>
      <c r="C42" s="11">
        <v>0.1275</v>
      </c>
      <c r="D42" s="11">
        <v>0.92279999999999995</v>
      </c>
      <c r="E42" s="11">
        <v>8.5900000000000004E-2</v>
      </c>
      <c r="F42" s="10">
        <v>0.92979999999999996</v>
      </c>
      <c r="G42" s="10">
        <v>1.1408951000000001</v>
      </c>
      <c r="H42" s="10">
        <v>0.92450070000000006</v>
      </c>
      <c r="I42" s="11">
        <v>0.7762</v>
      </c>
      <c r="J42" s="10">
        <v>0.87380659999999999</v>
      </c>
      <c r="K42" s="11">
        <v>0.65380000000000005</v>
      </c>
      <c r="L42" s="10">
        <v>0.41830000000000001</v>
      </c>
      <c r="M42" s="10">
        <v>0.67649999999999999</v>
      </c>
      <c r="N42" s="10">
        <v>0.69740000000000002</v>
      </c>
      <c r="O42" s="10">
        <v>0.80300000000000005</v>
      </c>
      <c r="P42" s="10">
        <v>1.3507</v>
      </c>
      <c r="Q42" s="10">
        <v>0.72419999999999995</v>
      </c>
      <c r="R42" s="10">
        <v>1.0588</v>
      </c>
      <c r="S42" s="10">
        <v>0.77380000000000004</v>
      </c>
      <c r="T42" s="10">
        <v>1.2955000000000001</v>
      </c>
      <c r="U42" s="10">
        <v>1.1667000000000001</v>
      </c>
      <c r="V42" s="10">
        <v>1.2430000000000001</v>
      </c>
      <c r="W42" s="10">
        <v>0.4249</v>
      </c>
      <c r="X42" s="10">
        <v>1.0788</v>
      </c>
      <c r="Y42" s="10">
        <v>0.88419999999999999</v>
      </c>
      <c r="Z42" s="11">
        <v>0.3463</v>
      </c>
      <c r="AA42" s="11">
        <v>1.0221</v>
      </c>
      <c r="AB42" s="11">
        <v>0.83299999999999996</v>
      </c>
      <c r="AC42" s="10">
        <v>0.59219999999999995</v>
      </c>
      <c r="AD42" s="10">
        <v>1.1462000000000001</v>
      </c>
      <c r="AE42" s="10">
        <v>0.90200000000000002</v>
      </c>
      <c r="AF42" s="10">
        <v>0.90269999999999995</v>
      </c>
      <c r="AG42" s="11">
        <v>0.59989999999999999</v>
      </c>
      <c r="AH42" s="10">
        <v>1.1839252999999998</v>
      </c>
      <c r="AI42" s="10">
        <v>0.78991169999999999</v>
      </c>
      <c r="AJ42" s="10">
        <v>0.48020000000000002</v>
      </c>
      <c r="AK42" s="10">
        <v>0.75229999999999997</v>
      </c>
      <c r="AL42" s="10">
        <v>1.2710999999999999</v>
      </c>
      <c r="AM42" s="10">
        <v>1.0354000000000001</v>
      </c>
      <c r="AN42" s="10">
        <v>1.4112</v>
      </c>
      <c r="AO42" s="10">
        <v>1.3444</v>
      </c>
      <c r="AP42" s="10">
        <v>1.1341000000000001</v>
      </c>
      <c r="AQ42" s="10">
        <v>0.90559999999999996</v>
      </c>
      <c r="AR42" s="10">
        <v>1.3929</v>
      </c>
      <c r="AS42" s="10">
        <v>0.80420000000000003</v>
      </c>
      <c r="AT42" s="10">
        <v>1.2163999999999999</v>
      </c>
      <c r="AU42" s="10">
        <v>1.2968999999999999</v>
      </c>
      <c r="AV42" s="10">
        <v>0.83740000000000003</v>
      </c>
      <c r="AW42" s="10">
        <v>0.83768500000000001</v>
      </c>
      <c r="AX42" s="10">
        <v>0.82957029999999998</v>
      </c>
    </row>
    <row r="43" spans="1:50" x14ac:dyDescent="0.2">
      <c r="A43" t="s">
        <v>97</v>
      </c>
      <c r="B43" s="10" t="s">
        <v>642</v>
      </c>
      <c r="C43" s="11">
        <v>0.12479999999999999</v>
      </c>
      <c r="D43" s="11">
        <v>0.91</v>
      </c>
      <c r="E43" s="11">
        <v>8.8099999999999998E-2</v>
      </c>
      <c r="F43" s="10">
        <v>0.95250000000000001</v>
      </c>
      <c r="G43" s="10">
        <v>1.1935976000000001</v>
      </c>
      <c r="H43" s="10">
        <v>0.84908119999999998</v>
      </c>
      <c r="I43" s="11">
        <v>0.71970000000000001</v>
      </c>
      <c r="J43" s="10">
        <v>0.87390669999999993</v>
      </c>
      <c r="K43" s="11">
        <v>0.69569999999999999</v>
      </c>
      <c r="L43" s="10">
        <v>0.46750000000000003</v>
      </c>
      <c r="M43" s="10">
        <v>0.65480000000000005</v>
      </c>
      <c r="N43" s="10">
        <v>0.69769999999999999</v>
      </c>
      <c r="O43" s="10">
        <v>0.8135</v>
      </c>
      <c r="P43" s="10">
        <v>1.2513000000000001</v>
      </c>
      <c r="Q43" s="10">
        <v>0.70940000000000003</v>
      </c>
      <c r="R43" s="10">
        <v>1.1221000000000001</v>
      </c>
      <c r="S43" s="10">
        <v>0.76959999999999995</v>
      </c>
      <c r="T43" s="10">
        <v>1.3643000000000001</v>
      </c>
      <c r="U43" s="10">
        <v>1.1337999999999999</v>
      </c>
      <c r="V43" s="10">
        <v>1.2378</v>
      </c>
      <c r="W43" s="10">
        <v>0.38540000000000002</v>
      </c>
      <c r="X43" s="10">
        <v>1.099</v>
      </c>
      <c r="Y43" s="10">
        <v>0.86950000000000005</v>
      </c>
      <c r="Z43" s="11">
        <v>0.34899999999999998</v>
      </c>
      <c r="AA43" s="11">
        <v>1.0182</v>
      </c>
      <c r="AB43" s="11">
        <v>0.72899999999999998</v>
      </c>
      <c r="AC43" s="10">
        <v>0.58860000000000001</v>
      </c>
      <c r="AD43" s="10">
        <v>1.2338</v>
      </c>
      <c r="AE43" s="10">
        <v>0.92789999999999995</v>
      </c>
      <c r="AF43" s="10">
        <v>1.0704</v>
      </c>
      <c r="AG43" s="11">
        <v>0.55059999999999998</v>
      </c>
      <c r="AH43" s="10">
        <v>1.0456176000000001</v>
      </c>
      <c r="AI43" s="10">
        <v>0.81187819999999999</v>
      </c>
      <c r="AJ43" s="10">
        <v>0.47249999999999998</v>
      </c>
      <c r="AK43" s="10">
        <v>0.78320000000000001</v>
      </c>
      <c r="AL43" s="10">
        <v>1.2595000000000001</v>
      </c>
      <c r="AM43" s="10">
        <v>1.1592</v>
      </c>
      <c r="AN43" s="10">
        <v>1.4452</v>
      </c>
      <c r="AO43" s="10">
        <v>1.3593999999999999</v>
      </c>
      <c r="AP43" s="10">
        <v>1.1834</v>
      </c>
      <c r="AQ43" s="10">
        <v>0.96079999999999999</v>
      </c>
      <c r="AR43" s="10">
        <v>1.4814000000000001</v>
      </c>
      <c r="AS43" s="10">
        <v>0.82089999999999996</v>
      </c>
      <c r="AT43" s="10">
        <v>1.4197</v>
      </c>
      <c r="AU43" s="10">
        <v>1.3021</v>
      </c>
      <c r="AV43" s="10">
        <v>0.91679999999999995</v>
      </c>
      <c r="AW43" s="10">
        <v>0.85141750000000005</v>
      </c>
      <c r="AX43" s="10">
        <v>0.85812080000000002</v>
      </c>
    </row>
    <row r="44" spans="1:50" x14ac:dyDescent="0.2">
      <c r="A44" t="s">
        <v>99</v>
      </c>
      <c r="B44" s="10" t="s">
        <v>642</v>
      </c>
      <c r="C44" s="11">
        <v>0.1081</v>
      </c>
      <c r="D44" s="11">
        <v>0.96460000000000001</v>
      </c>
      <c r="E44" s="11">
        <v>0.1193</v>
      </c>
      <c r="F44" s="10">
        <v>1.3684000000000001</v>
      </c>
      <c r="G44" s="10">
        <v>1.2103151999999999</v>
      </c>
      <c r="H44" s="10">
        <v>0.84969139999999999</v>
      </c>
      <c r="I44" s="11">
        <v>0.59409999999999996</v>
      </c>
      <c r="J44" s="10">
        <v>0.81494669999999991</v>
      </c>
      <c r="K44" s="11">
        <v>0.72640000000000005</v>
      </c>
      <c r="L44" s="10">
        <v>0.46510000000000001</v>
      </c>
      <c r="M44" s="10">
        <v>0.6905</v>
      </c>
      <c r="N44" s="10">
        <v>0.74419999999999997</v>
      </c>
      <c r="O44" s="10">
        <v>0.85909999999999997</v>
      </c>
      <c r="P44" s="10">
        <v>1.325</v>
      </c>
      <c r="Q44" s="10">
        <v>0.72399999999999998</v>
      </c>
      <c r="R44" s="10">
        <v>1.1893</v>
      </c>
      <c r="S44" s="10">
        <v>0.78820000000000001</v>
      </c>
      <c r="T44" s="10">
        <v>1.3625</v>
      </c>
      <c r="U44" s="10">
        <v>1.1793</v>
      </c>
      <c r="V44" s="10">
        <v>1.258</v>
      </c>
      <c r="W44" s="10">
        <v>0.39410000000000001</v>
      </c>
      <c r="X44" s="10">
        <v>1.1279999999999999</v>
      </c>
      <c r="Y44" s="10">
        <v>0.98799999999999999</v>
      </c>
      <c r="Z44" s="11">
        <v>0.32740000000000002</v>
      </c>
      <c r="AA44" s="11">
        <v>1.0523</v>
      </c>
      <c r="AB44" s="11">
        <v>0.84250000000000003</v>
      </c>
      <c r="AC44" s="10">
        <v>0.55810000000000004</v>
      </c>
      <c r="AD44" s="10">
        <v>1.1493</v>
      </c>
      <c r="AE44" s="10">
        <v>0.93020000000000003</v>
      </c>
      <c r="AF44" s="10">
        <v>1.2684</v>
      </c>
      <c r="AG44" s="11">
        <v>0.42099999999999999</v>
      </c>
      <c r="AH44" s="10">
        <v>1.0988754000000001</v>
      </c>
      <c r="AI44" s="10">
        <v>0.76196059999999988</v>
      </c>
      <c r="AJ44" s="10">
        <v>0.51449999999999996</v>
      </c>
      <c r="AK44" s="10">
        <v>0.63629999999999998</v>
      </c>
      <c r="AL44" s="10">
        <v>1.3474999999999999</v>
      </c>
      <c r="AM44" s="10">
        <v>1.135</v>
      </c>
      <c r="AN44" s="10">
        <v>1.415</v>
      </c>
      <c r="AO44" s="10">
        <v>1.4330000000000001</v>
      </c>
      <c r="AP44" s="10">
        <v>1.2505999999999999</v>
      </c>
      <c r="AQ44" s="10">
        <v>0.94940000000000002</v>
      </c>
      <c r="AR44" s="10">
        <v>1.6185</v>
      </c>
      <c r="AS44" s="10">
        <v>0.86719999999999997</v>
      </c>
      <c r="AT44" s="10">
        <v>1.5962000000000001</v>
      </c>
      <c r="AU44" s="10">
        <v>1.3567</v>
      </c>
      <c r="AV44" s="10">
        <v>0.92889999999999995</v>
      </c>
      <c r="AW44" s="10">
        <v>0.90890930000000003</v>
      </c>
      <c r="AX44" s="10">
        <v>0.85386339999999994</v>
      </c>
    </row>
    <row r="45" spans="1:50" x14ac:dyDescent="0.2">
      <c r="A45" t="s">
        <v>101</v>
      </c>
      <c r="B45" s="10" t="s">
        <v>642</v>
      </c>
      <c r="C45" s="11">
        <v>0.1206</v>
      </c>
      <c r="D45" s="11">
        <v>0.9899</v>
      </c>
      <c r="E45" s="11">
        <v>0.1661</v>
      </c>
      <c r="F45" s="10">
        <v>1.3402000000000001</v>
      </c>
      <c r="G45" s="10">
        <v>1.1968033999999999</v>
      </c>
      <c r="H45" s="10">
        <v>0.92050430000000005</v>
      </c>
      <c r="I45" s="11">
        <v>0.72119999999999995</v>
      </c>
      <c r="J45" s="10">
        <v>0.86223019999999995</v>
      </c>
      <c r="K45" s="11">
        <v>0.7611</v>
      </c>
      <c r="L45" s="10">
        <v>0.49809999999999999</v>
      </c>
      <c r="M45" s="10">
        <v>0.67330000000000001</v>
      </c>
      <c r="N45" s="10">
        <v>0.70430000000000004</v>
      </c>
      <c r="O45" s="10">
        <v>0.95169999999999999</v>
      </c>
      <c r="P45" s="10">
        <v>1.4118999999999999</v>
      </c>
      <c r="Q45" s="10">
        <v>0.77900000000000003</v>
      </c>
      <c r="R45" s="10">
        <v>1.2682</v>
      </c>
      <c r="S45" s="10">
        <v>0.84699999999999998</v>
      </c>
      <c r="T45" s="10">
        <v>1.4536</v>
      </c>
      <c r="U45" s="10">
        <v>1.2602</v>
      </c>
      <c r="V45" s="10">
        <v>1.2635000000000001</v>
      </c>
      <c r="W45" s="10">
        <v>0.40689999999999998</v>
      </c>
      <c r="X45" s="10">
        <v>1.1518999999999999</v>
      </c>
      <c r="Y45" s="10">
        <v>0.99160000000000004</v>
      </c>
      <c r="Z45" s="11">
        <v>0.34789999999999999</v>
      </c>
      <c r="AA45" s="11">
        <v>1.1456</v>
      </c>
      <c r="AB45" s="11">
        <v>1.129</v>
      </c>
      <c r="AC45" s="10">
        <v>0.59570000000000001</v>
      </c>
      <c r="AD45" s="10">
        <v>1.1826000000000001</v>
      </c>
      <c r="AE45" s="10">
        <v>0.91090000000000004</v>
      </c>
      <c r="AF45" s="10">
        <v>1.4460999999999999</v>
      </c>
      <c r="AG45" s="11">
        <v>0.6371</v>
      </c>
      <c r="AH45" s="10">
        <v>1.2606231999999999</v>
      </c>
      <c r="AI45" s="10">
        <v>0.75986390000000004</v>
      </c>
      <c r="AJ45" s="10">
        <v>0.44790000000000002</v>
      </c>
      <c r="AK45" s="10">
        <v>0.79600000000000004</v>
      </c>
      <c r="AL45" s="10">
        <v>1.3693</v>
      </c>
      <c r="AM45" s="10">
        <v>1.2108000000000001</v>
      </c>
      <c r="AN45" s="10">
        <v>1.4682999999999999</v>
      </c>
      <c r="AO45" s="10">
        <v>1.5414000000000001</v>
      </c>
      <c r="AP45" s="10">
        <v>1.3383</v>
      </c>
      <c r="AQ45" s="10">
        <v>0.95830000000000004</v>
      </c>
      <c r="AR45" s="10">
        <v>1.7292000000000001</v>
      </c>
      <c r="AS45" s="10">
        <v>0.95689999999999997</v>
      </c>
      <c r="AT45" s="10">
        <v>1.4572000000000001</v>
      </c>
      <c r="AU45" s="10">
        <v>1.3831</v>
      </c>
      <c r="AV45" s="10">
        <v>0.93710000000000004</v>
      </c>
      <c r="AW45" s="10">
        <v>0.91828120000000002</v>
      </c>
      <c r="AX45" s="10">
        <v>0.94628199999999996</v>
      </c>
    </row>
    <row r="46" spans="1:50" x14ac:dyDescent="0.2">
      <c r="A46" t="s">
        <v>103</v>
      </c>
      <c r="B46" s="10" t="s">
        <v>642</v>
      </c>
      <c r="C46" s="11">
        <v>0.1283</v>
      </c>
      <c r="D46" s="11">
        <v>1.0435000000000001</v>
      </c>
      <c r="E46" s="11">
        <v>0.16370000000000001</v>
      </c>
      <c r="F46" s="10">
        <v>0.86029999999999995</v>
      </c>
      <c r="G46" s="10">
        <v>1.146539</v>
      </c>
      <c r="H46" s="10">
        <v>1.0717865</v>
      </c>
      <c r="I46" s="11">
        <v>0.70309999999999995</v>
      </c>
      <c r="J46" s="10">
        <v>0.88314990000000004</v>
      </c>
      <c r="K46" s="11">
        <v>0.72629999999999995</v>
      </c>
      <c r="L46" s="10">
        <v>0.60460000000000003</v>
      </c>
      <c r="M46" s="10">
        <v>0.77190000000000003</v>
      </c>
      <c r="N46" s="10">
        <v>0.74590000000000001</v>
      </c>
      <c r="O46" s="10">
        <v>0.96279999999999999</v>
      </c>
      <c r="P46" s="10">
        <v>1.4816</v>
      </c>
      <c r="Q46" s="10">
        <v>0.73629999999999995</v>
      </c>
      <c r="R46" s="10">
        <v>1.1802999999999999</v>
      </c>
      <c r="S46" s="10">
        <v>0.97709999999999997</v>
      </c>
      <c r="T46" s="10">
        <v>1.6121000000000001</v>
      </c>
      <c r="U46" s="10">
        <v>1.2039</v>
      </c>
      <c r="V46" s="10">
        <v>1.1949000000000001</v>
      </c>
      <c r="W46" s="10">
        <v>0.40739999999999998</v>
      </c>
      <c r="X46" s="10">
        <v>1.2494000000000001</v>
      </c>
      <c r="Y46" s="10">
        <v>1.0431999999999999</v>
      </c>
      <c r="Z46" s="11">
        <v>0.35210000000000002</v>
      </c>
      <c r="AA46" s="11">
        <v>1.0781000000000001</v>
      </c>
      <c r="AB46" s="11">
        <v>0.83430000000000004</v>
      </c>
      <c r="AC46" s="10">
        <v>0.69020000000000004</v>
      </c>
      <c r="AD46" s="10">
        <v>1.3230999999999999</v>
      </c>
      <c r="AE46" s="10">
        <v>1.0067999999999999</v>
      </c>
      <c r="AF46" s="10">
        <v>1.0294000000000001</v>
      </c>
      <c r="AG46" s="11">
        <v>0.46460000000000001</v>
      </c>
      <c r="AH46" s="10">
        <v>1.0761521000000001</v>
      </c>
      <c r="AI46" s="10">
        <v>0.83871029999999991</v>
      </c>
      <c r="AJ46" s="10">
        <v>0.51370000000000005</v>
      </c>
      <c r="AK46" s="10">
        <v>0.81059999999999999</v>
      </c>
      <c r="AL46" s="10">
        <v>1.3584000000000001</v>
      </c>
      <c r="AM46" s="10">
        <v>1.2228000000000001</v>
      </c>
      <c r="AN46" s="10">
        <v>1.5006999999999999</v>
      </c>
      <c r="AO46" s="10">
        <v>1.4500999999999999</v>
      </c>
      <c r="AP46" s="10">
        <v>1.2346999999999999</v>
      </c>
      <c r="AQ46" s="10">
        <v>0.98350000000000004</v>
      </c>
      <c r="AR46" s="10">
        <v>1.6900999999999999</v>
      </c>
      <c r="AS46" s="10">
        <v>0.92910000000000004</v>
      </c>
      <c r="AT46" s="10">
        <v>1.5029999999999999</v>
      </c>
      <c r="AU46" s="10">
        <v>1.3658999999999999</v>
      </c>
      <c r="AV46" s="10">
        <v>0.95050000000000001</v>
      </c>
      <c r="AW46" s="10">
        <v>0.9184601</v>
      </c>
      <c r="AX46" s="10">
        <v>0.98485349999999994</v>
      </c>
    </row>
    <row r="47" spans="1:50" x14ac:dyDescent="0.2">
      <c r="A47" t="s">
        <v>105</v>
      </c>
      <c r="B47" s="15" t="s">
        <v>643</v>
      </c>
      <c r="C47" s="11">
        <v>0.12470000000000001</v>
      </c>
      <c r="D47" s="11">
        <v>1.0348999999999999</v>
      </c>
      <c r="E47" s="11">
        <v>0.1739</v>
      </c>
      <c r="F47" s="10">
        <v>0.82550000000000001</v>
      </c>
      <c r="G47" s="10">
        <v>1.5116806</v>
      </c>
      <c r="H47" s="10">
        <v>0.94795789999999991</v>
      </c>
      <c r="I47" s="11">
        <v>0.68440000000000001</v>
      </c>
      <c r="J47" s="10">
        <v>0.84415720000000016</v>
      </c>
      <c r="K47" s="11">
        <v>0.78310000000000002</v>
      </c>
      <c r="L47" s="10">
        <v>0.6149</v>
      </c>
      <c r="M47" s="10">
        <v>0.79920000000000002</v>
      </c>
      <c r="N47" s="10">
        <v>0.76480000000000004</v>
      </c>
      <c r="O47" s="10">
        <v>0.97550000000000003</v>
      </c>
      <c r="P47" s="10">
        <v>1.4584999999999999</v>
      </c>
      <c r="Q47" s="10">
        <v>0.68879999999999997</v>
      </c>
      <c r="R47" s="10">
        <v>1.2375</v>
      </c>
      <c r="S47" s="10">
        <v>0.83799999999999997</v>
      </c>
      <c r="T47" s="10">
        <v>1.7430000000000001</v>
      </c>
      <c r="U47" s="10">
        <v>1.2386999999999999</v>
      </c>
      <c r="V47" s="10">
        <v>1.2528999999999999</v>
      </c>
      <c r="W47" s="10">
        <v>0.4078</v>
      </c>
      <c r="X47" s="10">
        <v>1.1541999999999999</v>
      </c>
      <c r="Y47" s="10">
        <v>1.409</v>
      </c>
      <c r="Z47" s="11">
        <v>0.35160000000000002</v>
      </c>
      <c r="AA47" s="11">
        <v>1.1245000000000001</v>
      </c>
      <c r="AB47" s="11">
        <v>1.2185999999999999</v>
      </c>
      <c r="AC47" s="10">
        <v>0.87050000000000005</v>
      </c>
      <c r="AD47" s="10">
        <v>1.3290999999999999</v>
      </c>
      <c r="AE47" s="10">
        <v>1.0517000000000001</v>
      </c>
      <c r="AF47" s="10">
        <v>1.4239999999999999</v>
      </c>
      <c r="AG47" s="11">
        <v>0.50639999999999996</v>
      </c>
      <c r="AH47" s="10">
        <v>1.3289251</v>
      </c>
      <c r="AI47" s="10">
        <v>0.76403270000000012</v>
      </c>
      <c r="AJ47" s="10">
        <v>0.52529999999999999</v>
      </c>
      <c r="AK47" s="10">
        <v>0.76910000000000001</v>
      </c>
      <c r="AL47" s="10">
        <v>1.3281000000000001</v>
      </c>
      <c r="AM47" s="10">
        <v>1.159</v>
      </c>
      <c r="AN47" s="10">
        <v>1.5156000000000001</v>
      </c>
      <c r="AO47" s="10">
        <v>1.4144000000000001</v>
      </c>
      <c r="AP47" s="10">
        <v>1.21</v>
      </c>
      <c r="AQ47" s="10">
        <v>0.94489999999999996</v>
      </c>
      <c r="AR47" s="10">
        <v>1.7101999999999999</v>
      </c>
      <c r="AS47" s="10">
        <v>0.86460000000000004</v>
      </c>
      <c r="AT47" s="10">
        <v>1.4733000000000001</v>
      </c>
      <c r="AU47" s="10">
        <v>1.4218999999999999</v>
      </c>
      <c r="AV47" s="10">
        <v>0.95489999999999997</v>
      </c>
      <c r="AW47" s="10">
        <v>0.90612859999999995</v>
      </c>
      <c r="AX47" s="10">
        <v>0.96635329999999997</v>
      </c>
    </row>
    <row r="48" spans="1:50" x14ac:dyDescent="0.2">
      <c r="A48" t="s">
        <v>107</v>
      </c>
      <c r="B48" s="15" t="s">
        <v>643</v>
      </c>
      <c r="C48" s="11">
        <v>0.14130000000000001</v>
      </c>
      <c r="D48" s="11">
        <v>1.0859000000000001</v>
      </c>
      <c r="E48" s="11">
        <v>0.22259999999999999</v>
      </c>
      <c r="F48" s="10">
        <v>0.98070000000000002</v>
      </c>
      <c r="G48" s="10">
        <v>1.2450121000000001</v>
      </c>
      <c r="H48" s="10">
        <v>0.98548789999999986</v>
      </c>
      <c r="I48" s="11">
        <v>0.71589999999999998</v>
      </c>
      <c r="J48" s="10">
        <v>0.89355610000000008</v>
      </c>
      <c r="K48" s="11">
        <v>0.8982</v>
      </c>
      <c r="L48" s="10">
        <v>0.60640000000000005</v>
      </c>
      <c r="M48" s="10">
        <v>0.79169999999999996</v>
      </c>
      <c r="N48" s="10">
        <v>0.73129999999999995</v>
      </c>
      <c r="O48" s="10">
        <v>0.94840000000000002</v>
      </c>
      <c r="P48" s="10">
        <v>1.4128000000000001</v>
      </c>
      <c r="Q48" s="10">
        <v>0.69740000000000002</v>
      </c>
      <c r="R48" s="10">
        <v>1.2407999999999999</v>
      </c>
      <c r="S48" s="10">
        <v>0.83030000000000004</v>
      </c>
      <c r="T48" s="10">
        <v>1.6921999999999999</v>
      </c>
      <c r="U48" s="10">
        <v>1.2197</v>
      </c>
      <c r="V48" s="10">
        <v>1.2354000000000001</v>
      </c>
      <c r="W48" s="10">
        <v>0.40010000000000001</v>
      </c>
      <c r="X48" s="10">
        <v>1.1274</v>
      </c>
      <c r="Y48" s="10">
        <v>1.0745</v>
      </c>
      <c r="Z48" s="11">
        <v>0.36170000000000002</v>
      </c>
      <c r="AA48" s="11">
        <v>1.1661999999999999</v>
      </c>
      <c r="AB48" s="11">
        <v>0.83450000000000002</v>
      </c>
      <c r="AC48" s="10">
        <v>0.60009999999999997</v>
      </c>
      <c r="AD48" s="10">
        <v>1.5407</v>
      </c>
      <c r="AE48" s="10">
        <v>0.87519999999999998</v>
      </c>
      <c r="AF48" s="10">
        <v>1.3916999999999999</v>
      </c>
      <c r="AG48" s="11">
        <v>0.48070000000000002</v>
      </c>
      <c r="AH48" s="10">
        <v>1.2615151</v>
      </c>
      <c r="AI48" s="10">
        <v>0.71901349999999997</v>
      </c>
      <c r="AJ48" s="10">
        <v>0.52400000000000002</v>
      </c>
      <c r="AK48" s="10">
        <v>0.66949999999999998</v>
      </c>
      <c r="AL48" s="10">
        <v>1.3159000000000001</v>
      </c>
      <c r="AM48" s="10">
        <v>1.2233000000000001</v>
      </c>
      <c r="AN48" s="10">
        <v>1.4221999999999999</v>
      </c>
      <c r="AO48" s="10">
        <v>1.5580000000000001</v>
      </c>
      <c r="AP48" s="10">
        <v>1.2329000000000001</v>
      </c>
      <c r="AQ48" s="10">
        <v>0.93510000000000004</v>
      </c>
      <c r="AR48" s="10">
        <v>1.6402000000000001</v>
      </c>
      <c r="AS48" s="10">
        <v>0.98060000000000003</v>
      </c>
      <c r="AT48" s="10">
        <v>1.3728</v>
      </c>
      <c r="AU48" s="10">
        <v>1.4774</v>
      </c>
      <c r="AV48" s="10">
        <v>0.99280000000000002</v>
      </c>
      <c r="AW48" s="10">
        <v>0.86884779999999995</v>
      </c>
      <c r="AX48" s="10">
        <v>0.93440030000000007</v>
      </c>
    </row>
    <row r="49" spans="1:50" x14ac:dyDescent="0.2">
      <c r="A49" t="s">
        <v>109</v>
      </c>
      <c r="B49" s="15" t="s">
        <v>643</v>
      </c>
      <c r="C49" s="11">
        <v>0.1331</v>
      </c>
      <c r="D49" s="11">
        <v>1.0481</v>
      </c>
      <c r="E49" s="11">
        <v>0.26150000000000001</v>
      </c>
      <c r="F49" s="10">
        <v>1.2706999999999999</v>
      </c>
      <c r="G49" s="10">
        <v>1.2854833999999999</v>
      </c>
      <c r="H49" s="10">
        <v>1.0005895999999999</v>
      </c>
      <c r="I49" s="11">
        <v>0.70679999999999998</v>
      </c>
      <c r="J49" s="10">
        <v>0.88159809999999994</v>
      </c>
      <c r="K49" s="11">
        <v>0.9032</v>
      </c>
      <c r="L49" s="10">
        <v>0.65859999999999996</v>
      </c>
      <c r="M49" s="10">
        <v>0.7792</v>
      </c>
      <c r="N49" s="10">
        <v>0.78979999999999995</v>
      </c>
      <c r="O49" s="10">
        <v>0.85550000000000004</v>
      </c>
      <c r="P49" s="10">
        <v>1.3624000000000001</v>
      </c>
      <c r="Q49" s="10">
        <v>0.68240000000000001</v>
      </c>
      <c r="R49" s="10">
        <v>1.2612000000000001</v>
      </c>
      <c r="S49" s="10">
        <v>0.78149999999999997</v>
      </c>
      <c r="T49" s="10">
        <v>1.5261</v>
      </c>
      <c r="U49" s="10">
        <v>1.2609999999999999</v>
      </c>
      <c r="V49" s="10">
        <v>1.2002999999999999</v>
      </c>
      <c r="W49" s="10">
        <v>0.38469999999999999</v>
      </c>
      <c r="X49" s="10">
        <v>1.1012999999999999</v>
      </c>
      <c r="Y49" s="10">
        <v>1.0669</v>
      </c>
      <c r="Z49" s="11">
        <v>0.32540000000000002</v>
      </c>
      <c r="AA49" s="11">
        <v>1.0907</v>
      </c>
      <c r="AB49" s="11">
        <v>0.91249999999999998</v>
      </c>
      <c r="AC49" s="10">
        <v>0.56779999999999997</v>
      </c>
      <c r="AD49" s="10">
        <v>1.3652</v>
      </c>
      <c r="AE49" s="10">
        <v>0.93759999999999999</v>
      </c>
      <c r="AF49" s="10">
        <v>1.0820000000000001</v>
      </c>
      <c r="AG49" s="11">
        <v>0.52839999999999998</v>
      </c>
      <c r="AH49" s="10">
        <v>1.1947903</v>
      </c>
      <c r="AI49" s="10">
        <v>0.71819729999999993</v>
      </c>
      <c r="AJ49" s="10">
        <v>0.4995</v>
      </c>
      <c r="AK49" s="10">
        <v>0.68440000000000001</v>
      </c>
      <c r="AL49" s="10">
        <v>1.2936000000000001</v>
      </c>
      <c r="AM49" s="10">
        <v>1.1949000000000001</v>
      </c>
      <c r="AN49" s="10">
        <v>1.3168</v>
      </c>
      <c r="AO49" s="10">
        <v>1.6033999999999999</v>
      </c>
      <c r="AP49" s="10">
        <v>1.3104</v>
      </c>
      <c r="AQ49" s="10">
        <v>0.91890000000000005</v>
      </c>
      <c r="AR49" s="10">
        <v>1.5918000000000001</v>
      </c>
      <c r="AS49" s="10">
        <v>0.85650000000000004</v>
      </c>
      <c r="AT49" s="10">
        <v>1.3122</v>
      </c>
      <c r="AU49" s="10">
        <v>1.2833000000000001</v>
      </c>
      <c r="AV49" s="10">
        <v>0.90259999999999996</v>
      </c>
      <c r="AW49" s="10">
        <v>0.83704650000000003</v>
      </c>
      <c r="AX49" s="10">
        <v>1.0198415999999999</v>
      </c>
    </row>
    <row r="50" spans="1:50" x14ac:dyDescent="0.2">
      <c r="A50" t="s">
        <v>111</v>
      </c>
      <c r="B50" s="15" t="s">
        <v>643</v>
      </c>
      <c r="C50" s="11">
        <v>0.12470000000000001</v>
      </c>
      <c r="D50" s="11">
        <v>1.0099</v>
      </c>
      <c r="E50" s="11">
        <v>0.32129999999999997</v>
      </c>
      <c r="F50" s="10">
        <v>0.92220000000000002</v>
      </c>
      <c r="G50" s="10">
        <v>1.2522916100000001</v>
      </c>
      <c r="H50" s="10">
        <v>0.80873799999999996</v>
      </c>
      <c r="I50" s="11">
        <v>0.83240000000000003</v>
      </c>
      <c r="J50" s="10">
        <v>0.82408910000000002</v>
      </c>
      <c r="K50" s="11">
        <v>0.92830000000000001</v>
      </c>
      <c r="L50" s="10">
        <v>0.63859999999999995</v>
      </c>
      <c r="M50" s="10">
        <v>0.63470000000000004</v>
      </c>
      <c r="N50" s="10">
        <v>0.71260000000000001</v>
      </c>
      <c r="O50" s="10">
        <v>0.84250000000000003</v>
      </c>
      <c r="P50" s="10">
        <v>1.3632</v>
      </c>
      <c r="Q50" s="10">
        <v>0.66700000000000004</v>
      </c>
      <c r="R50" s="10">
        <v>1.0969</v>
      </c>
      <c r="S50" s="10">
        <v>0.80320000000000003</v>
      </c>
      <c r="T50" s="10">
        <v>1.4335</v>
      </c>
      <c r="U50" s="10">
        <v>1.1722999999999999</v>
      </c>
      <c r="V50" s="10">
        <v>1.0784</v>
      </c>
      <c r="W50" s="10">
        <v>0.37569999999999998</v>
      </c>
      <c r="X50" s="10">
        <v>1.0149999999999999</v>
      </c>
      <c r="Y50" s="10">
        <v>0.88139999999999996</v>
      </c>
      <c r="Z50" s="11">
        <v>0.32529999999999998</v>
      </c>
      <c r="AA50" s="11">
        <v>1.024</v>
      </c>
      <c r="AB50" s="11">
        <v>1.0093000000000001</v>
      </c>
      <c r="AC50" s="10">
        <v>0.69289999999999996</v>
      </c>
      <c r="AD50" s="10">
        <v>1.6676</v>
      </c>
      <c r="AE50" s="10">
        <v>0.9073</v>
      </c>
      <c r="AF50" s="10">
        <v>1.0663</v>
      </c>
      <c r="AG50" s="11">
        <v>0.27410000000000001</v>
      </c>
      <c r="AH50" s="10">
        <v>0.9926337999999999</v>
      </c>
      <c r="AI50" s="10">
        <v>0.64584749999999991</v>
      </c>
      <c r="AJ50" s="10">
        <v>0.55459999999999998</v>
      </c>
      <c r="AK50" s="10">
        <v>0.65</v>
      </c>
      <c r="AL50" s="10">
        <v>1.2836000000000001</v>
      </c>
      <c r="AM50" s="10">
        <v>1.1854</v>
      </c>
      <c r="AN50" s="10">
        <v>1.2148000000000001</v>
      </c>
      <c r="AO50" s="10">
        <v>1.5229999999999999</v>
      </c>
      <c r="AP50" s="10">
        <v>1.1364000000000001</v>
      </c>
      <c r="AQ50" s="10">
        <v>0.93330000000000002</v>
      </c>
      <c r="AR50" s="10">
        <v>1.4562999999999999</v>
      </c>
      <c r="AS50" s="10">
        <v>0.86650000000000005</v>
      </c>
      <c r="AT50" s="10">
        <v>1.3935999999999999</v>
      </c>
      <c r="AU50" s="10">
        <v>1.2253000000000001</v>
      </c>
      <c r="AV50" s="10">
        <v>0.95589999999999997</v>
      </c>
      <c r="AW50" s="10">
        <v>0.86589839999999996</v>
      </c>
      <c r="AX50" s="10">
        <v>1.0143675000000001</v>
      </c>
    </row>
    <row r="51" spans="1:50" x14ac:dyDescent="0.2">
      <c r="A51" t="s">
        <v>113</v>
      </c>
      <c r="B51" s="15" t="s">
        <v>643</v>
      </c>
      <c r="C51" s="11">
        <v>0.1198</v>
      </c>
      <c r="D51" s="11">
        <v>1.0013000000000001</v>
      </c>
      <c r="E51" s="11">
        <v>0.3322</v>
      </c>
      <c r="F51" s="10">
        <v>1.2441</v>
      </c>
      <c r="G51" s="10">
        <v>1.2809375000000001</v>
      </c>
      <c r="H51" s="10">
        <v>0.89722210000000002</v>
      </c>
      <c r="I51" s="11">
        <v>0.75960000000000005</v>
      </c>
      <c r="J51" s="10">
        <v>0.83336489999999985</v>
      </c>
      <c r="K51" s="11">
        <v>0.8911</v>
      </c>
      <c r="L51" s="10">
        <v>0.58720000000000006</v>
      </c>
      <c r="M51" s="10">
        <v>0.55230000000000001</v>
      </c>
      <c r="N51" s="10">
        <v>0.70120000000000005</v>
      </c>
      <c r="O51" s="10">
        <v>0.73219999999999996</v>
      </c>
      <c r="P51" s="10">
        <v>1.3489</v>
      </c>
      <c r="Q51" s="10">
        <v>0.66320000000000001</v>
      </c>
      <c r="R51" s="10">
        <v>1.1674</v>
      </c>
      <c r="S51" s="10">
        <v>0.89380000000000004</v>
      </c>
      <c r="T51" s="10">
        <v>1.4653</v>
      </c>
      <c r="U51" s="10">
        <v>1.1588000000000001</v>
      </c>
      <c r="V51" s="10">
        <v>1.0891999999999999</v>
      </c>
      <c r="W51" s="10">
        <v>0.56820000000000004</v>
      </c>
      <c r="X51" s="10">
        <v>1.0857000000000001</v>
      </c>
      <c r="Y51" s="10">
        <v>0.91400000000000003</v>
      </c>
      <c r="Z51" s="11">
        <v>0.31730000000000003</v>
      </c>
      <c r="AA51" s="11">
        <v>1.0468999999999999</v>
      </c>
      <c r="AB51" s="11">
        <v>1.2454000000000001</v>
      </c>
      <c r="AC51" s="10">
        <v>0.68759999999999999</v>
      </c>
      <c r="AD51" s="10">
        <v>1.3525</v>
      </c>
      <c r="AE51" s="10">
        <v>0.82320000000000004</v>
      </c>
      <c r="AF51" s="10">
        <v>0.93920000000000003</v>
      </c>
      <c r="AG51" s="11">
        <v>0.51770000000000005</v>
      </c>
      <c r="AH51" s="10">
        <v>0.97752179999999989</v>
      </c>
      <c r="AI51" s="10">
        <v>0.70877800000000013</v>
      </c>
      <c r="AJ51" s="10">
        <v>0.5736</v>
      </c>
      <c r="AK51" s="10">
        <v>0.6018</v>
      </c>
      <c r="AL51" s="10">
        <v>1.3006</v>
      </c>
      <c r="AM51" s="10">
        <v>1.1494</v>
      </c>
      <c r="AN51" s="10">
        <v>1.26</v>
      </c>
      <c r="AO51" s="10">
        <v>1.5165999999999999</v>
      </c>
      <c r="AP51" s="10">
        <v>1.1652</v>
      </c>
      <c r="AQ51" s="10">
        <v>0.84</v>
      </c>
      <c r="AR51" s="10">
        <v>1.3301000000000001</v>
      </c>
      <c r="AS51" s="10">
        <v>0.85519999999999996</v>
      </c>
      <c r="AT51" s="10">
        <v>1.2446999999999999</v>
      </c>
      <c r="AU51" s="10">
        <v>1.1778999999999999</v>
      </c>
      <c r="AV51" s="10">
        <v>0.93759999999999999</v>
      </c>
      <c r="AW51" s="10">
        <v>0.83099129999999999</v>
      </c>
      <c r="AX51" s="10">
        <v>0.95068109999999995</v>
      </c>
    </row>
    <row r="52" spans="1:50" x14ac:dyDescent="0.2">
      <c r="A52" t="s">
        <v>115</v>
      </c>
      <c r="B52" s="15" t="s">
        <v>643</v>
      </c>
      <c r="C52" s="11">
        <v>9.2899999999999996E-2</v>
      </c>
      <c r="D52" s="11">
        <v>1.0116000000000001</v>
      </c>
      <c r="E52" s="11">
        <v>0.28389999999999999</v>
      </c>
      <c r="F52" s="10">
        <v>0.93359999999999999</v>
      </c>
      <c r="G52" s="10">
        <v>1.2860098</v>
      </c>
      <c r="H52" s="10">
        <v>0.68056770000000011</v>
      </c>
      <c r="I52" s="11">
        <v>0.62509999999999999</v>
      </c>
      <c r="J52" s="10">
        <v>0.84006779999999992</v>
      </c>
      <c r="K52" s="11">
        <v>0.80420000000000003</v>
      </c>
      <c r="L52" s="10">
        <v>0.61780000000000002</v>
      </c>
      <c r="M52" s="10">
        <v>0.61360000000000003</v>
      </c>
      <c r="N52" s="10">
        <v>0.7833</v>
      </c>
      <c r="O52" s="10">
        <v>0.69889999999999997</v>
      </c>
      <c r="P52" s="10">
        <v>1.2366999999999999</v>
      </c>
      <c r="Q52" s="10">
        <v>0.60360000000000003</v>
      </c>
      <c r="R52" s="10">
        <v>1.1263000000000001</v>
      </c>
      <c r="S52" s="10">
        <v>0.85170000000000001</v>
      </c>
      <c r="T52" s="10">
        <v>1.2949999999999999</v>
      </c>
      <c r="U52" s="10">
        <v>1.1363000000000001</v>
      </c>
      <c r="V52" s="10">
        <v>0.95220000000000005</v>
      </c>
      <c r="W52" s="10">
        <v>0.38729999999999998</v>
      </c>
      <c r="X52" s="10">
        <v>0.96240000000000003</v>
      </c>
      <c r="Y52" s="10">
        <v>0.8196</v>
      </c>
      <c r="Z52" s="11">
        <v>0.31390000000000001</v>
      </c>
      <c r="AA52" s="11">
        <v>0.98919999999999997</v>
      </c>
      <c r="AB52" s="11">
        <v>0.83320000000000005</v>
      </c>
      <c r="AC52" s="10">
        <v>0.55689999999999995</v>
      </c>
      <c r="AD52" s="10">
        <v>1.2155</v>
      </c>
      <c r="AE52" s="10">
        <v>0.80800000000000005</v>
      </c>
      <c r="AF52" s="10">
        <v>0.92889999999999995</v>
      </c>
      <c r="AG52" s="11">
        <v>0.52939999999999998</v>
      </c>
      <c r="AH52" s="10">
        <v>0.96469929999999993</v>
      </c>
      <c r="AI52" s="10">
        <v>0.63867989999999997</v>
      </c>
      <c r="AJ52" s="10">
        <v>0.56340000000000001</v>
      </c>
      <c r="AK52" s="10">
        <v>0.52029999999999998</v>
      </c>
      <c r="AL52" s="10">
        <v>1.3312999999999999</v>
      </c>
      <c r="AM52" s="10">
        <v>0.91</v>
      </c>
      <c r="AN52" s="10">
        <v>1.1603000000000001</v>
      </c>
      <c r="AO52" s="10">
        <v>1.2686999999999999</v>
      </c>
      <c r="AP52" s="10">
        <v>1.1678999999999999</v>
      </c>
      <c r="AQ52" s="10">
        <v>0.77249999999999996</v>
      </c>
      <c r="AR52" s="10">
        <v>1.1969000000000001</v>
      </c>
      <c r="AS52" s="10">
        <v>0.85460000000000003</v>
      </c>
      <c r="AT52" s="10">
        <v>1.0531999999999999</v>
      </c>
      <c r="AU52" s="10">
        <v>1.2278</v>
      </c>
      <c r="AV52" s="10">
        <v>0.87980000000000003</v>
      </c>
      <c r="AW52" s="10">
        <v>0.82403490000000001</v>
      </c>
      <c r="AX52" s="10">
        <v>0.87198090000000006</v>
      </c>
    </row>
    <row r="53" spans="1:50" x14ac:dyDescent="0.2">
      <c r="A53" t="s">
        <v>117</v>
      </c>
      <c r="B53" s="10" t="s">
        <v>644</v>
      </c>
      <c r="C53" s="11">
        <v>0.1255</v>
      </c>
      <c r="D53" s="11">
        <v>0.97140000000000004</v>
      </c>
      <c r="E53" s="11">
        <v>8.7300000000000003E-2</v>
      </c>
      <c r="F53" s="10">
        <v>1.1592</v>
      </c>
      <c r="G53" s="10">
        <v>1.1402824999999999</v>
      </c>
      <c r="H53" s="10">
        <v>0.93676470000000012</v>
      </c>
      <c r="I53" s="11">
        <v>0.73009999999999997</v>
      </c>
      <c r="J53" s="10">
        <v>0.84853129999999999</v>
      </c>
      <c r="K53" s="11">
        <v>0.60750000000000004</v>
      </c>
      <c r="L53" s="10">
        <v>0.47270000000000001</v>
      </c>
      <c r="M53" s="10">
        <v>0.67269999999999996</v>
      </c>
      <c r="N53" s="10">
        <v>0.62239999999999995</v>
      </c>
      <c r="O53" s="10">
        <v>0.82520000000000004</v>
      </c>
      <c r="P53" s="10">
        <v>1.2576000000000001</v>
      </c>
      <c r="Q53" s="10">
        <v>0.68940000000000001</v>
      </c>
      <c r="R53" s="10">
        <v>1.0234000000000001</v>
      </c>
      <c r="S53" s="10">
        <v>0.73080000000000001</v>
      </c>
      <c r="T53" s="10">
        <v>1.2174</v>
      </c>
      <c r="U53" s="10">
        <v>1.1856</v>
      </c>
      <c r="V53" s="10">
        <v>0.95599999999999996</v>
      </c>
      <c r="W53" s="10">
        <v>0.32040000000000002</v>
      </c>
      <c r="X53" s="10">
        <v>0.99429999999999996</v>
      </c>
      <c r="Y53" s="10">
        <v>0.90190000000000003</v>
      </c>
      <c r="Z53" s="11">
        <v>0.36399999999999999</v>
      </c>
      <c r="AA53" s="11">
        <v>0.96989999999999998</v>
      </c>
      <c r="AB53" s="11">
        <v>0.67190000000000005</v>
      </c>
      <c r="AC53" s="10">
        <v>0.89159999999999995</v>
      </c>
      <c r="AD53" s="10">
        <v>1.595</v>
      </c>
      <c r="AE53" s="10">
        <v>0.82599999999999996</v>
      </c>
      <c r="AF53" s="10">
        <v>1.3588</v>
      </c>
      <c r="AG53" s="11">
        <v>0.59030000000000005</v>
      </c>
      <c r="AH53" s="10">
        <v>1.1640945</v>
      </c>
      <c r="AI53" s="10">
        <v>0.68921129999999997</v>
      </c>
      <c r="AJ53" s="10">
        <v>0.49</v>
      </c>
      <c r="AK53" s="10">
        <v>0.77690000000000003</v>
      </c>
      <c r="AL53" s="10">
        <v>1.272</v>
      </c>
      <c r="AM53" s="10">
        <v>0.90059999999999996</v>
      </c>
      <c r="AN53" s="10">
        <v>1.1489</v>
      </c>
      <c r="AO53" s="10">
        <v>1.2121999999999999</v>
      </c>
      <c r="AP53" s="10">
        <v>1.1554</v>
      </c>
      <c r="AQ53" s="10">
        <v>0.97419999999999995</v>
      </c>
      <c r="AR53" s="10">
        <v>1.1440999999999999</v>
      </c>
      <c r="AS53" s="10">
        <v>0.79800000000000004</v>
      </c>
      <c r="AT53" s="10">
        <v>0.69989999999999997</v>
      </c>
      <c r="AU53" s="10">
        <v>0.86919999999999997</v>
      </c>
      <c r="AV53" s="10">
        <v>0.89810000000000001</v>
      </c>
      <c r="AW53" s="10">
        <v>0.83007909999999996</v>
      </c>
      <c r="AX53" s="10">
        <v>0.99347940000000001</v>
      </c>
    </row>
    <row r="54" spans="1:50" x14ac:dyDescent="0.2">
      <c r="A54" t="s">
        <v>119</v>
      </c>
      <c r="B54" s="10" t="s">
        <v>644</v>
      </c>
      <c r="C54" s="11">
        <v>0.1172</v>
      </c>
      <c r="D54" s="11">
        <v>0.88519999999999999</v>
      </c>
      <c r="E54" s="11">
        <v>7.7799999999999994E-2</v>
      </c>
      <c r="F54" s="10">
        <v>1.0466</v>
      </c>
      <c r="G54" s="10">
        <v>1.1391114</v>
      </c>
      <c r="H54" s="10">
        <v>0.86267570000000005</v>
      </c>
      <c r="I54" s="11">
        <v>0.72309999999999997</v>
      </c>
      <c r="J54" s="10">
        <v>0.81822020000000006</v>
      </c>
      <c r="K54" s="11">
        <v>0.57210000000000005</v>
      </c>
      <c r="L54" s="10">
        <v>0.43930000000000002</v>
      </c>
      <c r="M54" s="10">
        <v>0.58130000000000004</v>
      </c>
      <c r="N54" s="10">
        <v>0.65980000000000005</v>
      </c>
      <c r="O54" s="10">
        <v>0.8125</v>
      </c>
      <c r="P54" s="10">
        <v>1.2873000000000001</v>
      </c>
      <c r="Q54" s="10">
        <v>0.69810000000000005</v>
      </c>
      <c r="R54" s="10">
        <v>1.0301</v>
      </c>
      <c r="S54" s="10">
        <v>0.75109999999999999</v>
      </c>
      <c r="T54" s="10">
        <v>1.2399</v>
      </c>
      <c r="U54" s="10">
        <v>1.1556999999999999</v>
      </c>
      <c r="V54" s="10">
        <v>1.0694999999999999</v>
      </c>
      <c r="W54" s="10">
        <v>0.32490000000000002</v>
      </c>
      <c r="X54" s="10">
        <v>0.98309999999999997</v>
      </c>
      <c r="Y54" s="10">
        <v>0.91769999999999996</v>
      </c>
      <c r="Z54" s="11">
        <v>0.36130000000000001</v>
      </c>
      <c r="AA54" s="11">
        <v>0.9667</v>
      </c>
      <c r="AB54" s="11">
        <v>2.9999999999999997E-4</v>
      </c>
      <c r="AC54" s="10">
        <v>0.58689999999999998</v>
      </c>
      <c r="AD54" s="10">
        <v>1.1375</v>
      </c>
      <c r="AE54" s="10">
        <v>0.89539999999999997</v>
      </c>
      <c r="AF54" s="10">
        <v>0.90980000000000005</v>
      </c>
      <c r="AG54" s="11">
        <v>0.51480000000000004</v>
      </c>
      <c r="AH54" s="10">
        <v>1.1687618999999998</v>
      </c>
      <c r="AI54" s="10">
        <v>0.6388722</v>
      </c>
      <c r="AJ54" s="10">
        <v>0.46870000000000001</v>
      </c>
      <c r="AK54" s="10">
        <v>0.77549999999999997</v>
      </c>
      <c r="AL54" s="10">
        <v>1.2829999999999999</v>
      </c>
      <c r="AM54" s="10">
        <v>1.0421</v>
      </c>
      <c r="AN54" s="10">
        <v>1.2115</v>
      </c>
      <c r="AO54" s="10">
        <v>1.2870999999999999</v>
      </c>
      <c r="AP54" s="10">
        <v>1.1153999999999999</v>
      </c>
      <c r="AQ54" s="10">
        <v>0.89219999999999999</v>
      </c>
      <c r="AR54" s="10">
        <v>1.4081999999999999</v>
      </c>
      <c r="AS54" s="10">
        <v>0.79020000000000001</v>
      </c>
      <c r="AT54" s="10">
        <v>1.2649999999999999</v>
      </c>
      <c r="AU54" s="10">
        <v>1.1960999999999999</v>
      </c>
      <c r="AV54" s="10">
        <v>0.85309999999999997</v>
      </c>
      <c r="AW54" s="10">
        <v>0.76782729999999999</v>
      </c>
      <c r="AX54" s="10">
        <v>0.84160220000000008</v>
      </c>
    </row>
    <row r="55" spans="1:50" x14ac:dyDescent="0.2">
      <c r="A55" t="s">
        <v>121</v>
      </c>
      <c r="B55" s="10" t="s">
        <v>644</v>
      </c>
      <c r="C55" s="11">
        <v>0.1119</v>
      </c>
      <c r="D55" s="11">
        <v>0.98070000000000002</v>
      </c>
      <c r="E55" s="11">
        <v>8.09E-2</v>
      </c>
      <c r="F55" s="10">
        <v>1.4066000000000001</v>
      </c>
      <c r="G55" s="10">
        <v>1.2354445000000001</v>
      </c>
      <c r="H55" s="10">
        <v>0.88320480000000012</v>
      </c>
      <c r="I55" s="11">
        <v>0.75170000000000003</v>
      </c>
      <c r="J55" s="10">
        <v>0.85036139999999993</v>
      </c>
      <c r="K55" s="11">
        <v>0.60219999999999996</v>
      </c>
      <c r="L55" s="10">
        <v>0.45190000000000002</v>
      </c>
      <c r="M55" s="10">
        <v>0.67200000000000004</v>
      </c>
      <c r="N55" s="10">
        <v>0.7157</v>
      </c>
      <c r="O55" s="10">
        <v>0.85650000000000004</v>
      </c>
      <c r="P55" s="10">
        <v>1.3081</v>
      </c>
      <c r="Q55" s="10">
        <v>0.70209999999999995</v>
      </c>
      <c r="R55" s="10">
        <v>1.0768</v>
      </c>
      <c r="S55" s="10">
        <v>0.77090000000000003</v>
      </c>
      <c r="T55" s="10">
        <v>1.3244</v>
      </c>
      <c r="U55" s="10">
        <v>1.1597999999999999</v>
      </c>
      <c r="V55" s="10">
        <v>1.0768</v>
      </c>
      <c r="W55" s="10">
        <v>0.3599</v>
      </c>
      <c r="X55" s="10">
        <v>1.0926</v>
      </c>
      <c r="Y55" s="10">
        <v>0.9889</v>
      </c>
      <c r="Z55" s="11">
        <v>0.34960000000000002</v>
      </c>
      <c r="AA55" s="11">
        <v>0.79159999999999997</v>
      </c>
      <c r="AB55" s="11">
        <v>0.32450000000000001</v>
      </c>
      <c r="AC55" s="10">
        <v>0.57820000000000005</v>
      </c>
      <c r="AD55" s="10">
        <v>1.1637</v>
      </c>
      <c r="AE55" s="10">
        <v>0.78739999999999999</v>
      </c>
      <c r="AF55" s="10">
        <v>1.0759000000000001</v>
      </c>
      <c r="AG55" s="11">
        <v>0.59330000000000005</v>
      </c>
      <c r="AH55" s="10">
        <v>1.2176675000000001</v>
      </c>
      <c r="AI55" s="10">
        <v>0.66389589999999998</v>
      </c>
      <c r="AJ55" s="10">
        <v>0.53600000000000003</v>
      </c>
      <c r="AK55" s="10">
        <v>0.90349999999999997</v>
      </c>
      <c r="AL55" s="10">
        <v>1.2819</v>
      </c>
      <c r="AM55" s="10">
        <v>1.0529999999999999</v>
      </c>
      <c r="AN55" s="10">
        <v>1.2965</v>
      </c>
      <c r="AO55" s="10">
        <v>1.3098000000000001</v>
      </c>
      <c r="AP55" s="10">
        <v>1.1549</v>
      </c>
      <c r="AQ55" s="10">
        <v>0.88009999999999999</v>
      </c>
      <c r="AR55" s="10">
        <v>1.5683</v>
      </c>
      <c r="AS55" s="10">
        <v>0.78769999999999996</v>
      </c>
      <c r="AT55" s="10">
        <v>1.4297</v>
      </c>
      <c r="AU55" s="10">
        <v>1.2492000000000001</v>
      </c>
      <c r="AV55" s="10">
        <v>0.92230000000000001</v>
      </c>
      <c r="AW55" s="10">
        <v>0.84978690000000001</v>
      </c>
      <c r="AX55" s="10">
        <v>0.89261420000000002</v>
      </c>
    </row>
    <row r="56" spans="1:50" x14ac:dyDescent="0.2">
      <c r="A56" t="s">
        <v>123</v>
      </c>
      <c r="B56" s="10" t="s">
        <v>644</v>
      </c>
      <c r="C56" s="11">
        <v>0.1229</v>
      </c>
      <c r="D56" s="11">
        <v>1.0159</v>
      </c>
      <c r="E56" s="11">
        <v>9.4399999999999998E-2</v>
      </c>
      <c r="F56" s="10">
        <v>0.97399999999999998</v>
      </c>
      <c r="G56" s="10">
        <v>1.304305</v>
      </c>
      <c r="H56" s="10">
        <v>0.8778971000000001</v>
      </c>
      <c r="I56" s="11">
        <v>0.72150000000000003</v>
      </c>
      <c r="J56" s="10">
        <v>0.86996069999999992</v>
      </c>
      <c r="K56" s="11">
        <v>0.63300000000000001</v>
      </c>
      <c r="L56" s="10">
        <v>0.53069999999999995</v>
      </c>
      <c r="M56" s="10">
        <v>0.66180000000000005</v>
      </c>
      <c r="N56" s="10">
        <v>0.74690000000000001</v>
      </c>
      <c r="O56" s="10">
        <v>0.90890000000000004</v>
      </c>
      <c r="P56" s="10">
        <v>1.4137999999999999</v>
      </c>
      <c r="Q56" s="10">
        <v>0.72340000000000004</v>
      </c>
      <c r="R56" s="10">
        <v>1.0967</v>
      </c>
      <c r="S56" s="10">
        <v>0.82869999999999999</v>
      </c>
      <c r="T56" s="10">
        <v>1.3783000000000001</v>
      </c>
      <c r="U56" s="10">
        <v>1.2388999999999999</v>
      </c>
      <c r="V56" s="10">
        <v>1.2062999999999999</v>
      </c>
      <c r="W56" s="10">
        <v>0.35039999999999999</v>
      </c>
      <c r="X56" s="10">
        <v>1.1749000000000001</v>
      </c>
      <c r="Y56" s="10">
        <v>0.98919999999999997</v>
      </c>
      <c r="Z56" s="11">
        <v>0.34499999999999997</v>
      </c>
      <c r="AA56" s="11">
        <v>1.0205</v>
      </c>
      <c r="AB56" s="11">
        <v>0.77690000000000003</v>
      </c>
      <c r="AC56" s="10">
        <v>0.57479999999999998</v>
      </c>
      <c r="AD56" s="10">
        <v>1.2486999999999999</v>
      </c>
      <c r="AE56" s="10">
        <v>0.85450000000000004</v>
      </c>
      <c r="AF56" s="10">
        <v>1.0846</v>
      </c>
      <c r="AG56" s="11">
        <v>0.60760000000000003</v>
      </c>
      <c r="AH56" s="10">
        <v>1.0061956999999999</v>
      </c>
      <c r="AI56" s="10">
        <v>0.74702159999999995</v>
      </c>
      <c r="AJ56" s="10">
        <v>0.53910000000000002</v>
      </c>
      <c r="AK56" s="10">
        <v>0.77300000000000002</v>
      </c>
      <c r="AL56" s="10">
        <v>1.0525</v>
      </c>
      <c r="AM56" s="10">
        <v>1.2163999999999999</v>
      </c>
      <c r="AN56" s="10">
        <v>1.4589000000000001</v>
      </c>
      <c r="AO56" s="10">
        <v>1.4097</v>
      </c>
      <c r="AP56" s="10">
        <v>1.1861999999999999</v>
      </c>
      <c r="AQ56" s="10">
        <v>0.95689999999999997</v>
      </c>
      <c r="AR56" s="10">
        <v>1.6903999999999999</v>
      </c>
      <c r="AS56" s="10">
        <v>0.88729999999999998</v>
      </c>
      <c r="AT56" s="10">
        <v>1.3214999999999999</v>
      </c>
      <c r="AU56" s="10">
        <v>1.3573</v>
      </c>
      <c r="AV56" s="10">
        <v>0.9708</v>
      </c>
      <c r="AW56" s="10">
        <v>0.87795190000000001</v>
      </c>
      <c r="AX56" s="10">
        <v>0.96218550000000003</v>
      </c>
    </row>
    <row r="57" spans="1:50" x14ac:dyDescent="0.2">
      <c r="A57" t="s">
        <v>125</v>
      </c>
      <c r="B57" s="10" t="s">
        <v>644</v>
      </c>
      <c r="C57" s="11">
        <v>0.111</v>
      </c>
      <c r="D57" s="11">
        <v>1.0551999999999999</v>
      </c>
      <c r="E57" s="11">
        <v>0.1116</v>
      </c>
      <c r="F57" s="10">
        <v>1.0150999999999999</v>
      </c>
      <c r="G57" s="10">
        <v>1.1831343000000001</v>
      </c>
      <c r="H57" s="10">
        <v>0.87960199999999999</v>
      </c>
      <c r="I57" s="11">
        <v>0.66410000000000002</v>
      </c>
      <c r="J57" s="10">
        <v>0.86505109999999985</v>
      </c>
      <c r="K57" s="11">
        <v>0.67100000000000004</v>
      </c>
      <c r="L57" s="10">
        <v>0.54820000000000002</v>
      </c>
      <c r="M57" s="10">
        <v>0.72160000000000002</v>
      </c>
      <c r="N57" s="10">
        <v>0.73829999999999996</v>
      </c>
      <c r="O57" s="10">
        <v>0.90710000000000002</v>
      </c>
      <c r="P57" s="10">
        <v>1.4993000000000001</v>
      </c>
      <c r="Q57" s="10">
        <v>0.65129999999999999</v>
      </c>
      <c r="R57" s="10">
        <v>1.1934</v>
      </c>
      <c r="S57" s="10">
        <v>0.84079999999999999</v>
      </c>
      <c r="T57" s="10">
        <v>1.3816999999999999</v>
      </c>
      <c r="U57" s="10">
        <v>1.3595999999999999</v>
      </c>
      <c r="V57" s="10">
        <v>1.2174</v>
      </c>
      <c r="W57" s="10">
        <v>0.37780000000000002</v>
      </c>
      <c r="X57" s="10">
        <v>1.1707000000000001</v>
      </c>
      <c r="Y57" s="10">
        <v>0.96299999999999997</v>
      </c>
      <c r="Z57" s="11">
        <v>0.35830000000000001</v>
      </c>
      <c r="AA57" s="11">
        <v>1.0369999999999999</v>
      </c>
      <c r="AB57" s="11">
        <v>1.0531999999999999</v>
      </c>
      <c r="AC57" s="10">
        <v>0.57789999999999997</v>
      </c>
      <c r="AD57" s="10">
        <v>1.3229</v>
      </c>
      <c r="AE57" s="10">
        <v>0.82579999999999998</v>
      </c>
      <c r="AF57" s="10">
        <v>1.2487999999999999</v>
      </c>
      <c r="AG57" s="11">
        <v>0.57499999999999996</v>
      </c>
      <c r="AH57" s="10">
        <v>1.2248272999999998</v>
      </c>
      <c r="AI57" s="10">
        <v>0.68448160000000002</v>
      </c>
      <c r="AJ57" s="10">
        <v>0.53469999999999995</v>
      </c>
      <c r="AK57" s="10">
        <v>0.80259999999999998</v>
      </c>
      <c r="AL57" s="10">
        <v>1.3366</v>
      </c>
      <c r="AM57" s="10">
        <v>1.1322000000000001</v>
      </c>
      <c r="AN57" s="10">
        <v>1.4772000000000001</v>
      </c>
      <c r="AO57" s="10">
        <v>1.4497</v>
      </c>
      <c r="AP57" s="10">
        <v>1.2551000000000001</v>
      </c>
      <c r="AQ57" s="10">
        <v>0.98919999999999997</v>
      </c>
      <c r="AR57" s="10">
        <v>1.71</v>
      </c>
      <c r="AS57" s="10">
        <v>0.84670000000000001</v>
      </c>
      <c r="AT57" s="10">
        <v>1.3913</v>
      </c>
      <c r="AU57" s="10">
        <v>1.3767</v>
      </c>
      <c r="AV57" s="10">
        <v>0.94720000000000004</v>
      </c>
      <c r="AW57" s="10">
        <v>0.88939069999999998</v>
      </c>
      <c r="AX57" s="10">
        <v>0.91822649999999995</v>
      </c>
    </row>
    <row r="58" spans="1:50" x14ac:dyDescent="0.2">
      <c r="A58" t="s">
        <v>127</v>
      </c>
      <c r="B58" s="10" t="s">
        <v>644</v>
      </c>
      <c r="C58" s="11">
        <v>0.1174</v>
      </c>
      <c r="D58" s="11">
        <v>1.0355000000000001</v>
      </c>
      <c r="E58" s="11">
        <v>0.1197</v>
      </c>
      <c r="F58" s="10">
        <v>1.4670000000000001</v>
      </c>
      <c r="G58" s="10">
        <v>1.0036469000000001</v>
      </c>
      <c r="H58" s="10">
        <v>0.95495629999999998</v>
      </c>
      <c r="I58" s="11">
        <v>0.61470000000000002</v>
      </c>
      <c r="J58" s="10">
        <v>0.90500730000000007</v>
      </c>
      <c r="K58" s="11">
        <v>0.7198</v>
      </c>
      <c r="L58" s="10">
        <v>0.56100000000000005</v>
      </c>
      <c r="M58" s="10">
        <v>0.7802</v>
      </c>
      <c r="N58" s="10">
        <v>0.75209999999999999</v>
      </c>
      <c r="O58" s="10">
        <v>1.1012</v>
      </c>
      <c r="P58" s="10">
        <v>1.5439000000000001</v>
      </c>
      <c r="Q58" s="10">
        <v>0.73799999999999999</v>
      </c>
      <c r="R58" s="10">
        <v>1.2488999999999999</v>
      </c>
      <c r="S58" s="10">
        <v>0.84540000000000004</v>
      </c>
      <c r="T58" s="10">
        <v>1.6186</v>
      </c>
      <c r="U58" s="10">
        <v>1.306</v>
      </c>
      <c r="V58" s="10">
        <v>1.1704000000000001</v>
      </c>
      <c r="W58" s="10">
        <v>0.36270000000000002</v>
      </c>
      <c r="X58" s="10">
        <v>1.1315999999999999</v>
      </c>
      <c r="Y58" s="10">
        <v>1.0162</v>
      </c>
      <c r="Z58" s="11">
        <v>0.35680000000000001</v>
      </c>
      <c r="AA58" s="11">
        <v>1.0268999999999999</v>
      </c>
      <c r="AB58" s="11">
        <v>1.0881000000000001</v>
      </c>
      <c r="AC58" s="10">
        <v>0.9345</v>
      </c>
      <c r="AD58" s="10">
        <v>1.3318000000000001</v>
      </c>
      <c r="AE58" s="10">
        <v>0.88519999999999999</v>
      </c>
      <c r="AF58" s="10">
        <v>1.4612000000000001</v>
      </c>
      <c r="AG58" s="11">
        <v>0.58830000000000005</v>
      </c>
      <c r="AH58" s="10">
        <v>1.1688566</v>
      </c>
      <c r="AI58" s="10">
        <v>0.77007099999999995</v>
      </c>
      <c r="AJ58" s="10">
        <v>0.55000000000000004</v>
      </c>
      <c r="AK58" s="10">
        <v>0.81040000000000001</v>
      </c>
      <c r="AL58" s="10">
        <v>1.3589</v>
      </c>
      <c r="AM58" s="10">
        <v>1.1191</v>
      </c>
      <c r="AN58" s="10">
        <v>1.4194</v>
      </c>
      <c r="AO58" s="10">
        <v>1.4549000000000001</v>
      </c>
      <c r="AP58" s="10">
        <v>1.2189000000000001</v>
      </c>
      <c r="AQ58" s="10">
        <v>1.0357000000000001</v>
      </c>
      <c r="AR58" s="10">
        <v>1.7059</v>
      </c>
      <c r="AS58" s="10">
        <v>0.81830000000000003</v>
      </c>
      <c r="AT58" s="10">
        <v>1.5499000000000001</v>
      </c>
      <c r="AU58" s="10">
        <v>1.3615999999999999</v>
      </c>
      <c r="AV58" s="10">
        <v>0.97470000000000001</v>
      </c>
      <c r="AW58" s="10">
        <v>0.85743599999999998</v>
      </c>
      <c r="AX58" s="10">
        <v>0.93572319999999998</v>
      </c>
    </row>
    <row r="59" spans="1:50" x14ac:dyDescent="0.2">
      <c r="A59" t="s">
        <v>129</v>
      </c>
      <c r="B59" s="15" t="s">
        <v>645</v>
      </c>
      <c r="C59" s="11">
        <v>0.13750000000000001</v>
      </c>
      <c r="D59" s="11">
        <v>1.0385</v>
      </c>
      <c r="E59" s="11">
        <v>0.1661</v>
      </c>
      <c r="F59" s="10">
        <v>0.96179999999999999</v>
      </c>
      <c r="G59" s="10">
        <v>1.1909605999999999</v>
      </c>
      <c r="H59" s="10">
        <v>0.89173769999999997</v>
      </c>
      <c r="I59" s="11">
        <v>0.81989999999999996</v>
      </c>
      <c r="J59" s="10">
        <v>0.94106849999999997</v>
      </c>
      <c r="K59" s="11">
        <v>0.76370000000000005</v>
      </c>
      <c r="L59" s="10">
        <v>0.60770000000000002</v>
      </c>
      <c r="M59" s="10">
        <v>0.82399999999999995</v>
      </c>
      <c r="N59" s="10">
        <v>0.76280000000000003</v>
      </c>
      <c r="O59" s="10">
        <v>1.0049999999999999</v>
      </c>
      <c r="P59" s="10">
        <v>1.5975999999999999</v>
      </c>
      <c r="Q59" s="10">
        <v>0.7127</v>
      </c>
      <c r="R59" s="10">
        <v>1.2378</v>
      </c>
      <c r="S59" s="10">
        <v>0.82530000000000003</v>
      </c>
      <c r="T59" s="10">
        <v>1.5799000000000001</v>
      </c>
      <c r="U59" s="10">
        <v>1.3717999999999999</v>
      </c>
      <c r="V59" s="10">
        <v>1.3088</v>
      </c>
      <c r="W59" s="10">
        <v>0.37</v>
      </c>
      <c r="X59" s="10">
        <v>1.1468</v>
      </c>
      <c r="Y59" s="10">
        <v>1.1651</v>
      </c>
      <c r="Z59" s="11">
        <v>0.37780000000000002</v>
      </c>
      <c r="AA59" s="11">
        <v>1.0737000000000001</v>
      </c>
      <c r="AB59" s="11">
        <v>0.86619999999999997</v>
      </c>
      <c r="AC59" s="10">
        <v>0.68910000000000005</v>
      </c>
      <c r="AD59" s="10">
        <v>1.2298</v>
      </c>
      <c r="AE59" s="10">
        <v>0.89459999999999995</v>
      </c>
      <c r="AF59" s="10">
        <v>1.0466</v>
      </c>
      <c r="AG59" s="11">
        <v>0.50009999999999999</v>
      </c>
      <c r="AH59" s="10">
        <v>1.0401697999999999</v>
      </c>
      <c r="AI59" s="10">
        <v>0.6983604000000001</v>
      </c>
      <c r="AJ59" s="10">
        <v>0.623</v>
      </c>
      <c r="AK59" s="10">
        <v>0.70699999999999996</v>
      </c>
      <c r="AL59" s="10">
        <v>1.3682000000000001</v>
      </c>
      <c r="AM59" s="10">
        <v>1.1852</v>
      </c>
      <c r="AN59" s="10">
        <v>1.3672</v>
      </c>
      <c r="AO59" s="10">
        <v>1.3136000000000001</v>
      </c>
      <c r="AP59" s="10">
        <v>1.4297</v>
      </c>
      <c r="AQ59" s="10">
        <v>0.99109999999999998</v>
      </c>
      <c r="AR59" s="10">
        <v>1.7695000000000001</v>
      </c>
      <c r="AS59" s="10">
        <v>0.95379999999999998</v>
      </c>
      <c r="AT59" s="10">
        <v>1.3183</v>
      </c>
      <c r="AU59" s="10">
        <v>1.4323999999999999</v>
      </c>
      <c r="AV59" s="10">
        <v>0.97989999999999999</v>
      </c>
      <c r="AW59" s="10">
        <v>0.87422599999999995</v>
      </c>
      <c r="AX59" s="10">
        <v>0.91953459999999998</v>
      </c>
    </row>
    <row r="60" spans="1:50" x14ac:dyDescent="0.2">
      <c r="A60" t="s">
        <v>131</v>
      </c>
      <c r="B60" s="15" t="s">
        <v>645</v>
      </c>
      <c r="C60" s="11">
        <v>0.14080000000000001</v>
      </c>
      <c r="D60" s="11">
        <v>0.98380000000000001</v>
      </c>
      <c r="E60" s="11">
        <v>0.18310000000000001</v>
      </c>
      <c r="F60" s="10">
        <v>0.89029999999999998</v>
      </c>
      <c r="G60" s="10">
        <v>1.1277477999999999</v>
      </c>
      <c r="H60" s="10">
        <v>0.7849254</v>
      </c>
      <c r="I60" s="11">
        <v>0.71689999999999998</v>
      </c>
      <c r="J60" s="10">
        <v>0.84306300000000012</v>
      </c>
      <c r="K60" s="11">
        <v>0.86160000000000003</v>
      </c>
      <c r="L60" s="10">
        <v>0.64870000000000005</v>
      </c>
      <c r="M60" s="10">
        <v>0.80940000000000001</v>
      </c>
      <c r="N60" s="10">
        <v>0.73199999999999998</v>
      </c>
      <c r="O60" s="10">
        <v>1.0121</v>
      </c>
      <c r="P60" s="10">
        <v>1.4380999999999999</v>
      </c>
      <c r="Q60" s="10">
        <v>0.71</v>
      </c>
      <c r="R60" s="10">
        <v>1.206</v>
      </c>
      <c r="S60" s="10">
        <v>0.86860000000000004</v>
      </c>
      <c r="T60" s="10">
        <v>1.6605000000000001</v>
      </c>
      <c r="U60" s="10">
        <v>1.3192999999999999</v>
      </c>
      <c r="V60" s="10">
        <v>1.1832</v>
      </c>
      <c r="W60" s="10">
        <v>0.35949999999999999</v>
      </c>
      <c r="X60" s="10">
        <v>1.1294</v>
      </c>
      <c r="Y60" s="10">
        <v>1.0234000000000001</v>
      </c>
      <c r="Z60" s="11">
        <v>0.36880000000000002</v>
      </c>
      <c r="AA60" s="11">
        <v>1.0016</v>
      </c>
      <c r="AB60" s="11">
        <v>0.99980000000000002</v>
      </c>
      <c r="AC60" s="10">
        <v>0.62629999999999997</v>
      </c>
      <c r="AD60" s="10">
        <v>1.218</v>
      </c>
      <c r="AE60" s="10">
        <v>0.87109999999999999</v>
      </c>
      <c r="AF60" s="10">
        <v>0.98429999999999995</v>
      </c>
      <c r="AG60" s="11">
        <v>0.55059999999999998</v>
      </c>
      <c r="AH60" s="10">
        <v>1.0572919000000001</v>
      </c>
      <c r="AI60" s="10">
        <v>0.71071780000000007</v>
      </c>
      <c r="AJ60" s="10">
        <v>0.55249999999999999</v>
      </c>
      <c r="AK60" s="10">
        <v>0.63549999999999995</v>
      </c>
      <c r="AL60" s="10">
        <v>1.3127</v>
      </c>
      <c r="AM60" s="10">
        <v>1.0959000000000001</v>
      </c>
      <c r="AN60" s="10">
        <v>1.4779</v>
      </c>
      <c r="AO60" s="10">
        <v>1.3878999999999999</v>
      </c>
      <c r="AP60" s="10">
        <v>1.4193</v>
      </c>
      <c r="AQ60" s="10">
        <v>1.0026999999999999</v>
      </c>
      <c r="AR60" s="10">
        <v>1.6104000000000001</v>
      </c>
      <c r="AS60" s="10">
        <v>1.0359</v>
      </c>
      <c r="AT60" s="10">
        <v>1.4592000000000001</v>
      </c>
      <c r="AU60" s="10">
        <v>1.4456</v>
      </c>
      <c r="AV60" s="10">
        <v>0.92300000000000004</v>
      </c>
      <c r="AW60" s="10">
        <v>0.86534520000000004</v>
      </c>
      <c r="AX60" s="10">
        <v>0.94342540000000008</v>
      </c>
    </row>
    <row r="61" spans="1:50" x14ac:dyDescent="0.2">
      <c r="A61" t="s">
        <v>133</v>
      </c>
      <c r="B61" s="15" t="s">
        <v>645</v>
      </c>
      <c r="C61" s="11">
        <v>0.12239999999999999</v>
      </c>
      <c r="D61" s="11">
        <v>0.95509999999999995</v>
      </c>
      <c r="E61" s="11">
        <v>0.2266</v>
      </c>
      <c r="F61" s="10">
        <v>0.90269999999999995</v>
      </c>
      <c r="G61" s="10">
        <v>1.1706279400000001</v>
      </c>
      <c r="H61" s="10">
        <v>0.81051189999999995</v>
      </c>
      <c r="I61" s="11">
        <v>0.71430000000000005</v>
      </c>
      <c r="J61" s="10">
        <v>0.82271630000000007</v>
      </c>
      <c r="K61" s="11">
        <v>0.82720000000000005</v>
      </c>
      <c r="L61" s="10">
        <v>0.63990000000000002</v>
      </c>
      <c r="M61" s="10">
        <v>0.78769999999999996</v>
      </c>
      <c r="N61" s="10">
        <v>0.71760000000000002</v>
      </c>
      <c r="O61" s="10">
        <v>1.0039</v>
      </c>
      <c r="P61" s="10">
        <v>1.3920999999999999</v>
      </c>
      <c r="Q61" s="10">
        <v>0.6321</v>
      </c>
      <c r="R61" s="10">
        <v>1.1475</v>
      </c>
      <c r="S61" s="10">
        <v>0.74309999999999998</v>
      </c>
      <c r="T61" s="10">
        <v>1.6551</v>
      </c>
      <c r="U61" s="10">
        <v>1.2830999999999999</v>
      </c>
      <c r="V61" s="10">
        <v>1.0987</v>
      </c>
      <c r="W61" s="10">
        <v>0.35339999999999999</v>
      </c>
      <c r="X61" s="10">
        <v>1.0649999999999999</v>
      </c>
      <c r="Y61" s="10">
        <v>0.99770000000000003</v>
      </c>
      <c r="Z61" s="11">
        <v>0.32790000000000002</v>
      </c>
      <c r="AA61" s="11">
        <v>0.99450000000000005</v>
      </c>
      <c r="AB61" s="11">
        <v>0.86219999999999997</v>
      </c>
      <c r="AC61" s="10">
        <v>0.58150000000000002</v>
      </c>
      <c r="AD61" s="10">
        <v>1.7743</v>
      </c>
      <c r="AE61" s="10">
        <v>0.84960000000000002</v>
      </c>
      <c r="AF61" s="10">
        <v>1.0005999999999999</v>
      </c>
      <c r="AG61" s="11">
        <v>0.53920000000000001</v>
      </c>
      <c r="AH61" s="10">
        <v>0.95623029999999998</v>
      </c>
      <c r="AI61" s="10">
        <v>0.67232280000000011</v>
      </c>
      <c r="AJ61" s="10">
        <v>0.52900000000000003</v>
      </c>
      <c r="AK61" s="10">
        <v>0.59930000000000005</v>
      </c>
      <c r="AL61" s="10">
        <v>1.2179</v>
      </c>
      <c r="AM61" s="10">
        <v>1.1160000000000001</v>
      </c>
      <c r="AN61" s="10">
        <v>1.3997999999999999</v>
      </c>
      <c r="AO61" s="10">
        <v>1.3601000000000001</v>
      </c>
      <c r="AP61" s="10">
        <v>1.3287</v>
      </c>
      <c r="AQ61" s="10">
        <v>0.98970000000000002</v>
      </c>
      <c r="AR61" s="10">
        <v>1.5425</v>
      </c>
      <c r="AS61" s="10">
        <v>0.94810000000000005</v>
      </c>
      <c r="AT61" s="10">
        <v>1.2678</v>
      </c>
      <c r="AU61" s="10">
        <v>1.3494999999999999</v>
      </c>
      <c r="AV61" s="10">
        <v>0.89349999999999996</v>
      </c>
      <c r="AW61" s="10">
        <v>0.78557129999999997</v>
      </c>
      <c r="AX61" s="10">
        <v>0.9362467000000001</v>
      </c>
    </row>
    <row r="62" spans="1:50" x14ac:dyDescent="0.2">
      <c r="A62" t="s">
        <v>135</v>
      </c>
      <c r="B62" s="15" t="s">
        <v>645</v>
      </c>
      <c r="C62" s="11">
        <v>0.1215</v>
      </c>
      <c r="D62" s="11">
        <v>0.99929999999999997</v>
      </c>
      <c r="E62" s="11">
        <v>0.23780000000000001</v>
      </c>
      <c r="F62" s="10">
        <v>0.8488</v>
      </c>
      <c r="G62" s="10">
        <v>1.2131560000000001</v>
      </c>
      <c r="H62" s="10">
        <v>0.79001949999999987</v>
      </c>
      <c r="I62" s="11">
        <v>0.65280000000000005</v>
      </c>
      <c r="J62" s="10">
        <v>0.78293520000000005</v>
      </c>
      <c r="K62" s="11">
        <v>0.80779999999999996</v>
      </c>
      <c r="L62" s="10">
        <v>0.60399999999999998</v>
      </c>
      <c r="M62" s="10">
        <v>0.75280000000000002</v>
      </c>
      <c r="N62" s="10">
        <v>0.70340000000000003</v>
      </c>
      <c r="O62" s="10">
        <v>1.0067999999999999</v>
      </c>
      <c r="P62" s="10">
        <v>1.3078000000000001</v>
      </c>
      <c r="Q62" s="10">
        <v>0.6653</v>
      </c>
      <c r="R62" s="10">
        <v>1.1409</v>
      </c>
      <c r="S62" s="10">
        <v>0.82130000000000003</v>
      </c>
      <c r="T62" s="10">
        <v>1.4422999999999999</v>
      </c>
      <c r="U62" s="10">
        <v>1.284</v>
      </c>
      <c r="V62" s="10">
        <v>1.1323000000000001</v>
      </c>
      <c r="W62" s="10">
        <v>0.34539999999999998</v>
      </c>
      <c r="X62" s="10">
        <v>1.0789</v>
      </c>
      <c r="Y62" s="10">
        <v>0.95620000000000005</v>
      </c>
      <c r="Z62" s="11">
        <v>0.34449999999999997</v>
      </c>
      <c r="AA62" s="11">
        <v>1.004</v>
      </c>
      <c r="AB62" s="11">
        <v>0.82699999999999996</v>
      </c>
      <c r="AC62" s="10">
        <v>0.67249999999999999</v>
      </c>
      <c r="AD62" s="10">
        <v>1.1332</v>
      </c>
      <c r="AE62" s="10">
        <v>0.83169999999999999</v>
      </c>
      <c r="AF62" s="10">
        <v>0.86880000000000002</v>
      </c>
      <c r="AG62" s="11">
        <v>0.37180000000000002</v>
      </c>
      <c r="AH62" s="10">
        <v>0.94496519999999995</v>
      </c>
      <c r="AI62" s="10">
        <v>0.62757149999999995</v>
      </c>
      <c r="AJ62" s="10">
        <v>0.51559999999999995</v>
      </c>
      <c r="AK62" s="10">
        <v>0.62060000000000004</v>
      </c>
      <c r="AL62" s="10">
        <v>1.2258</v>
      </c>
      <c r="AM62" s="10">
        <v>1.0855999999999999</v>
      </c>
      <c r="AN62" s="10">
        <v>1.2432000000000001</v>
      </c>
      <c r="AO62" s="10">
        <v>1.4266000000000001</v>
      </c>
      <c r="AP62" s="10">
        <v>1.2390000000000001</v>
      </c>
      <c r="AQ62" s="10">
        <v>0.95850000000000002</v>
      </c>
      <c r="AR62" s="10">
        <v>1.5404</v>
      </c>
      <c r="AS62" s="10">
        <v>0.9234</v>
      </c>
      <c r="AT62" s="10">
        <v>1.2050000000000001</v>
      </c>
      <c r="AU62" s="10">
        <v>1.3075000000000001</v>
      </c>
      <c r="AV62" s="10">
        <v>0.9587</v>
      </c>
      <c r="AW62" s="10">
        <v>0.83159090000000002</v>
      </c>
      <c r="AX62" s="10">
        <v>0.92514459999999987</v>
      </c>
    </row>
    <row r="63" spans="1:50" x14ac:dyDescent="0.2">
      <c r="A63" t="s">
        <v>137</v>
      </c>
      <c r="B63" s="15" t="s">
        <v>645</v>
      </c>
      <c r="C63" s="11">
        <v>0.16009999999999999</v>
      </c>
      <c r="D63" s="11">
        <v>1.0125999999999999</v>
      </c>
      <c r="E63" s="11">
        <v>0.25309999999999999</v>
      </c>
      <c r="F63" s="10">
        <v>0.91239999999999999</v>
      </c>
      <c r="G63" s="10">
        <v>1.2971862000000001</v>
      </c>
      <c r="H63" s="10">
        <v>0.8311147000000001</v>
      </c>
      <c r="I63" s="11">
        <v>0.72950000000000004</v>
      </c>
      <c r="J63" s="10">
        <v>0.81332979999999999</v>
      </c>
      <c r="K63" s="11">
        <v>0.75870000000000004</v>
      </c>
      <c r="L63" s="10">
        <v>0.59760000000000002</v>
      </c>
      <c r="M63" s="10">
        <v>0.77490000000000003</v>
      </c>
      <c r="N63" s="10">
        <v>0.68979999999999997</v>
      </c>
      <c r="O63" s="10">
        <v>0.79269999999999996</v>
      </c>
      <c r="P63" s="10">
        <v>1.2762</v>
      </c>
      <c r="Q63" s="10">
        <v>0.66</v>
      </c>
      <c r="R63" s="10">
        <v>1.1352</v>
      </c>
      <c r="S63" s="10">
        <v>0.83520000000000005</v>
      </c>
      <c r="T63" s="10">
        <v>1.4876</v>
      </c>
      <c r="U63" s="10">
        <v>1.2593000000000001</v>
      </c>
      <c r="V63" s="10">
        <v>1.0373000000000001</v>
      </c>
      <c r="W63" s="10">
        <v>0.37440000000000001</v>
      </c>
      <c r="X63" s="10">
        <v>1.1733</v>
      </c>
      <c r="Y63" s="10">
        <v>0.90049999999999997</v>
      </c>
      <c r="Z63" s="11">
        <v>0.3427</v>
      </c>
      <c r="AA63" s="11">
        <v>0.99480000000000002</v>
      </c>
      <c r="AB63" s="11">
        <v>0.81569999999999998</v>
      </c>
      <c r="AC63" s="10">
        <v>0.67030000000000001</v>
      </c>
      <c r="AD63" s="10">
        <v>1.2331000000000001</v>
      </c>
      <c r="AE63" s="10">
        <v>0.83530000000000004</v>
      </c>
      <c r="AF63" s="10">
        <v>0.86880000000000002</v>
      </c>
      <c r="AG63" s="11">
        <v>0.59299999999999997</v>
      </c>
      <c r="AH63" s="10">
        <v>0.9403547000000001</v>
      </c>
      <c r="AI63" s="10">
        <v>0.65460370000000001</v>
      </c>
      <c r="AJ63" s="10">
        <v>0.29380000000000001</v>
      </c>
      <c r="AK63" s="10">
        <v>0.65880000000000005</v>
      </c>
      <c r="AL63" s="10">
        <v>1.1896</v>
      </c>
      <c r="AM63" s="10">
        <v>1.1341000000000001</v>
      </c>
      <c r="AN63" s="10">
        <v>1.3228</v>
      </c>
      <c r="AO63" s="10">
        <v>1.335</v>
      </c>
      <c r="AP63" s="10">
        <v>1.2344999999999999</v>
      </c>
      <c r="AQ63" s="10">
        <v>0.94910000000000005</v>
      </c>
      <c r="AR63" s="10">
        <v>1.3754</v>
      </c>
      <c r="AS63" s="10">
        <v>0.87849999999999995</v>
      </c>
      <c r="AT63" s="10">
        <v>1.1803999999999999</v>
      </c>
      <c r="AU63" s="10">
        <v>1.3424</v>
      </c>
      <c r="AV63" s="10">
        <v>0.97789999999999999</v>
      </c>
      <c r="AW63" s="10">
        <v>0.84973799999999999</v>
      </c>
      <c r="AX63" s="10">
        <v>0.9054504000000001</v>
      </c>
    </row>
    <row r="64" spans="1:50" x14ac:dyDescent="0.2">
      <c r="A64" t="s">
        <v>139</v>
      </c>
      <c r="B64" s="15" t="s">
        <v>645</v>
      </c>
      <c r="C64" s="11">
        <v>0.12720000000000001</v>
      </c>
      <c r="D64" s="11">
        <v>0.99260000000000004</v>
      </c>
      <c r="E64" s="11">
        <v>0.28089999999999998</v>
      </c>
      <c r="F64" s="10">
        <v>0.87109999999999999</v>
      </c>
      <c r="G64" s="10">
        <v>1.2744659</v>
      </c>
      <c r="H64" s="10">
        <v>0.79857500000000003</v>
      </c>
      <c r="I64" s="11">
        <v>0.75249999999999995</v>
      </c>
      <c r="J64" s="10">
        <v>0.77301710000000012</v>
      </c>
      <c r="K64" s="11">
        <v>0.76770000000000005</v>
      </c>
      <c r="L64" s="10">
        <v>0.6038</v>
      </c>
      <c r="M64" s="10">
        <v>0.7137</v>
      </c>
      <c r="N64" s="10">
        <v>0.6804</v>
      </c>
      <c r="O64" s="10">
        <v>0.7389</v>
      </c>
      <c r="P64" s="10">
        <v>1.2798</v>
      </c>
      <c r="Q64" s="10">
        <v>0.62590000000000001</v>
      </c>
      <c r="R64" s="10">
        <v>1.0673999999999999</v>
      </c>
      <c r="S64" s="10">
        <v>0.79420000000000002</v>
      </c>
      <c r="T64" s="10">
        <v>1.4231</v>
      </c>
      <c r="U64" s="10">
        <v>1.27</v>
      </c>
      <c r="V64" s="10">
        <v>1.0639000000000001</v>
      </c>
      <c r="W64" s="10">
        <v>0.39429999999999998</v>
      </c>
      <c r="X64" s="10">
        <v>1.0636000000000001</v>
      </c>
      <c r="Y64" s="10">
        <v>1.0467</v>
      </c>
      <c r="Z64" s="11">
        <v>0.33929999999999999</v>
      </c>
      <c r="AA64" s="11">
        <v>1.0186999999999999</v>
      </c>
      <c r="AB64" s="11">
        <v>0.82350000000000001</v>
      </c>
      <c r="AC64" s="10">
        <v>0.55920000000000003</v>
      </c>
      <c r="AD64" s="10">
        <v>1.2682</v>
      </c>
      <c r="AE64" s="10">
        <v>0.84989999999999999</v>
      </c>
      <c r="AF64" s="10">
        <v>0.86040000000000005</v>
      </c>
      <c r="AG64" s="11">
        <v>0.6069</v>
      </c>
      <c r="AH64" s="10">
        <v>0.84225939999999999</v>
      </c>
      <c r="AI64" s="10">
        <v>0.68607209999999996</v>
      </c>
      <c r="AJ64" s="10">
        <v>0.52610000000000001</v>
      </c>
      <c r="AK64" s="10">
        <v>0.57799999999999996</v>
      </c>
      <c r="AL64" s="10">
        <v>1.2012</v>
      </c>
      <c r="AM64" s="10">
        <v>1.0377000000000001</v>
      </c>
      <c r="AN64" s="10">
        <v>1.3487</v>
      </c>
      <c r="AO64" s="10">
        <v>1.2536</v>
      </c>
      <c r="AP64" s="10">
        <v>1.2346999999999999</v>
      </c>
      <c r="AQ64" s="10">
        <v>0.87560000000000004</v>
      </c>
      <c r="AR64" s="10">
        <v>1.2855000000000001</v>
      </c>
      <c r="AS64" s="10">
        <v>0.88029999999999997</v>
      </c>
      <c r="AT64" s="10">
        <v>1.2381</v>
      </c>
      <c r="AU64" s="10">
        <v>1.2632000000000001</v>
      </c>
      <c r="AV64" s="10">
        <v>0.91279999999999994</v>
      </c>
      <c r="AW64" s="10">
        <v>0.80161009999999999</v>
      </c>
      <c r="AX64" s="10">
        <v>0.93347189999999991</v>
      </c>
    </row>
    <row r="65" spans="1:50" x14ac:dyDescent="0.2">
      <c r="A65" t="s">
        <v>141</v>
      </c>
      <c r="B65" s="10" t="s">
        <v>646</v>
      </c>
      <c r="C65" s="11">
        <v>0.11169999999999999</v>
      </c>
      <c r="D65" s="11">
        <v>1.0065</v>
      </c>
      <c r="E65" s="11">
        <v>9.0800000000000006E-2</v>
      </c>
      <c r="F65" s="10">
        <v>1.1933</v>
      </c>
      <c r="G65" s="10">
        <v>1.1298531999999999</v>
      </c>
      <c r="H65" s="10">
        <v>0.79682030000000004</v>
      </c>
      <c r="I65" s="11">
        <v>0.97370000000000001</v>
      </c>
      <c r="J65" s="10">
        <v>0.83256810000000003</v>
      </c>
      <c r="K65" s="11">
        <v>0.54579999999999995</v>
      </c>
      <c r="L65" s="10">
        <v>0.43580000000000002</v>
      </c>
      <c r="M65" s="10">
        <v>0.64380000000000004</v>
      </c>
      <c r="N65" s="10">
        <v>0.62060000000000004</v>
      </c>
      <c r="O65" s="10">
        <v>0.80579999999999996</v>
      </c>
      <c r="P65" s="10">
        <v>1.2141</v>
      </c>
      <c r="Q65" s="10">
        <v>0.67149999999999999</v>
      </c>
      <c r="R65" s="10">
        <v>0.875</v>
      </c>
      <c r="S65" s="10">
        <v>0.64710000000000001</v>
      </c>
      <c r="T65" s="10">
        <v>1.2665</v>
      </c>
      <c r="U65" s="10">
        <v>1.0832999999999999</v>
      </c>
      <c r="V65" s="10">
        <v>1.0872999999999999</v>
      </c>
      <c r="W65" s="10">
        <v>0.3805</v>
      </c>
      <c r="X65" s="10">
        <v>0.94640000000000002</v>
      </c>
      <c r="Y65" s="10">
        <v>0.89910000000000001</v>
      </c>
      <c r="Z65" s="11">
        <v>0.34949999999999998</v>
      </c>
      <c r="AA65" s="11">
        <v>0.96060000000000001</v>
      </c>
      <c r="AB65" s="11">
        <v>1.0066999999999999</v>
      </c>
      <c r="AC65" s="10">
        <v>0.87190000000000001</v>
      </c>
      <c r="AD65" s="10">
        <v>1.5634999999999999</v>
      </c>
      <c r="AE65" s="10">
        <v>0.82830000000000004</v>
      </c>
      <c r="AF65" s="10">
        <v>1.3448</v>
      </c>
      <c r="AG65" s="11">
        <v>0.55640000000000001</v>
      </c>
      <c r="AH65" s="10">
        <v>1.0707195</v>
      </c>
      <c r="AI65" s="10">
        <v>0.70473389999999991</v>
      </c>
      <c r="AJ65" s="10">
        <v>0.56169999999999998</v>
      </c>
      <c r="AK65" s="10">
        <v>0.93959999999999999</v>
      </c>
      <c r="AL65" s="10">
        <v>1.1036999999999999</v>
      </c>
      <c r="AM65" s="10">
        <v>0.99239999999999995</v>
      </c>
      <c r="AN65" s="10">
        <v>0.87790000000000001</v>
      </c>
      <c r="AO65" s="10">
        <v>1.1709000000000001</v>
      </c>
      <c r="AP65" s="10">
        <v>1.1184000000000001</v>
      </c>
      <c r="AQ65" s="10">
        <v>0.95369999999999999</v>
      </c>
      <c r="AR65" s="10">
        <v>1.0165999999999999</v>
      </c>
      <c r="AS65" s="10">
        <v>0.69550000000000001</v>
      </c>
      <c r="AT65" s="10">
        <v>0.83120000000000005</v>
      </c>
      <c r="AU65" s="10">
        <v>1.2153</v>
      </c>
      <c r="AV65" s="10">
        <v>0.91249999999999998</v>
      </c>
      <c r="AW65" s="10">
        <v>0.85227960000000003</v>
      </c>
      <c r="AX65" s="10">
        <v>0.81686510000000012</v>
      </c>
    </row>
    <row r="66" spans="1:50" x14ac:dyDescent="0.2">
      <c r="A66" t="s">
        <v>143</v>
      </c>
      <c r="B66" s="10" t="s">
        <v>646</v>
      </c>
      <c r="C66" s="11">
        <v>0.1147</v>
      </c>
      <c r="D66" s="11">
        <v>0.91110000000000002</v>
      </c>
      <c r="E66" s="11">
        <v>8.0100000000000005E-2</v>
      </c>
      <c r="F66" s="10">
        <v>0.86109999999999998</v>
      </c>
      <c r="G66" s="10">
        <v>1.3007005</v>
      </c>
      <c r="H66" s="10">
        <v>0.7684491</v>
      </c>
      <c r="I66" s="11">
        <v>0.73380000000000001</v>
      </c>
      <c r="J66" s="10">
        <v>0.84633579999999997</v>
      </c>
      <c r="K66" s="11">
        <v>0.55730000000000002</v>
      </c>
      <c r="L66" s="10">
        <v>0.45600000000000002</v>
      </c>
      <c r="M66" s="10">
        <v>0.62609999999999999</v>
      </c>
      <c r="N66" s="10">
        <v>0.71489999999999998</v>
      </c>
      <c r="O66" s="10">
        <v>0.77829999999999999</v>
      </c>
      <c r="P66" s="10">
        <v>1.2923</v>
      </c>
      <c r="Q66" s="10">
        <v>0.71579999999999999</v>
      </c>
      <c r="R66" s="10">
        <v>1.0469999999999999</v>
      </c>
      <c r="S66" s="10">
        <v>0.80310000000000004</v>
      </c>
      <c r="T66" s="10">
        <v>1.3416999999999999</v>
      </c>
      <c r="U66" s="10">
        <v>1.1535</v>
      </c>
      <c r="V66" s="10">
        <v>1.1325000000000001</v>
      </c>
      <c r="W66" s="10">
        <v>0.39500000000000002</v>
      </c>
      <c r="X66" s="10">
        <v>1.0724</v>
      </c>
      <c r="Y66" s="10">
        <v>0.88229999999999997</v>
      </c>
      <c r="Z66" s="11">
        <v>0.31290000000000001</v>
      </c>
      <c r="AA66" s="11">
        <v>0.97460000000000002</v>
      </c>
      <c r="AB66" s="11">
        <v>0.87239999999999995</v>
      </c>
      <c r="AC66" s="10">
        <v>0.87770000000000004</v>
      </c>
      <c r="AD66" s="10">
        <v>1.0832999999999999</v>
      </c>
      <c r="AE66" s="10">
        <v>0.85850000000000004</v>
      </c>
      <c r="AF66" s="10">
        <v>0.91510000000000002</v>
      </c>
      <c r="AG66" s="11">
        <v>0.41110000000000002</v>
      </c>
      <c r="AH66" s="10">
        <v>1.0301412999999999</v>
      </c>
      <c r="AI66" s="10">
        <v>0.78090050000000011</v>
      </c>
      <c r="AJ66" s="10">
        <v>0.48799999999999999</v>
      </c>
      <c r="AK66" s="10">
        <v>0.83750000000000002</v>
      </c>
      <c r="AL66" s="10">
        <v>1.3163</v>
      </c>
      <c r="AM66" s="10">
        <v>1.1287</v>
      </c>
      <c r="AN66" s="10">
        <v>1.2088000000000001</v>
      </c>
      <c r="AO66" s="10">
        <v>1.3367</v>
      </c>
      <c r="AP66" s="10">
        <v>1.1621999999999999</v>
      </c>
      <c r="AQ66" s="10">
        <v>0.89280000000000004</v>
      </c>
      <c r="AR66" s="10">
        <v>1.2806999999999999</v>
      </c>
      <c r="AS66" s="10">
        <v>0.72960000000000003</v>
      </c>
      <c r="AT66" s="10">
        <v>1.1736</v>
      </c>
      <c r="AU66" s="10">
        <v>1.2667999999999999</v>
      </c>
      <c r="AV66" s="10">
        <v>0.88519999999999999</v>
      </c>
      <c r="AW66" s="10">
        <v>0.82175569999999998</v>
      </c>
      <c r="AX66" s="10">
        <v>0.7902209</v>
      </c>
    </row>
    <row r="67" spans="1:50" x14ac:dyDescent="0.2">
      <c r="A67" t="s">
        <v>145</v>
      </c>
      <c r="B67" s="10" t="s">
        <v>646</v>
      </c>
      <c r="C67" s="11">
        <v>0.1114</v>
      </c>
      <c r="D67" s="11">
        <v>0.92749999999999999</v>
      </c>
      <c r="E67" s="11">
        <v>0.08</v>
      </c>
      <c r="F67" s="10">
        <v>0.8548</v>
      </c>
      <c r="G67" s="10">
        <v>1.1828479000000001</v>
      </c>
      <c r="H67" s="10">
        <v>0.72893450000000004</v>
      </c>
      <c r="I67" s="11">
        <v>0.71409999999999996</v>
      </c>
      <c r="J67" s="10">
        <v>0.90544059999999993</v>
      </c>
      <c r="K67" s="11">
        <v>0.5554</v>
      </c>
      <c r="L67" s="10">
        <v>0.45329999999999998</v>
      </c>
      <c r="M67" s="10">
        <v>0.48980000000000001</v>
      </c>
      <c r="N67" s="10">
        <v>0.66820000000000002</v>
      </c>
      <c r="O67" s="10">
        <v>0.76160000000000005</v>
      </c>
      <c r="P67" s="10">
        <v>1.2081999999999999</v>
      </c>
      <c r="Q67" s="10">
        <v>0.66659999999999997</v>
      </c>
      <c r="R67" s="10">
        <v>1.0455000000000001</v>
      </c>
      <c r="S67" s="10">
        <v>0.76029999999999998</v>
      </c>
      <c r="T67" s="10">
        <v>1.3067</v>
      </c>
      <c r="U67" s="10">
        <v>1.0882000000000001</v>
      </c>
      <c r="V67" s="10">
        <v>1.1495</v>
      </c>
      <c r="W67" s="10">
        <v>0.3664</v>
      </c>
      <c r="X67" s="10">
        <v>1.1386000000000001</v>
      </c>
      <c r="Y67" s="10">
        <v>0.86040000000000005</v>
      </c>
      <c r="Z67" s="11">
        <v>0.32979999999999998</v>
      </c>
      <c r="AA67" s="11">
        <v>1.0043</v>
      </c>
      <c r="AB67" s="11">
        <v>0.74680000000000002</v>
      </c>
      <c r="AC67" s="10">
        <v>0.4788</v>
      </c>
      <c r="AD67" s="10">
        <v>1.0797000000000001</v>
      </c>
      <c r="AE67" s="10">
        <v>0.84460000000000002</v>
      </c>
      <c r="AF67" s="10">
        <v>0.90290000000000004</v>
      </c>
      <c r="AG67" s="11">
        <v>0.46629999999999999</v>
      </c>
      <c r="AH67" s="10">
        <v>0.96084500000000006</v>
      </c>
      <c r="AI67" s="10">
        <v>0.71745480000000006</v>
      </c>
      <c r="AJ67" s="10">
        <v>0.45329999999999998</v>
      </c>
      <c r="AK67" s="10">
        <v>0.7762</v>
      </c>
      <c r="AL67" s="10">
        <v>1.2547999999999999</v>
      </c>
      <c r="AM67" s="10">
        <v>1.1025</v>
      </c>
      <c r="AN67" s="10">
        <v>1.3255999999999999</v>
      </c>
      <c r="AO67" s="10">
        <v>1.2694000000000001</v>
      </c>
      <c r="AP67" s="10">
        <v>1.1597</v>
      </c>
      <c r="AQ67" s="10">
        <v>0.92759999999999998</v>
      </c>
      <c r="AR67" s="10">
        <v>1.4395</v>
      </c>
      <c r="AS67" s="10">
        <v>0.78210000000000002</v>
      </c>
      <c r="AT67" s="10">
        <v>1.2707999999999999</v>
      </c>
      <c r="AU67" s="10">
        <v>1.2579</v>
      </c>
      <c r="AV67" s="10">
        <v>0.88470000000000004</v>
      </c>
      <c r="AW67" s="10">
        <v>0.84991059999999996</v>
      </c>
      <c r="AX67" s="10">
        <v>0.87039920000000004</v>
      </c>
    </row>
    <row r="68" spans="1:50" x14ac:dyDescent="0.2">
      <c r="A68" t="s">
        <v>147</v>
      </c>
      <c r="B68" s="10" t="s">
        <v>646</v>
      </c>
      <c r="C68" s="11">
        <v>0.1003</v>
      </c>
      <c r="D68" s="11">
        <v>0.9698</v>
      </c>
      <c r="E68" s="11">
        <v>9.1999999999999998E-2</v>
      </c>
      <c r="F68" s="10">
        <v>0.73570000000000002</v>
      </c>
      <c r="G68" s="10">
        <v>1.0329961000000001</v>
      </c>
      <c r="H68" s="10">
        <v>0.89789450000000004</v>
      </c>
      <c r="I68" s="11">
        <v>0.67769999999999997</v>
      </c>
      <c r="J68" s="10">
        <v>0.71802010000000005</v>
      </c>
      <c r="K68" s="11">
        <v>0.60599999999999998</v>
      </c>
      <c r="L68" s="10">
        <v>0.36199999999999999</v>
      </c>
      <c r="M68" s="10">
        <v>0.25009999999999999</v>
      </c>
      <c r="N68" s="10">
        <v>0.52049999999999996</v>
      </c>
      <c r="O68" s="10">
        <v>0.58960000000000001</v>
      </c>
      <c r="P68" s="10">
        <v>1.2281</v>
      </c>
      <c r="Q68" s="10">
        <v>0.70040000000000002</v>
      </c>
      <c r="R68" s="10">
        <v>1.0838000000000001</v>
      </c>
      <c r="S68" s="10">
        <v>0.7288</v>
      </c>
      <c r="T68" s="10">
        <v>1.3761000000000001</v>
      </c>
      <c r="U68" s="10">
        <v>1.1980999999999999</v>
      </c>
      <c r="V68" s="10">
        <v>1.1551</v>
      </c>
      <c r="W68" s="10">
        <v>0.3498</v>
      </c>
      <c r="X68" s="10">
        <v>1.0705</v>
      </c>
      <c r="Y68" s="10">
        <v>0.79039999999999999</v>
      </c>
      <c r="Z68" s="11">
        <v>0.32319999999999999</v>
      </c>
      <c r="AA68" s="11">
        <v>0.99309999999999998</v>
      </c>
      <c r="AB68" s="11">
        <v>1.0321</v>
      </c>
      <c r="AC68" s="10">
        <v>0.38850000000000001</v>
      </c>
      <c r="AD68" s="10">
        <v>1.1269</v>
      </c>
      <c r="AE68" s="10">
        <v>0.61839999999999995</v>
      </c>
      <c r="AF68" s="10">
        <v>0.8367</v>
      </c>
      <c r="AG68" s="11">
        <v>0.47970000000000002</v>
      </c>
      <c r="AH68" s="10">
        <v>0.63309710000000008</v>
      </c>
      <c r="AI68" s="10">
        <v>0.60948009999999997</v>
      </c>
      <c r="AJ68" s="10">
        <v>0.3367</v>
      </c>
      <c r="AK68" s="10">
        <v>0.8236</v>
      </c>
      <c r="AL68" s="10">
        <v>1.355</v>
      </c>
      <c r="AM68" s="10">
        <v>1.1274999999999999</v>
      </c>
      <c r="AN68" s="10">
        <v>1.2716000000000001</v>
      </c>
      <c r="AO68" s="10">
        <v>1.3126</v>
      </c>
      <c r="AP68" s="10">
        <v>1.1782999999999999</v>
      </c>
      <c r="AQ68" s="10">
        <v>0.90169999999999995</v>
      </c>
      <c r="AR68" s="10">
        <v>1.4435</v>
      </c>
      <c r="AS68" s="10">
        <v>0.75229999999999997</v>
      </c>
      <c r="AT68" s="10">
        <v>1.1173</v>
      </c>
      <c r="AU68" s="10">
        <v>1.0998000000000001</v>
      </c>
      <c r="AV68" s="10">
        <v>0.87990000000000002</v>
      </c>
      <c r="AW68" s="10">
        <v>0.89003310000000002</v>
      </c>
      <c r="AX68" s="10">
        <v>0.88498709999999992</v>
      </c>
    </row>
    <row r="69" spans="1:50" x14ac:dyDescent="0.2">
      <c r="A69" t="s">
        <v>149</v>
      </c>
      <c r="B69" s="10" t="s">
        <v>646</v>
      </c>
      <c r="C69" s="11">
        <v>0.1031</v>
      </c>
      <c r="D69" s="11">
        <v>0.9708</v>
      </c>
      <c r="E69" s="11">
        <v>0.1081</v>
      </c>
      <c r="F69" s="10">
        <v>0.92390000000000005</v>
      </c>
      <c r="G69" s="10">
        <v>1.2202543000000001</v>
      </c>
      <c r="H69" s="10">
        <v>0.84333040000000015</v>
      </c>
      <c r="I69" s="11">
        <v>0.68469999999999998</v>
      </c>
      <c r="J69" s="10">
        <v>0.90181350000000005</v>
      </c>
      <c r="K69" s="11">
        <v>0.65190000000000003</v>
      </c>
      <c r="L69" s="10">
        <v>0.57050000000000001</v>
      </c>
      <c r="M69" s="10">
        <v>0.66910000000000003</v>
      </c>
      <c r="N69" s="10">
        <v>0.69330000000000003</v>
      </c>
      <c r="O69" s="10">
        <v>0.88080000000000003</v>
      </c>
      <c r="P69" s="10">
        <v>1.4079999999999999</v>
      </c>
      <c r="Q69" s="10">
        <v>0.69030000000000002</v>
      </c>
      <c r="R69" s="10">
        <v>1.1414</v>
      </c>
      <c r="S69" s="10">
        <v>0.78349999999999997</v>
      </c>
      <c r="T69" s="10">
        <v>1.3856999999999999</v>
      </c>
      <c r="U69" s="10">
        <v>1.1978</v>
      </c>
      <c r="V69" s="10">
        <v>1.1617999999999999</v>
      </c>
      <c r="W69" s="10">
        <v>0.38059999999999999</v>
      </c>
      <c r="X69" s="10">
        <v>1.1183000000000001</v>
      </c>
      <c r="Y69" s="10">
        <v>0.91180000000000005</v>
      </c>
      <c r="Z69" s="11">
        <v>0.3301</v>
      </c>
      <c r="AA69" s="11">
        <v>0.99350000000000005</v>
      </c>
      <c r="AB69" s="11">
        <v>0.95889999999999997</v>
      </c>
      <c r="AC69" s="10">
        <v>0.57340000000000002</v>
      </c>
      <c r="AD69" s="10">
        <v>1.3190999999999999</v>
      </c>
      <c r="AE69" s="10">
        <v>0.8397</v>
      </c>
      <c r="AF69" s="10">
        <v>1.0502</v>
      </c>
      <c r="AG69" s="11">
        <v>0.50960000000000005</v>
      </c>
      <c r="AH69" s="10">
        <v>0.98842719999999995</v>
      </c>
      <c r="AI69" s="10">
        <v>0.7356879999999999</v>
      </c>
      <c r="AJ69" s="10">
        <v>0.4798</v>
      </c>
      <c r="AK69" s="10">
        <v>0.74219999999999997</v>
      </c>
      <c r="AL69" s="10">
        <v>1.2725</v>
      </c>
      <c r="AM69" s="10">
        <v>1.0883</v>
      </c>
      <c r="AN69" s="10">
        <v>1.3298000000000001</v>
      </c>
      <c r="AO69" s="10">
        <v>1.3436999999999999</v>
      </c>
      <c r="AP69" s="10">
        <v>1.2111000000000001</v>
      </c>
      <c r="AQ69" s="10">
        <v>0.92530000000000001</v>
      </c>
      <c r="AR69" s="10">
        <v>1.4449000000000001</v>
      </c>
      <c r="AS69" s="10">
        <v>0.89090000000000003</v>
      </c>
      <c r="AT69" s="10">
        <v>1.2110000000000001</v>
      </c>
      <c r="AU69" s="10">
        <v>1.2613000000000001</v>
      </c>
      <c r="AV69" s="10">
        <v>0.9254</v>
      </c>
      <c r="AW69" s="10">
        <v>0.86895270000000002</v>
      </c>
      <c r="AX69" s="10">
        <v>0.82506570000000001</v>
      </c>
    </row>
    <row r="70" spans="1:50" x14ac:dyDescent="0.2">
      <c r="A70" t="s">
        <v>151</v>
      </c>
      <c r="B70" s="10" t="s">
        <v>646</v>
      </c>
      <c r="C70" s="11">
        <v>0.12759999999999999</v>
      </c>
      <c r="D70" s="11">
        <v>1.0379</v>
      </c>
      <c r="E70" s="11">
        <v>0.13389999999999999</v>
      </c>
      <c r="F70" s="10">
        <v>0.99370000000000003</v>
      </c>
      <c r="G70" s="10">
        <v>1.1438791100000001</v>
      </c>
      <c r="H70" s="10">
        <v>0.89403930000000009</v>
      </c>
      <c r="I70" s="11">
        <v>0.77229999999999999</v>
      </c>
      <c r="J70" s="10">
        <v>0.94461189999999995</v>
      </c>
      <c r="K70" s="11">
        <v>0.67730000000000001</v>
      </c>
      <c r="L70" s="10">
        <v>0.57530000000000003</v>
      </c>
      <c r="M70" s="10">
        <v>0.70820000000000005</v>
      </c>
      <c r="N70" s="10">
        <v>0.72709999999999997</v>
      </c>
      <c r="O70" s="10">
        <v>0.80510000000000004</v>
      </c>
      <c r="P70" s="10">
        <v>1.4088000000000001</v>
      </c>
      <c r="Q70" s="10">
        <v>0.72540000000000004</v>
      </c>
      <c r="R70" s="10">
        <v>1.1323000000000001</v>
      </c>
      <c r="S70" s="10">
        <v>0.80120000000000002</v>
      </c>
      <c r="T70" s="10">
        <v>1.6257999999999999</v>
      </c>
      <c r="U70" s="10">
        <v>1.2697000000000001</v>
      </c>
      <c r="V70" s="10">
        <v>1.286</v>
      </c>
      <c r="W70" s="10">
        <v>0.35699999999999998</v>
      </c>
      <c r="X70" s="10">
        <v>1.1431</v>
      </c>
      <c r="Y70" s="10">
        <v>1.0347999999999999</v>
      </c>
      <c r="Z70" s="11">
        <v>0.3463</v>
      </c>
      <c r="AA70" s="11">
        <v>1.0226999999999999</v>
      </c>
      <c r="AB70" s="11">
        <v>0.84079999999999999</v>
      </c>
      <c r="AC70" s="10">
        <v>0.63919999999999999</v>
      </c>
      <c r="AD70" s="10">
        <v>1.1826000000000001</v>
      </c>
      <c r="AE70" s="10">
        <v>0.87719999999999998</v>
      </c>
      <c r="AF70" s="10">
        <v>1.0658000000000001</v>
      </c>
      <c r="AG70" s="11">
        <v>0.58120000000000005</v>
      </c>
      <c r="AH70" s="10">
        <v>0.98543300000000011</v>
      </c>
      <c r="AI70" s="10">
        <v>0.77554710000000004</v>
      </c>
      <c r="AJ70" s="10">
        <v>0.55379999999999996</v>
      </c>
      <c r="AK70" s="10">
        <v>0.82530000000000003</v>
      </c>
      <c r="AL70" s="10">
        <v>1.3769</v>
      </c>
      <c r="AM70" s="10">
        <v>1.1422000000000001</v>
      </c>
      <c r="AN70" s="10">
        <v>1.41</v>
      </c>
      <c r="AO70" s="10">
        <v>1.3488</v>
      </c>
      <c r="AP70" s="10">
        <v>1.3248</v>
      </c>
      <c r="AQ70" s="10">
        <v>1.0105</v>
      </c>
      <c r="AR70" s="10">
        <v>1.5218</v>
      </c>
      <c r="AS70" s="10">
        <v>0.84050000000000002</v>
      </c>
      <c r="AT70" s="10">
        <v>1.1847000000000001</v>
      </c>
      <c r="AU70" s="10">
        <v>1.3395999999999999</v>
      </c>
      <c r="AV70" s="10">
        <v>0.93259999999999998</v>
      </c>
      <c r="AW70" s="10">
        <v>0.86624040000000002</v>
      </c>
      <c r="AX70" s="10">
        <v>0.90160229999999997</v>
      </c>
    </row>
    <row r="71" spans="1:50" x14ac:dyDescent="0.2">
      <c r="A71" t="s">
        <v>153</v>
      </c>
      <c r="B71" s="15" t="s">
        <v>647</v>
      </c>
      <c r="C71" s="11">
        <v>0.14399999999999999</v>
      </c>
      <c r="D71" s="11">
        <v>1.0982000000000001</v>
      </c>
      <c r="E71" s="11">
        <v>0.2107</v>
      </c>
      <c r="F71" s="10">
        <v>1.3707</v>
      </c>
      <c r="G71" s="10">
        <v>1.4962898</v>
      </c>
      <c r="H71" s="10">
        <v>0.73025990000000007</v>
      </c>
      <c r="I71" s="11">
        <v>0.74399999999999999</v>
      </c>
      <c r="J71" s="10">
        <v>0.91679920000000004</v>
      </c>
      <c r="K71" s="11">
        <v>0.68959999999999999</v>
      </c>
      <c r="L71" s="10">
        <v>0.64839999999999998</v>
      </c>
      <c r="M71" s="10">
        <v>0.77100000000000002</v>
      </c>
      <c r="N71" s="10">
        <v>0.749</v>
      </c>
      <c r="O71" s="10">
        <v>1.0038</v>
      </c>
      <c r="P71" s="10">
        <v>1.4320999999999999</v>
      </c>
      <c r="Q71" s="10">
        <v>0.75160000000000005</v>
      </c>
      <c r="R71" s="10">
        <v>1.3312999999999999</v>
      </c>
      <c r="S71" s="10">
        <v>0.82689999999999997</v>
      </c>
      <c r="T71" s="10">
        <v>1.6846000000000001</v>
      </c>
      <c r="U71" s="10">
        <v>1.2656000000000001</v>
      </c>
      <c r="V71" s="10">
        <v>1.3029999999999999</v>
      </c>
      <c r="W71" s="10">
        <v>0.3826</v>
      </c>
      <c r="X71" s="10">
        <v>1.1545000000000001</v>
      </c>
      <c r="Y71" s="10">
        <v>1.0591999999999999</v>
      </c>
      <c r="Z71" s="11">
        <v>0.34770000000000001</v>
      </c>
      <c r="AA71" s="11">
        <v>1.0980000000000001</v>
      </c>
      <c r="AB71" s="11">
        <v>1.2196</v>
      </c>
      <c r="AC71" s="10">
        <v>0.71819999999999995</v>
      </c>
      <c r="AD71" s="10">
        <v>1.7622</v>
      </c>
      <c r="AE71" s="10">
        <v>0.84589999999999999</v>
      </c>
      <c r="AF71" s="10">
        <v>1.0811999999999999</v>
      </c>
      <c r="AG71" s="11">
        <v>0.59250000000000003</v>
      </c>
      <c r="AH71" s="10">
        <v>1.1033279999999999</v>
      </c>
      <c r="AI71" s="10">
        <v>0.73409349999999995</v>
      </c>
      <c r="AJ71" s="10">
        <v>0.54930000000000001</v>
      </c>
      <c r="AK71" s="10">
        <v>0.75680000000000003</v>
      </c>
      <c r="AL71" s="10">
        <v>1.4168000000000001</v>
      </c>
      <c r="AM71" s="10">
        <v>1.1916</v>
      </c>
      <c r="AN71" s="10">
        <v>1.4111</v>
      </c>
      <c r="AO71" s="10">
        <v>1.4044000000000001</v>
      </c>
      <c r="AP71" s="10">
        <v>1.4382999999999999</v>
      </c>
      <c r="AQ71" s="10">
        <v>0.97240000000000004</v>
      </c>
      <c r="AR71" s="10">
        <v>1.5237000000000001</v>
      </c>
      <c r="AS71" s="10">
        <v>0.86770000000000003</v>
      </c>
      <c r="AT71" s="10">
        <v>1.2062999999999999</v>
      </c>
      <c r="AU71" s="10">
        <v>1.3409</v>
      </c>
      <c r="AV71" s="10">
        <v>0.97360000000000002</v>
      </c>
      <c r="AW71" s="10">
        <v>0.88519380000000003</v>
      </c>
      <c r="AX71" s="10">
        <v>0.93135729999999994</v>
      </c>
    </row>
    <row r="72" spans="1:50" x14ac:dyDescent="0.2">
      <c r="A72" t="s">
        <v>155</v>
      </c>
      <c r="B72" s="15" t="s">
        <v>647</v>
      </c>
      <c r="C72" s="11">
        <v>0.1263</v>
      </c>
      <c r="D72" s="11">
        <v>0.98040000000000005</v>
      </c>
      <c r="E72" s="11">
        <v>0.22450000000000001</v>
      </c>
      <c r="F72" s="10">
        <v>0.9587</v>
      </c>
      <c r="G72" s="10">
        <v>1.2980275000000001</v>
      </c>
      <c r="H72" s="10">
        <v>0.8368738</v>
      </c>
      <c r="I72" s="11">
        <v>0.75209999999999999</v>
      </c>
      <c r="J72" s="10">
        <v>0.88398600000000005</v>
      </c>
      <c r="K72" s="11">
        <v>0.73629999999999995</v>
      </c>
      <c r="L72" s="10">
        <v>0.61870000000000003</v>
      </c>
      <c r="M72" s="10">
        <v>0.76019999999999999</v>
      </c>
      <c r="N72" s="10">
        <v>0.72270000000000001</v>
      </c>
      <c r="O72" s="10">
        <v>0.98880000000000001</v>
      </c>
      <c r="P72" s="10">
        <v>1.4044000000000001</v>
      </c>
      <c r="Q72" s="10">
        <v>0.64939999999999998</v>
      </c>
      <c r="R72" s="10">
        <v>1.0872999999999999</v>
      </c>
      <c r="S72" s="10">
        <v>0.71970000000000001</v>
      </c>
      <c r="T72" s="10">
        <v>1.6193</v>
      </c>
      <c r="U72" s="10">
        <v>1.1452</v>
      </c>
      <c r="V72" s="10">
        <v>1.1753</v>
      </c>
      <c r="W72" s="10">
        <v>0.35120000000000001</v>
      </c>
      <c r="X72" s="10">
        <v>1.0398000000000001</v>
      </c>
      <c r="Y72" s="10">
        <v>0.99009999999999998</v>
      </c>
      <c r="Z72" s="11">
        <v>0.32190000000000002</v>
      </c>
      <c r="AA72" s="11">
        <v>0.98499999999999999</v>
      </c>
      <c r="AB72" s="11">
        <v>1.0467</v>
      </c>
      <c r="AC72" s="10">
        <v>0.56589999999999996</v>
      </c>
      <c r="AD72" s="10">
        <v>1.0954999999999999</v>
      </c>
      <c r="AE72" s="10">
        <v>0.84530000000000005</v>
      </c>
      <c r="AF72" s="10">
        <v>1.0644</v>
      </c>
      <c r="AG72" s="11">
        <v>0.50209999999999999</v>
      </c>
      <c r="AH72" s="10">
        <v>1.1358484</v>
      </c>
      <c r="AI72" s="10">
        <v>0.68712799999999996</v>
      </c>
      <c r="AJ72" s="10">
        <v>0.49780000000000002</v>
      </c>
      <c r="AK72" s="10">
        <v>0.67969999999999997</v>
      </c>
      <c r="AL72" s="10">
        <v>1.3145</v>
      </c>
      <c r="AM72" s="10">
        <v>1.0892999999999999</v>
      </c>
      <c r="AN72" s="10">
        <v>1.3028</v>
      </c>
      <c r="AO72" s="10">
        <v>1.2879</v>
      </c>
      <c r="AP72" s="10">
        <v>1.4424999999999999</v>
      </c>
      <c r="AQ72" s="10">
        <v>0.91259999999999997</v>
      </c>
      <c r="AR72" s="10">
        <v>1.4218999999999999</v>
      </c>
      <c r="AS72" s="10">
        <v>0.82740000000000002</v>
      </c>
      <c r="AT72" s="10">
        <v>1.1960999999999999</v>
      </c>
      <c r="AU72" s="10">
        <v>1.256</v>
      </c>
      <c r="AV72" s="10">
        <v>0.85980000000000001</v>
      </c>
      <c r="AW72" s="10">
        <v>0.81785649999999999</v>
      </c>
      <c r="AX72" s="10">
        <v>0.88477699999999992</v>
      </c>
    </row>
    <row r="73" spans="1:50" x14ac:dyDescent="0.2">
      <c r="A73" t="s">
        <v>157</v>
      </c>
      <c r="B73" s="15" t="s">
        <v>647</v>
      </c>
      <c r="C73" s="11">
        <v>0.13639999999999999</v>
      </c>
      <c r="D73" s="11">
        <v>1.1222000000000001</v>
      </c>
      <c r="E73" s="11">
        <v>0.22900000000000001</v>
      </c>
      <c r="F73" s="10">
        <v>1.0015000000000001</v>
      </c>
      <c r="G73" s="10">
        <v>1.20906439</v>
      </c>
      <c r="H73" s="10">
        <v>0.77346859999999995</v>
      </c>
      <c r="I73" s="11">
        <v>0.71650000000000003</v>
      </c>
      <c r="J73" s="10">
        <v>0.91581820000000003</v>
      </c>
      <c r="K73" s="11">
        <v>0.85950000000000004</v>
      </c>
      <c r="L73" s="10">
        <v>0.62860000000000005</v>
      </c>
      <c r="M73" s="10">
        <v>0.72929999999999995</v>
      </c>
      <c r="N73" s="10">
        <v>0.6744</v>
      </c>
      <c r="O73" s="10">
        <v>1.0226999999999999</v>
      </c>
      <c r="P73" s="10">
        <v>1.3364</v>
      </c>
      <c r="Q73" s="10">
        <v>0.67910000000000004</v>
      </c>
      <c r="R73" s="10">
        <v>1.1440999999999999</v>
      </c>
      <c r="S73" s="10">
        <v>0.78749999999999998</v>
      </c>
      <c r="T73" s="10">
        <v>1.4705999999999999</v>
      </c>
      <c r="U73" s="10">
        <v>1.2021999999999999</v>
      </c>
      <c r="V73" s="10">
        <v>1.1863999999999999</v>
      </c>
      <c r="W73" s="10">
        <v>0.36859999999999998</v>
      </c>
      <c r="X73" s="10">
        <v>1.1614</v>
      </c>
      <c r="Y73" s="10">
        <v>0.98050000000000004</v>
      </c>
      <c r="Z73" s="11">
        <v>0.34039999999999998</v>
      </c>
      <c r="AA73" s="11">
        <v>0.98499999999999999</v>
      </c>
      <c r="AB73" s="11">
        <v>0.85880000000000001</v>
      </c>
      <c r="AC73" s="10">
        <v>0.57420000000000004</v>
      </c>
      <c r="AD73" s="10">
        <v>1.1375</v>
      </c>
      <c r="AE73" s="10">
        <v>0.82979999999999998</v>
      </c>
      <c r="AF73" s="10">
        <v>1.0418000000000001</v>
      </c>
      <c r="AG73" s="11">
        <v>0.52539999999999998</v>
      </c>
      <c r="AH73" s="10">
        <v>1.1240108</v>
      </c>
      <c r="AI73" s="10">
        <v>0.72285679999999997</v>
      </c>
      <c r="AJ73" s="10">
        <v>0.51119999999999999</v>
      </c>
      <c r="AK73" s="10">
        <v>0.69040000000000001</v>
      </c>
      <c r="AL73" s="10">
        <v>1.3079000000000001</v>
      </c>
      <c r="AM73" s="10">
        <v>1.2121</v>
      </c>
      <c r="AN73" s="10">
        <v>1.3593</v>
      </c>
      <c r="AO73" s="10">
        <v>1.3159000000000001</v>
      </c>
      <c r="AP73" s="10">
        <v>1.4286000000000001</v>
      </c>
      <c r="AQ73" s="10">
        <v>0.97150000000000003</v>
      </c>
      <c r="AR73" s="10">
        <v>1.3818999999999999</v>
      </c>
      <c r="AS73" s="10">
        <v>0.97370000000000001</v>
      </c>
      <c r="AT73" s="10">
        <v>1.2271000000000001</v>
      </c>
      <c r="AU73" s="10">
        <v>1.2991999999999999</v>
      </c>
      <c r="AV73" s="10">
        <v>0.91010000000000002</v>
      </c>
      <c r="AW73" s="10">
        <v>0.82736900000000002</v>
      </c>
      <c r="AX73" s="10">
        <v>0.93574409999999986</v>
      </c>
    </row>
    <row r="74" spans="1:50" x14ac:dyDescent="0.2">
      <c r="A74" t="s">
        <v>159</v>
      </c>
      <c r="B74" s="15" t="s">
        <v>647</v>
      </c>
      <c r="C74" s="11">
        <v>0.12239999999999999</v>
      </c>
      <c r="D74" s="11">
        <v>0.98909999999999998</v>
      </c>
      <c r="E74" s="11">
        <v>0.25369999999999998</v>
      </c>
      <c r="F74" s="10">
        <v>0.84109999999999996</v>
      </c>
      <c r="G74" s="10">
        <v>1.3867609000000001</v>
      </c>
      <c r="H74" s="10">
        <v>0.83180490000000007</v>
      </c>
      <c r="I74" s="11">
        <v>0.73680000000000001</v>
      </c>
      <c r="J74" s="10">
        <v>0.86055080000000006</v>
      </c>
      <c r="K74" s="11">
        <v>0.86680000000000001</v>
      </c>
      <c r="L74" s="10">
        <v>0.61599999999999999</v>
      </c>
      <c r="M74" s="10">
        <v>0.73029999999999995</v>
      </c>
      <c r="N74" s="10">
        <v>0.6744</v>
      </c>
      <c r="O74" s="10">
        <v>0.84350000000000003</v>
      </c>
      <c r="P74" s="10">
        <v>1.2056</v>
      </c>
      <c r="Q74" s="10">
        <v>0.66439999999999999</v>
      </c>
      <c r="R74" s="10">
        <v>1.1425000000000001</v>
      </c>
      <c r="S74" s="10">
        <v>0.78300000000000003</v>
      </c>
      <c r="T74" s="10">
        <v>1.4517</v>
      </c>
      <c r="U74" s="10">
        <v>1.1891</v>
      </c>
      <c r="V74" s="10">
        <v>1.1315</v>
      </c>
      <c r="W74" s="10">
        <v>0.36559999999999998</v>
      </c>
      <c r="X74" s="10">
        <v>1.105</v>
      </c>
      <c r="Y74" s="10">
        <v>0.92859999999999998</v>
      </c>
      <c r="Z74" s="11">
        <v>0.32529999999999998</v>
      </c>
      <c r="AA74" s="11">
        <v>0.97189999999999999</v>
      </c>
      <c r="AB74" s="11">
        <v>0.83819999999999995</v>
      </c>
      <c r="AC74" s="10">
        <v>0.63019999999999998</v>
      </c>
      <c r="AD74" s="10">
        <v>1.1662999999999999</v>
      </c>
      <c r="AE74" s="10">
        <v>0.8387</v>
      </c>
      <c r="AF74" s="10">
        <v>1.0806</v>
      </c>
      <c r="AG74" s="11">
        <v>0.5353</v>
      </c>
      <c r="AH74" s="10">
        <v>0.94561230000000007</v>
      </c>
      <c r="AI74" s="10">
        <v>0.67694650000000012</v>
      </c>
      <c r="AJ74" s="10">
        <v>0.51539999999999997</v>
      </c>
      <c r="AK74" s="10">
        <v>0.68330000000000002</v>
      </c>
      <c r="AL74" s="10">
        <v>1.2623</v>
      </c>
      <c r="AM74" s="10">
        <v>1.1409</v>
      </c>
      <c r="AN74" s="10">
        <v>1.3285</v>
      </c>
      <c r="AO74" s="10">
        <v>1.3387</v>
      </c>
      <c r="AP74" s="10">
        <v>1.1632</v>
      </c>
      <c r="AQ74" s="10">
        <v>0.93799999999999994</v>
      </c>
      <c r="AR74" s="10">
        <v>1.4039999999999999</v>
      </c>
      <c r="AS74" s="10">
        <v>0.93930000000000002</v>
      </c>
      <c r="AT74" s="10">
        <v>1.1961999999999999</v>
      </c>
      <c r="AU74" s="10">
        <v>1.3082</v>
      </c>
      <c r="AV74" s="10">
        <v>0.87590000000000001</v>
      </c>
      <c r="AW74" s="10">
        <v>0.79865969999999997</v>
      </c>
      <c r="AX74" s="10">
        <v>0.89620220000000006</v>
      </c>
    </row>
    <row r="75" spans="1:50" x14ac:dyDescent="0.2">
      <c r="A75" t="s">
        <v>161</v>
      </c>
      <c r="B75" s="15" t="s">
        <v>647</v>
      </c>
      <c r="C75" s="11">
        <v>0.12479999999999999</v>
      </c>
      <c r="D75" s="11">
        <v>0.98499999999999999</v>
      </c>
      <c r="E75" s="11">
        <v>0.24390000000000001</v>
      </c>
      <c r="F75" s="10">
        <v>0.87760000000000005</v>
      </c>
      <c r="G75" s="10">
        <v>1.1554291999999999</v>
      </c>
      <c r="H75" s="10">
        <v>0.79942139999999995</v>
      </c>
      <c r="I75" s="11">
        <v>0.74399999999999999</v>
      </c>
      <c r="J75" s="10">
        <v>0.8348677000000001</v>
      </c>
      <c r="K75" s="11">
        <v>0.89049999999999996</v>
      </c>
      <c r="L75" s="10">
        <v>0.69450000000000001</v>
      </c>
      <c r="M75" s="10">
        <v>0.72270000000000001</v>
      </c>
      <c r="N75" s="10">
        <v>0.6855</v>
      </c>
      <c r="O75" s="10">
        <v>0.98370000000000002</v>
      </c>
      <c r="P75" s="10">
        <v>1.2374000000000001</v>
      </c>
      <c r="Q75" s="10">
        <v>0.6724</v>
      </c>
      <c r="R75" s="10">
        <v>1.0972999999999999</v>
      </c>
      <c r="S75" s="10">
        <v>0.86919999999999997</v>
      </c>
      <c r="T75" s="10">
        <v>1.6426000000000001</v>
      </c>
      <c r="U75" s="10">
        <v>1.2001999999999999</v>
      </c>
      <c r="V75" s="10">
        <v>1.0545</v>
      </c>
      <c r="W75" s="10">
        <v>0.38390000000000002</v>
      </c>
      <c r="X75" s="10">
        <v>1.103</v>
      </c>
      <c r="Y75" s="10">
        <v>0.85819999999999996</v>
      </c>
      <c r="Z75" s="11">
        <v>0.30869999999999997</v>
      </c>
      <c r="AA75" s="11">
        <v>0.99080000000000001</v>
      </c>
      <c r="AB75" s="11">
        <v>1.1349</v>
      </c>
      <c r="AC75" s="10">
        <v>0.64419999999999999</v>
      </c>
      <c r="AD75" s="10">
        <v>1.1620999999999999</v>
      </c>
      <c r="AE75" s="10">
        <v>0.78779999999999994</v>
      </c>
      <c r="AF75" s="10">
        <v>0.95</v>
      </c>
      <c r="AG75" s="11">
        <v>0.57020000000000004</v>
      </c>
      <c r="AH75" s="10">
        <v>0.92337560000000007</v>
      </c>
      <c r="AI75" s="10">
        <v>0.68468240000000002</v>
      </c>
      <c r="AJ75" s="10">
        <v>0.51780000000000004</v>
      </c>
      <c r="AK75" s="10">
        <v>0.69450000000000001</v>
      </c>
      <c r="AL75" s="10">
        <v>1.3341000000000001</v>
      </c>
      <c r="AM75" s="10">
        <v>1.1214</v>
      </c>
      <c r="AN75" s="10">
        <v>1.2762</v>
      </c>
      <c r="AO75" s="10">
        <v>1.3160000000000001</v>
      </c>
      <c r="AP75" s="10">
        <v>1.2535000000000001</v>
      </c>
      <c r="AQ75" s="10">
        <v>0.94540000000000002</v>
      </c>
      <c r="AR75" s="10">
        <v>1.2283999999999999</v>
      </c>
      <c r="AS75" s="10">
        <v>0.90869999999999995</v>
      </c>
      <c r="AT75" s="10">
        <v>1.3312999999999999</v>
      </c>
      <c r="AU75" s="10">
        <v>1.3024</v>
      </c>
      <c r="AV75" s="10">
        <v>0.95679999999999998</v>
      </c>
      <c r="AW75" s="10">
        <v>0.85023369999999998</v>
      </c>
      <c r="AX75" s="10">
        <v>0.87223279999999992</v>
      </c>
    </row>
    <row r="76" spans="1:50" x14ac:dyDescent="0.2">
      <c r="A76" t="s">
        <v>163</v>
      </c>
      <c r="B76" s="15" t="s">
        <v>647</v>
      </c>
      <c r="C76" s="11">
        <v>0.1303</v>
      </c>
      <c r="D76" s="11">
        <v>0.95750000000000002</v>
      </c>
      <c r="E76" s="11">
        <v>0.2417</v>
      </c>
      <c r="F76" s="10">
        <v>0.88360000000000005</v>
      </c>
      <c r="G76" s="10">
        <v>1.1886810000000001</v>
      </c>
      <c r="H76" s="10">
        <v>0.82917449999999993</v>
      </c>
      <c r="I76" s="11">
        <v>0.73299999999999998</v>
      </c>
      <c r="J76" s="10">
        <v>0.84755130000000012</v>
      </c>
      <c r="K76" s="11">
        <v>0.80859999999999999</v>
      </c>
      <c r="L76" s="10">
        <v>7.3499999999999996E-2</v>
      </c>
      <c r="M76" s="10">
        <v>0.6865</v>
      </c>
      <c r="N76" s="10">
        <v>0.66930000000000001</v>
      </c>
      <c r="O76" s="10">
        <v>0.75790000000000002</v>
      </c>
      <c r="P76" s="10">
        <v>1.2936000000000001</v>
      </c>
      <c r="Q76" s="10">
        <v>0.25080000000000002</v>
      </c>
      <c r="R76" s="10">
        <v>1.0163</v>
      </c>
      <c r="S76" s="10">
        <v>0.8831</v>
      </c>
      <c r="T76" s="10">
        <v>1.3765000000000001</v>
      </c>
      <c r="U76" s="10">
        <v>1.1742999999999999</v>
      </c>
      <c r="V76" s="10">
        <v>1.0409999999999999</v>
      </c>
      <c r="W76" s="10">
        <v>0.28570000000000001</v>
      </c>
      <c r="X76" s="10">
        <v>1.0296000000000001</v>
      </c>
      <c r="Y76" s="10">
        <v>0.88700000000000001</v>
      </c>
      <c r="Z76" s="11">
        <v>0.3301</v>
      </c>
      <c r="AA76" s="11">
        <v>0.98180000000000001</v>
      </c>
      <c r="AB76" s="11">
        <v>0.86899999999999999</v>
      </c>
      <c r="AC76" s="10">
        <v>0.51939999999999997</v>
      </c>
      <c r="AD76" s="10">
        <v>1.0875999999999999</v>
      </c>
      <c r="AE76" s="10">
        <v>0.84889999999999999</v>
      </c>
      <c r="AF76" s="10">
        <v>0.93410000000000004</v>
      </c>
      <c r="AG76" s="11">
        <v>0.63219999999999998</v>
      </c>
      <c r="AH76" s="10">
        <v>0.934728</v>
      </c>
      <c r="AI76" s="10">
        <v>0.69785039999999998</v>
      </c>
      <c r="AJ76" s="10">
        <v>0.51380000000000003</v>
      </c>
      <c r="AK76" s="10">
        <v>0.70930000000000004</v>
      </c>
      <c r="AL76" s="10">
        <v>1.2194</v>
      </c>
      <c r="AM76" s="10">
        <v>1.0425</v>
      </c>
      <c r="AN76" s="10">
        <v>1.1592</v>
      </c>
      <c r="AO76" s="10">
        <v>1.2407999999999999</v>
      </c>
      <c r="AP76" s="10">
        <v>1.2317</v>
      </c>
      <c r="AQ76" s="10">
        <v>0.81430000000000002</v>
      </c>
      <c r="AR76" s="10">
        <v>1.2381</v>
      </c>
      <c r="AS76" s="10">
        <v>1.0153000000000001</v>
      </c>
      <c r="AT76" s="10">
        <v>1.2604</v>
      </c>
      <c r="AU76" s="10">
        <v>1.1803999999999999</v>
      </c>
      <c r="AV76" s="10">
        <v>0.89649999999999996</v>
      </c>
      <c r="AW76" s="10">
        <v>0.82775670000000001</v>
      </c>
      <c r="AX76" s="10">
        <v>0.79864999999999997</v>
      </c>
    </row>
    <row r="77" spans="1:50" x14ac:dyDescent="0.2">
      <c r="A77" t="s">
        <v>165</v>
      </c>
      <c r="B77" s="10" t="s">
        <v>648</v>
      </c>
      <c r="C77" s="11">
        <v>0.1303</v>
      </c>
      <c r="D77" s="11">
        <v>0.98229999999999995</v>
      </c>
      <c r="E77" s="11">
        <v>1.2716000000000001</v>
      </c>
      <c r="F77" s="10">
        <v>0.79730000000000001</v>
      </c>
      <c r="G77" s="10">
        <v>1.1565046999999999</v>
      </c>
      <c r="H77" s="10">
        <v>0.86413529999999994</v>
      </c>
      <c r="I77" s="11">
        <v>0.69130000000000003</v>
      </c>
      <c r="J77" s="10">
        <v>0.82440029999999997</v>
      </c>
      <c r="K77" s="11">
        <v>0.58130000000000004</v>
      </c>
      <c r="L77" s="10">
        <v>0.3785</v>
      </c>
      <c r="M77" s="10">
        <v>0.7016</v>
      </c>
      <c r="N77" s="10">
        <v>0.63249999999999995</v>
      </c>
      <c r="O77" s="10">
        <v>0.83679999999999999</v>
      </c>
      <c r="P77" s="10">
        <v>1.3474999999999999</v>
      </c>
      <c r="Q77" s="10">
        <v>0.72160000000000002</v>
      </c>
      <c r="R77" s="10">
        <v>0.93459999999999999</v>
      </c>
      <c r="S77" s="10">
        <v>0.66100000000000003</v>
      </c>
      <c r="T77" s="10">
        <v>1.2141999999999999</v>
      </c>
      <c r="U77" s="10">
        <v>1.1974</v>
      </c>
      <c r="V77" s="10">
        <v>1.002</v>
      </c>
      <c r="W77" s="10">
        <v>0.3916</v>
      </c>
      <c r="X77" s="10">
        <v>0.97350000000000003</v>
      </c>
      <c r="Y77" s="10">
        <v>0.92020000000000002</v>
      </c>
      <c r="Z77" s="11">
        <v>0.31590000000000001</v>
      </c>
      <c r="AA77" s="11">
        <v>1.0032000000000001</v>
      </c>
      <c r="AB77" s="11">
        <v>0.80779999999999996</v>
      </c>
      <c r="AC77" s="10">
        <v>0.88190000000000002</v>
      </c>
      <c r="AD77" s="10">
        <v>1.1323000000000001</v>
      </c>
      <c r="AE77" s="10">
        <v>0.8609</v>
      </c>
      <c r="AF77" s="10">
        <v>1.2922</v>
      </c>
      <c r="AG77" s="11">
        <v>0.56320000000000003</v>
      </c>
      <c r="AH77" s="10">
        <v>0.84902480000000002</v>
      </c>
      <c r="AI77" s="10">
        <v>0.60558749999999995</v>
      </c>
      <c r="AJ77" s="10">
        <v>0.51300000000000001</v>
      </c>
      <c r="AK77" s="10">
        <v>0.83240000000000003</v>
      </c>
      <c r="AL77" s="10">
        <v>1.3238000000000001</v>
      </c>
      <c r="AM77" s="10">
        <v>0.91439999999999999</v>
      </c>
      <c r="AN77" s="10">
        <v>0.99839999999999995</v>
      </c>
      <c r="AO77" s="10">
        <v>1.2828999999999999</v>
      </c>
      <c r="AP77" s="10">
        <v>1.1552</v>
      </c>
      <c r="AQ77" s="10">
        <v>0.93559999999999999</v>
      </c>
      <c r="AR77" s="10">
        <v>1.2177</v>
      </c>
      <c r="AS77" s="10">
        <v>0.7248</v>
      </c>
      <c r="AT77" s="10">
        <v>0.8649</v>
      </c>
      <c r="AU77" s="10">
        <v>1.1532</v>
      </c>
      <c r="AV77" s="10">
        <v>0.8831</v>
      </c>
      <c r="AW77" s="10">
        <v>0.86744100000000002</v>
      </c>
      <c r="AX77" s="10">
        <v>0.80712080000000008</v>
      </c>
    </row>
    <row r="78" spans="1:50" x14ac:dyDescent="0.2">
      <c r="A78" t="s">
        <v>167</v>
      </c>
      <c r="B78" s="10" t="s">
        <v>648</v>
      </c>
      <c r="C78" s="11">
        <v>0.12</v>
      </c>
      <c r="D78" s="11">
        <v>0.93149999999999999</v>
      </c>
      <c r="E78" s="11">
        <v>1.2289000000000001</v>
      </c>
      <c r="F78" s="10">
        <v>1.2833000000000001</v>
      </c>
      <c r="G78" s="10">
        <v>1.0366878000000002</v>
      </c>
      <c r="H78" s="10">
        <v>0.82005980000000012</v>
      </c>
      <c r="I78" s="11">
        <v>0.79720000000000002</v>
      </c>
      <c r="J78" s="10">
        <v>0.82336180000000003</v>
      </c>
      <c r="K78" s="11">
        <v>0.56889999999999996</v>
      </c>
      <c r="L78" s="10">
        <v>0.44040000000000001</v>
      </c>
      <c r="M78" s="10">
        <v>0.69340000000000002</v>
      </c>
      <c r="N78" s="10">
        <v>0.66649999999999998</v>
      </c>
      <c r="O78" s="10">
        <v>0.76819999999999999</v>
      </c>
      <c r="P78" s="10">
        <v>1.4599</v>
      </c>
      <c r="Q78" s="10">
        <v>0.75549999999999995</v>
      </c>
      <c r="R78" s="10">
        <v>1.0374000000000001</v>
      </c>
      <c r="S78" s="10">
        <v>0.74260000000000004</v>
      </c>
      <c r="T78" s="10">
        <v>1.3127</v>
      </c>
      <c r="U78" s="10">
        <v>1.1916</v>
      </c>
      <c r="V78" s="10">
        <v>1.1974</v>
      </c>
      <c r="W78" s="10">
        <v>0.38159999999999999</v>
      </c>
      <c r="X78" s="10">
        <v>1.0338000000000001</v>
      </c>
      <c r="Y78" s="10">
        <v>0.9718</v>
      </c>
      <c r="Z78" s="11">
        <v>0.33289999999999997</v>
      </c>
      <c r="AA78" s="11">
        <v>0.97840000000000005</v>
      </c>
      <c r="AB78" s="11">
        <v>0.81910000000000005</v>
      </c>
      <c r="AC78" s="10">
        <v>0.85929999999999995</v>
      </c>
      <c r="AD78" s="10">
        <v>0.99270000000000003</v>
      </c>
      <c r="AE78" s="10">
        <v>0.77839999999999998</v>
      </c>
      <c r="AF78" s="10">
        <v>0.92449999999999999</v>
      </c>
      <c r="AG78" s="11">
        <v>0.51880000000000004</v>
      </c>
      <c r="AH78" s="10">
        <v>0.76345489999999994</v>
      </c>
      <c r="AI78" s="10">
        <v>0.61939250000000001</v>
      </c>
      <c r="AJ78" s="10">
        <v>0.45069999999999999</v>
      </c>
      <c r="AK78" s="10">
        <v>0.9002</v>
      </c>
      <c r="AL78" s="10">
        <v>1.2175</v>
      </c>
      <c r="AM78" s="10">
        <v>0.98099999999999998</v>
      </c>
      <c r="AN78" s="10">
        <v>1.329</v>
      </c>
      <c r="AO78" s="10">
        <v>1.3345</v>
      </c>
      <c r="AP78" s="10">
        <v>1.1446000000000001</v>
      </c>
      <c r="AQ78" s="10">
        <v>0.88680000000000003</v>
      </c>
      <c r="AR78" s="10">
        <v>1.3743000000000001</v>
      </c>
      <c r="AS78" s="10">
        <v>0.88</v>
      </c>
      <c r="AT78" s="10">
        <v>1.2020999999999999</v>
      </c>
      <c r="AU78" s="10">
        <v>1.2470000000000001</v>
      </c>
      <c r="AV78" s="10">
        <v>0.88739999999999997</v>
      </c>
      <c r="AW78" s="10">
        <v>0.82343330000000003</v>
      </c>
      <c r="AX78" s="10">
        <v>0.82091199999999998</v>
      </c>
    </row>
    <row r="79" spans="1:50" x14ac:dyDescent="0.2">
      <c r="A79" t="s">
        <v>169</v>
      </c>
      <c r="B79" s="10" t="s">
        <v>648</v>
      </c>
      <c r="C79" s="11">
        <v>0.1188</v>
      </c>
      <c r="D79" s="11">
        <v>0.90949999999999998</v>
      </c>
      <c r="E79" s="11">
        <v>1.3354999999999999</v>
      </c>
      <c r="F79" s="10">
        <v>0.87960000000000005</v>
      </c>
      <c r="G79" s="10">
        <v>1.0560012999999999</v>
      </c>
      <c r="H79" s="10">
        <v>0.88225580000000003</v>
      </c>
      <c r="I79" s="11">
        <v>0.75409999999999999</v>
      </c>
      <c r="J79" s="10">
        <v>0.86121339999999991</v>
      </c>
      <c r="K79" s="11">
        <v>0.58199999999999996</v>
      </c>
      <c r="L79" s="10">
        <v>0.46789999999999998</v>
      </c>
      <c r="M79" s="10">
        <v>0.64290000000000003</v>
      </c>
      <c r="N79" s="10">
        <v>0.6915</v>
      </c>
      <c r="O79" s="10">
        <v>0.85970000000000002</v>
      </c>
      <c r="P79" s="10">
        <v>1.4433</v>
      </c>
      <c r="Q79" s="10">
        <v>0.64149999999999996</v>
      </c>
      <c r="R79" s="10">
        <v>1.0201</v>
      </c>
      <c r="S79" s="10">
        <v>0.71199999999999997</v>
      </c>
      <c r="T79" s="10">
        <v>1.3004</v>
      </c>
      <c r="U79" s="10">
        <v>1.1343000000000001</v>
      </c>
      <c r="V79" s="10">
        <v>1.1620999999999999</v>
      </c>
      <c r="W79" s="10">
        <v>0.4133</v>
      </c>
      <c r="X79" s="10">
        <v>1.1156999999999999</v>
      </c>
      <c r="Y79" s="10">
        <v>0.89059999999999995</v>
      </c>
      <c r="Z79" s="11">
        <v>0.36030000000000001</v>
      </c>
      <c r="AA79" s="11">
        <v>1.0375000000000001</v>
      </c>
      <c r="AB79" s="11">
        <v>0.79900000000000004</v>
      </c>
      <c r="AC79" s="10">
        <v>0.62770000000000004</v>
      </c>
      <c r="AD79" s="10">
        <v>1.1095999999999999</v>
      </c>
      <c r="AE79" s="10">
        <v>0.78</v>
      </c>
      <c r="AF79" s="10">
        <v>0.97289999999999999</v>
      </c>
      <c r="AG79" s="11">
        <v>0.55630000000000002</v>
      </c>
      <c r="AH79" s="10">
        <v>1.0647593</v>
      </c>
      <c r="AI79" s="10">
        <v>0.65786149999999999</v>
      </c>
      <c r="AJ79" s="10">
        <v>0.47370000000000001</v>
      </c>
      <c r="AK79" s="10">
        <v>0.96809999999999996</v>
      </c>
      <c r="AL79" s="10">
        <v>1.2848999999999999</v>
      </c>
      <c r="AM79" s="10">
        <v>1.1805000000000001</v>
      </c>
      <c r="AN79" s="10">
        <v>1.4334</v>
      </c>
      <c r="AO79" s="10">
        <v>1.3144</v>
      </c>
      <c r="AP79" s="10">
        <v>1.1693</v>
      </c>
      <c r="AQ79" s="10">
        <v>0.91920000000000002</v>
      </c>
      <c r="AR79" s="10">
        <v>1.4006000000000001</v>
      </c>
      <c r="AS79" s="10">
        <v>0.77710000000000001</v>
      </c>
      <c r="AT79" s="10">
        <v>1.2294</v>
      </c>
      <c r="AU79" s="10">
        <v>1.3487</v>
      </c>
      <c r="AV79" s="10">
        <v>0.89019999999999999</v>
      </c>
      <c r="AW79" s="10">
        <v>0.80083599999999999</v>
      </c>
      <c r="AX79" s="10">
        <v>0.84888579999999991</v>
      </c>
    </row>
    <row r="80" spans="1:50" x14ac:dyDescent="0.2">
      <c r="A80" t="s">
        <v>171</v>
      </c>
      <c r="B80" s="10" t="s">
        <v>648</v>
      </c>
      <c r="C80" s="11">
        <v>0.13300000000000001</v>
      </c>
      <c r="D80" s="11">
        <v>0.96879999999999999</v>
      </c>
      <c r="E80" s="11">
        <v>1.6452</v>
      </c>
      <c r="F80" s="10">
        <v>1.3616999999999999</v>
      </c>
      <c r="G80" s="10">
        <v>1.1771753</v>
      </c>
      <c r="H80" s="10">
        <v>0.89894680000000005</v>
      </c>
      <c r="I80" s="11">
        <v>0.78669999999999995</v>
      </c>
      <c r="J80" s="10">
        <v>0.86439089999999996</v>
      </c>
      <c r="K80" s="11">
        <v>0.6079</v>
      </c>
      <c r="L80" s="10">
        <v>0.48020000000000002</v>
      </c>
      <c r="M80" s="10">
        <v>0.58109999999999995</v>
      </c>
      <c r="N80" s="10">
        <v>0.69099999999999995</v>
      </c>
      <c r="O80" s="10">
        <v>0.85699999999999998</v>
      </c>
      <c r="P80" s="10">
        <v>1.3692</v>
      </c>
      <c r="Q80" s="10">
        <v>0.77439999999999998</v>
      </c>
      <c r="R80" s="10">
        <v>1.0969</v>
      </c>
      <c r="S80" s="10">
        <v>0.8206</v>
      </c>
      <c r="T80" s="10">
        <v>1.4100999999999999</v>
      </c>
      <c r="U80" s="10">
        <v>1.2282999999999999</v>
      </c>
      <c r="V80" s="10">
        <v>1.3181</v>
      </c>
      <c r="W80" s="10">
        <v>0.39150000000000001</v>
      </c>
      <c r="X80" s="10">
        <v>1.1696</v>
      </c>
      <c r="Y80" s="10">
        <v>0.96679999999999999</v>
      </c>
      <c r="Z80" s="11">
        <v>0.35659999999999997</v>
      </c>
      <c r="AA80" s="11">
        <v>1.0618000000000001</v>
      </c>
      <c r="AB80" s="11">
        <v>0.82750000000000001</v>
      </c>
      <c r="AC80" s="10">
        <v>0.77010000000000001</v>
      </c>
      <c r="AD80" s="10">
        <v>1.1963999999999999</v>
      </c>
      <c r="AE80" s="10">
        <v>0.81969999999999998</v>
      </c>
      <c r="AF80" s="10">
        <v>1.2834000000000001</v>
      </c>
      <c r="AG80" s="11">
        <v>0.58209999999999995</v>
      </c>
      <c r="AH80" s="10">
        <v>1.0258796000000001</v>
      </c>
      <c r="AI80" s="10">
        <v>0.72633520000000007</v>
      </c>
      <c r="AJ80" s="10">
        <v>0.47149999999999997</v>
      </c>
      <c r="AK80" s="10">
        <v>0.99890000000000001</v>
      </c>
      <c r="AL80" s="10">
        <v>1.373</v>
      </c>
      <c r="AM80" s="10">
        <v>1.1117999999999999</v>
      </c>
      <c r="AN80" s="10">
        <v>1.444</v>
      </c>
      <c r="AO80" s="10">
        <v>1.3532999999999999</v>
      </c>
      <c r="AP80" s="10">
        <v>1.2575000000000001</v>
      </c>
      <c r="AQ80" s="10">
        <v>0.97799999999999998</v>
      </c>
      <c r="AR80" s="10">
        <v>1.4461999999999999</v>
      </c>
      <c r="AS80" s="10">
        <v>0.87419999999999998</v>
      </c>
      <c r="AT80" s="10">
        <v>1.2225999999999999</v>
      </c>
      <c r="AU80" s="10">
        <v>1.385</v>
      </c>
      <c r="AV80" s="10">
        <v>0.93869999999999998</v>
      </c>
      <c r="AW80" s="10">
        <v>0.80665189999999998</v>
      </c>
      <c r="AX80" s="10">
        <v>0.9252051</v>
      </c>
    </row>
    <row r="81" spans="1:50" x14ac:dyDescent="0.2">
      <c r="A81" t="s">
        <v>173</v>
      </c>
      <c r="B81" s="10" t="s">
        <v>648</v>
      </c>
      <c r="C81" s="11">
        <v>0.11</v>
      </c>
      <c r="D81" s="11">
        <v>0.90069999999999995</v>
      </c>
      <c r="E81" s="11">
        <v>1.3216000000000001</v>
      </c>
      <c r="F81" s="10">
        <v>0.93379999999999996</v>
      </c>
      <c r="G81" s="10">
        <v>1.0598624999999999</v>
      </c>
      <c r="H81" s="10">
        <v>0.74023860000000008</v>
      </c>
      <c r="I81" s="11">
        <v>0.9214</v>
      </c>
      <c r="J81" s="10">
        <v>0.86281040000000009</v>
      </c>
      <c r="K81" s="11">
        <v>0.59650000000000003</v>
      </c>
      <c r="L81" s="10">
        <v>0.49630000000000002</v>
      </c>
      <c r="M81" s="10">
        <v>0.61619999999999997</v>
      </c>
      <c r="N81" s="10">
        <v>0.66690000000000005</v>
      </c>
      <c r="O81" s="10">
        <v>0.80349999999999999</v>
      </c>
      <c r="P81" s="10">
        <v>1.3918999999999999</v>
      </c>
      <c r="Q81" s="10">
        <v>0.70520000000000005</v>
      </c>
      <c r="R81" s="10">
        <v>1.0454000000000001</v>
      </c>
      <c r="S81" s="10">
        <v>0.81169999999999998</v>
      </c>
      <c r="T81" s="10">
        <v>1.5302</v>
      </c>
      <c r="U81" s="10">
        <v>1.2395</v>
      </c>
      <c r="V81" s="10">
        <v>1.2665999999999999</v>
      </c>
      <c r="W81" s="10">
        <v>0.39650000000000002</v>
      </c>
      <c r="X81" s="10">
        <v>1.1769000000000001</v>
      </c>
      <c r="Y81" s="10">
        <v>0.91859999999999997</v>
      </c>
      <c r="Z81" s="11">
        <v>0.35780000000000001</v>
      </c>
      <c r="AA81" s="11">
        <v>1.0411999999999999</v>
      </c>
      <c r="AB81" s="11">
        <v>1.0760000000000001</v>
      </c>
      <c r="AC81" s="10">
        <v>0.60270000000000001</v>
      </c>
      <c r="AD81" s="10">
        <v>1.0660000000000001</v>
      </c>
      <c r="AE81" s="10">
        <v>0.88519999999999999</v>
      </c>
      <c r="AF81" s="10">
        <v>0.94540000000000002</v>
      </c>
      <c r="AG81" s="11">
        <v>0.53700000000000003</v>
      </c>
      <c r="AH81" s="10">
        <v>0.95933190000000002</v>
      </c>
      <c r="AI81" s="10">
        <v>0.68388760000000004</v>
      </c>
      <c r="AJ81" s="10">
        <v>0.42070000000000002</v>
      </c>
      <c r="AK81" s="10">
        <v>0.92500000000000004</v>
      </c>
      <c r="AL81" s="10">
        <v>1.3501000000000001</v>
      </c>
      <c r="AM81" s="10">
        <v>1.0733999999999999</v>
      </c>
      <c r="AN81" s="10">
        <v>1.4225000000000001</v>
      </c>
      <c r="AO81" s="10">
        <v>1.3523000000000001</v>
      </c>
      <c r="AP81" s="10">
        <v>1.2810999999999999</v>
      </c>
      <c r="AQ81" s="10">
        <v>0.98070000000000002</v>
      </c>
      <c r="AR81" s="10">
        <v>1.4165000000000001</v>
      </c>
      <c r="AS81" s="10">
        <v>0.88880000000000003</v>
      </c>
      <c r="AT81" s="10">
        <v>1.2374000000000001</v>
      </c>
      <c r="AU81" s="10">
        <v>1.327</v>
      </c>
      <c r="AV81" s="10">
        <v>0.91359999999999997</v>
      </c>
      <c r="AW81" s="10">
        <v>0.8534503</v>
      </c>
      <c r="AX81" s="10">
        <v>0.90034320000000001</v>
      </c>
    </row>
    <row r="82" spans="1:50" x14ac:dyDescent="0.2">
      <c r="A82" t="s">
        <v>175</v>
      </c>
      <c r="B82" s="10" t="s">
        <v>648</v>
      </c>
      <c r="C82" s="11">
        <v>0.1016</v>
      </c>
      <c r="D82" s="11">
        <v>1.0075000000000001</v>
      </c>
      <c r="E82" s="11">
        <v>1.4676</v>
      </c>
      <c r="F82" s="10">
        <v>0.98899999999999999</v>
      </c>
      <c r="G82" s="10">
        <v>1.0799412000000002</v>
      </c>
      <c r="H82" s="10">
        <v>0.50281280000000006</v>
      </c>
      <c r="I82" s="11">
        <v>0.73180000000000001</v>
      </c>
      <c r="J82" s="10">
        <v>0.82616669999999992</v>
      </c>
      <c r="K82" s="11">
        <v>0.61480000000000001</v>
      </c>
      <c r="L82" s="10">
        <v>0.67359999999999998</v>
      </c>
      <c r="M82" s="10">
        <v>0.64390000000000003</v>
      </c>
      <c r="N82" s="10">
        <v>0.69740000000000002</v>
      </c>
      <c r="O82" s="10">
        <v>0.95930000000000004</v>
      </c>
      <c r="P82" s="10">
        <v>1.4559</v>
      </c>
      <c r="Q82" s="10">
        <v>0.72889999999999999</v>
      </c>
      <c r="R82" s="10">
        <v>1.2054</v>
      </c>
      <c r="S82" s="10">
        <v>0.84950000000000003</v>
      </c>
      <c r="T82" s="10">
        <v>1.5959000000000001</v>
      </c>
      <c r="U82" s="10">
        <v>1.2461</v>
      </c>
      <c r="V82" s="10">
        <v>1.3282</v>
      </c>
      <c r="W82" s="10">
        <v>0.4173</v>
      </c>
      <c r="X82" s="10">
        <v>1.1904999999999999</v>
      </c>
      <c r="Y82" s="10">
        <v>0.9486</v>
      </c>
      <c r="Z82" s="11">
        <v>0.34100000000000003</v>
      </c>
      <c r="AA82" s="11">
        <v>1.0294000000000001</v>
      </c>
      <c r="AB82" s="11">
        <v>1.1373</v>
      </c>
      <c r="AC82" s="10">
        <v>0.80530000000000002</v>
      </c>
      <c r="AD82" s="10">
        <v>1.3284</v>
      </c>
      <c r="AE82" s="10">
        <v>0.83940000000000003</v>
      </c>
      <c r="AF82" s="10">
        <v>1.3436999999999999</v>
      </c>
      <c r="AG82" s="11">
        <v>0.55549999999999999</v>
      </c>
      <c r="AH82" s="10">
        <v>0.92694969999999988</v>
      </c>
      <c r="AI82" s="10">
        <v>0.66444649999999994</v>
      </c>
      <c r="AJ82" s="10">
        <v>0.437</v>
      </c>
      <c r="AK82" s="10">
        <v>0.86229999999999996</v>
      </c>
      <c r="AL82" s="10">
        <v>1.3906000000000001</v>
      </c>
      <c r="AM82" s="10">
        <v>1.0678000000000001</v>
      </c>
      <c r="AN82" s="10">
        <v>1.4925999999999999</v>
      </c>
      <c r="AO82" s="10">
        <v>1.3855999999999999</v>
      </c>
      <c r="AP82" s="10">
        <v>1.3389</v>
      </c>
      <c r="AQ82" s="10">
        <v>1.0465</v>
      </c>
      <c r="AR82" s="10">
        <v>1.5197000000000001</v>
      </c>
      <c r="AS82" s="10">
        <v>0.92059999999999997</v>
      </c>
      <c r="AT82" s="10">
        <v>1.3258000000000001</v>
      </c>
      <c r="AU82" s="10">
        <v>1.3571</v>
      </c>
      <c r="AV82" s="10">
        <v>0.94820000000000004</v>
      </c>
      <c r="AW82" s="10">
        <v>0.80184120000000003</v>
      </c>
      <c r="AX82" s="10">
        <v>0.84021310000000005</v>
      </c>
    </row>
    <row r="83" spans="1:50" x14ac:dyDescent="0.2">
      <c r="A83" t="s">
        <v>177</v>
      </c>
      <c r="B83" s="10" t="s">
        <v>649</v>
      </c>
      <c r="C83" s="11">
        <v>0.1166</v>
      </c>
      <c r="D83" s="11">
        <v>1.0136000000000001</v>
      </c>
      <c r="E83" s="11">
        <v>1.542</v>
      </c>
      <c r="F83" s="10">
        <v>1.0748</v>
      </c>
      <c r="G83" s="10">
        <v>1.0494583999999998</v>
      </c>
      <c r="H83" s="10">
        <v>0.3800308</v>
      </c>
      <c r="I83" s="11">
        <v>0.75090000000000001</v>
      </c>
      <c r="J83" s="10">
        <v>0.86302979999999996</v>
      </c>
      <c r="K83" s="11">
        <v>0.62829999999999997</v>
      </c>
      <c r="L83" s="10">
        <v>0.56789999999999996</v>
      </c>
      <c r="M83" s="10">
        <v>0.51559999999999995</v>
      </c>
      <c r="N83" s="10">
        <v>0.70299999999999996</v>
      </c>
      <c r="O83" s="10">
        <v>1.0155000000000001</v>
      </c>
      <c r="P83" s="10">
        <v>1.4521999999999999</v>
      </c>
      <c r="Q83" s="10">
        <v>0.69520000000000004</v>
      </c>
      <c r="R83" s="10">
        <v>1.1482000000000001</v>
      </c>
      <c r="S83" s="10">
        <v>0.80679999999999996</v>
      </c>
      <c r="T83" s="10">
        <v>1.6488</v>
      </c>
      <c r="U83" s="10">
        <v>1.2145999999999999</v>
      </c>
      <c r="V83" s="10">
        <v>1.2942</v>
      </c>
      <c r="W83" s="10">
        <v>0.36890000000000001</v>
      </c>
      <c r="X83" s="10">
        <v>1.2139</v>
      </c>
      <c r="Y83" s="10">
        <v>1.01</v>
      </c>
      <c r="Z83" s="11">
        <v>0.34200000000000003</v>
      </c>
      <c r="AA83" s="11">
        <v>1.0444</v>
      </c>
      <c r="AB83" s="11">
        <v>0.89400000000000002</v>
      </c>
      <c r="AC83" s="10">
        <v>0.82779999999999998</v>
      </c>
      <c r="AD83" s="10">
        <v>1.1009</v>
      </c>
      <c r="AE83" s="10">
        <v>0.88660000000000005</v>
      </c>
      <c r="AF83" s="10">
        <v>1.3531</v>
      </c>
      <c r="AG83" s="11">
        <v>0.59089999999999998</v>
      </c>
      <c r="AH83" s="10">
        <v>0.9218424999999999</v>
      </c>
      <c r="AI83" s="10">
        <v>0.72260539999999995</v>
      </c>
      <c r="AJ83" s="10">
        <v>0.4173</v>
      </c>
      <c r="AK83" s="10">
        <v>0.8468</v>
      </c>
      <c r="AL83" s="10">
        <v>1.3879999999999999</v>
      </c>
      <c r="AM83" s="10">
        <v>1.1068</v>
      </c>
      <c r="AN83" s="10">
        <v>1.4341999999999999</v>
      </c>
      <c r="AO83" s="10">
        <v>1.3246</v>
      </c>
      <c r="AP83" s="10">
        <v>1.3775999999999999</v>
      </c>
      <c r="AQ83" s="10">
        <v>0.96750000000000003</v>
      </c>
      <c r="AR83" s="10">
        <v>1.3917999999999999</v>
      </c>
      <c r="AS83" s="10">
        <v>0.90849999999999997</v>
      </c>
      <c r="AT83" s="10">
        <v>1.2919</v>
      </c>
      <c r="AU83" s="10">
        <v>1.3642000000000001</v>
      </c>
      <c r="AV83" s="10">
        <v>0.9446</v>
      </c>
      <c r="AW83" s="10">
        <v>0.83227079999999998</v>
      </c>
      <c r="AX83" s="10">
        <v>0.89347710000000002</v>
      </c>
    </row>
    <row r="84" spans="1:50" x14ac:dyDescent="0.2">
      <c r="A84" t="s">
        <v>179</v>
      </c>
      <c r="B84" s="10" t="s">
        <v>649</v>
      </c>
      <c r="C84" s="11">
        <v>0.1234</v>
      </c>
      <c r="D84" s="11">
        <v>1.0026999999999999</v>
      </c>
      <c r="E84" s="11">
        <v>1.3260000000000001</v>
      </c>
      <c r="F84" s="10">
        <v>0.96870000000000001</v>
      </c>
      <c r="G84" s="10">
        <v>1.0531333299999999</v>
      </c>
      <c r="H84" s="10">
        <v>0.18001690000000004</v>
      </c>
      <c r="I84" s="11">
        <v>0.73680000000000001</v>
      </c>
      <c r="J84" s="10">
        <v>0.8521259000000001</v>
      </c>
      <c r="K84" s="11">
        <v>0.68759999999999999</v>
      </c>
      <c r="L84" s="10">
        <v>0.57830000000000004</v>
      </c>
      <c r="M84" s="10">
        <v>0.70009999999999994</v>
      </c>
      <c r="N84" s="10">
        <v>0.69040000000000001</v>
      </c>
      <c r="O84" s="10">
        <v>0.98150000000000004</v>
      </c>
      <c r="P84" s="10">
        <v>1.3456999999999999</v>
      </c>
      <c r="Q84" s="10">
        <v>0.66600000000000004</v>
      </c>
      <c r="R84" s="10">
        <v>1.1529</v>
      </c>
      <c r="S84" s="10">
        <v>0.83209999999999995</v>
      </c>
      <c r="T84" s="10">
        <v>1.6167</v>
      </c>
      <c r="U84" s="10">
        <v>1.2021999999999999</v>
      </c>
      <c r="V84" s="10">
        <v>1.2152000000000001</v>
      </c>
      <c r="W84" s="10">
        <v>0.31879999999999997</v>
      </c>
      <c r="X84" s="10">
        <v>1.0898000000000001</v>
      </c>
      <c r="Y84" s="10">
        <v>0.90229999999999999</v>
      </c>
      <c r="Z84" s="11">
        <v>0.32740000000000002</v>
      </c>
      <c r="AA84" s="11">
        <v>1.0323</v>
      </c>
      <c r="AB84" s="11">
        <v>1.1080000000000001</v>
      </c>
      <c r="AC84" s="10">
        <v>0.58630000000000004</v>
      </c>
      <c r="AD84" s="10">
        <v>1.0903</v>
      </c>
      <c r="AE84" s="10">
        <v>0.85340000000000005</v>
      </c>
      <c r="AF84" s="10">
        <v>0.98380000000000001</v>
      </c>
      <c r="AG84" s="11">
        <v>0.46200000000000002</v>
      </c>
      <c r="AH84" s="10">
        <v>0.83592780000000011</v>
      </c>
      <c r="AI84" s="10">
        <v>0.69438779999999989</v>
      </c>
      <c r="AJ84" s="10">
        <v>0.42720000000000002</v>
      </c>
      <c r="AK84" s="10">
        <v>0.71399999999999997</v>
      </c>
      <c r="AL84" s="10">
        <v>1.3403</v>
      </c>
      <c r="AM84" s="10">
        <v>1.0547</v>
      </c>
      <c r="AN84" s="10">
        <v>1.2602</v>
      </c>
      <c r="AO84" s="10">
        <v>1.2864</v>
      </c>
      <c r="AP84" s="10">
        <v>1.3705000000000001</v>
      </c>
      <c r="AQ84" s="10">
        <v>0.93730000000000002</v>
      </c>
      <c r="AR84" s="10">
        <v>1.4151</v>
      </c>
      <c r="AS84" s="10">
        <v>0.91190000000000004</v>
      </c>
      <c r="AT84" s="10">
        <v>1.2383</v>
      </c>
      <c r="AU84" s="10">
        <v>1.3545</v>
      </c>
      <c r="AV84" s="10">
        <v>0.85270000000000001</v>
      </c>
      <c r="AW84" s="10">
        <v>0.81284380000000001</v>
      </c>
      <c r="AX84" s="10">
        <v>0.85401959999999988</v>
      </c>
    </row>
    <row r="85" spans="1:50" x14ac:dyDescent="0.2">
      <c r="A85" t="s">
        <v>181</v>
      </c>
      <c r="B85" s="10" t="s">
        <v>649</v>
      </c>
      <c r="C85" s="11">
        <v>0.1237</v>
      </c>
      <c r="D85" s="11">
        <v>0.98609999999999998</v>
      </c>
      <c r="E85" s="11">
        <v>1.3573999999999999</v>
      </c>
      <c r="F85" s="10">
        <v>1.4369000000000001</v>
      </c>
      <c r="G85" s="10">
        <v>1.25836142</v>
      </c>
      <c r="H85" s="10">
        <v>0.63358110000000001</v>
      </c>
      <c r="I85" s="11">
        <v>0.72870000000000001</v>
      </c>
      <c r="J85" s="10">
        <v>0.78602659999999991</v>
      </c>
      <c r="K85" s="11">
        <v>0.7611</v>
      </c>
      <c r="L85" s="10">
        <v>0.57320000000000004</v>
      </c>
      <c r="M85" s="10">
        <v>0.74270000000000003</v>
      </c>
      <c r="N85" s="10">
        <v>0.70699999999999996</v>
      </c>
      <c r="O85" s="10">
        <v>1.0107999999999999</v>
      </c>
      <c r="P85" s="10">
        <v>1.3248</v>
      </c>
      <c r="Q85" s="10">
        <v>0.68179999999999996</v>
      </c>
      <c r="R85" s="10">
        <v>1.1141000000000001</v>
      </c>
      <c r="S85" s="10">
        <v>0.85250000000000004</v>
      </c>
      <c r="T85" s="10">
        <v>1.6930000000000001</v>
      </c>
      <c r="U85" s="10">
        <v>1.2336</v>
      </c>
      <c r="V85" s="10">
        <v>1.2496</v>
      </c>
      <c r="W85" s="10">
        <v>0.33550000000000002</v>
      </c>
      <c r="X85" s="10">
        <v>1.1837</v>
      </c>
      <c r="Y85" s="10">
        <v>0.89980000000000004</v>
      </c>
      <c r="Z85" s="11">
        <v>0.34350000000000003</v>
      </c>
      <c r="AA85" s="11">
        <v>1.0094000000000001</v>
      </c>
      <c r="AB85" s="11">
        <v>0.94379999999999997</v>
      </c>
      <c r="AC85" s="10">
        <v>0.58299999999999996</v>
      </c>
      <c r="AD85" s="10">
        <v>1.2414000000000001</v>
      </c>
      <c r="AE85" s="10">
        <v>0.82310000000000005</v>
      </c>
      <c r="AF85" s="10">
        <v>1.0199</v>
      </c>
      <c r="AG85" s="11">
        <v>0.57509999999999994</v>
      </c>
      <c r="AH85" s="10">
        <v>0.93331860000000011</v>
      </c>
      <c r="AI85" s="10">
        <v>0.66774920000000004</v>
      </c>
      <c r="AJ85" s="10">
        <v>0.45550000000000002</v>
      </c>
      <c r="AK85" s="10">
        <v>0.72140000000000004</v>
      </c>
      <c r="AL85" s="10">
        <v>1.3403</v>
      </c>
      <c r="AM85" s="10">
        <v>1.1483000000000001</v>
      </c>
      <c r="AN85" s="10">
        <v>1.3287</v>
      </c>
      <c r="AO85" s="10">
        <v>1.3109</v>
      </c>
      <c r="AP85" s="10">
        <v>1.3868</v>
      </c>
      <c r="AQ85" s="10">
        <v>0.9405</v>
      </c>
      <c r="AR85" s="10">
        <v>1.4296</v>
      </c>
      <c r="AS85" s="10">
        <v>0.95979999999999999</v>
      </c>
      <c r="AT85" s="10">
        <v>1.2868999999999999</v>
      </c>
      <c r="AU85" s="10">
        <v>1.2989999999999999</v>
      </c>
      <c r="AV85" s="10">
        <v>0.91320000000000001</v>
      </c>
      <c r="AW85" s="10">
        <v>0.79211549999999997</v>
      </c>
      <c r="AX85" s="10">
        <v>0.8507906999999999</v>
      </c>
    </row>
    <row r="86" spans="1:50" x14ac:dyDescent="0.2">
      <c r="A86" t="s">
        <v>183</v>
      </c>
      <c r="B86" s="10" t="s">
        <v>649</v>
      </c>
      <c r="C86" s="11">
        <v>0.1195</v>
      </c>
      <c r="D86" s="11">
        <v>0.99219999999999997</v>
      </c>
      <c r="E86" s="11">
        <v>1.2775000000000001</v>
      </c>
      <c r="F86" s="10">
        <v>0.8276</v>
      </c>
      <c r="G86" s="10">
        <v>1.03150214</v>
      </c>
      <c r="H86" s="10">
        <v>0.73408930000000006</v>
      </c>
      <c r="I86" s="11">
        <v>0.74450000000000005</v>
      </c>
      <c r="J86" s="10">
        <v>0.80498369999999997</v>
      </c>
      <c r="K86" s="11">
        <v>0.71319999999999995</v>
      </c>
      <c r="L86" s="10">
        <v>0.55510000000000004</v>
      </c>
      <c r="M86" s="10">
        <v>0.68489999999999995</v>
      </c>
      <c r="N86" s="10">
        <v>0.66990000000000005</v>
      </c>
      <c r="O86" s="10">
        <v>1.0286</v>
      </c>
      <c r="P86" s="10">
        <v>1.1999</v>
      </c>
      <c r="Q86" s="10">
        <v>0.69450000000000001</v>
      </c>
      <c r="R86" s="10">
        <v>1.0663</v>
      </c>
      <c r="S86" s="10">
        <v>0.77049999999999996</v>
      </c>
      <c r="T86" s="10">
        <v>1.3726</v>
      </c>
      <c r="U86" s="10">
        <v>1.1948000000000001</v>
      </c>
      <c r="V86" s="10">
        <v>1.1048</v>
      </c>
      <c r="W86" s="10">
        <v>0.36480000000000001</v>
      </c>
      <c r="X86" s="10">
        <v>1.1041000000000001</v>
      </c>
      <c r="Y86" s="10">
        <v>0.85929999999999995</v>
      </c>
      <c r="Z86" s="11">
        <v>0.30890000000000001</v>
      </c>
      <c r="AA86" s="11">
        <v>1.0103</v>
      </c>
      <c r="AB86" s="11">
        <v>0.83430000000000004</v>
      </c>
      <c r="AC86" s="10">
        <v>0.6119</v>
      </c>
      <c r="AD86" s="10">
        <v>1.1664000000000001</v>
      </c>
      <c r="AE86" s="10">
        <v>0.80059999999999998</v>
      </c>
      <c r="AF86" s="10">
        <v>1.0584</v>
      </c>
      <c r="AG86" s="11">
        <v>0.36840000000000001</v>
      </c>
      <c r="AH86" s="10">
        <v>0.96670470000000008</v>
      </c>
      <c r="AI86" s="10">
        <v>0.58229050000000004</v>
      </c>
      <c r="AJ86" s="10">
        <v>0.44800000000000001</v>
      </c>
      <c r="AK86" s="10">
        <v>0.80489999999999995</v>
      </c>
      <c r="AL86" s="10">
        <v>1.2897000000000001</v>
      </c>
      <c r="AM86" s="10">
        <v>1.0927</v>
      </c>
      <c r="AN86" s="10">
        <v>1.2866</v>
      </c>
      <c r="AO86" s="10">
        <v>1.3117000000000001</v>
      </c>
      <c r="AP86" s="10">
        <v>1.3464</v>
      </c>
      <c r="AQ86" s="10">
        <v>0.97299999999999998</v>
      </c>
      <c r="AR86" s="10">
        <v>1.3312999999999999</v>
      </c>
      <c r="AS86" s="10">
        <v>0.9819</v>
      </c>
      <c r="AT86" s="10">
        <v>1.2523</v>
      </c>
      <c r="AU86" s="10">
        <v>1.2782</v>
      </c>
      <c r="AV86" s="10">
        <v>0.92369999999999997</v>
      </c>
      <c r="AW86" s="10">
        <v>0.81541629999999998</v>
      </c>
      <c r="AX86" s="10">
        <v>0.83975239999999984</v>
      </c>
    </row>
    <row r="87" spans="1:50" x14ac:dyDescent="0.2">
      <c r="A87" t="s">
        <v>185</v>
      </c>
      <c r="B87" s="10" t="s">
        <v>649</v>
      </c>
      <c r="C87" s="11">
        <v>0.1176</v>
      </c>
      <c r="D87" s="11">
        <v>1.0081</v>
      </c>
      <c r="E87" s="11">
        <v>1.3318000000000001</v>
      </c>
      <c r="F87" s="10">
        <v>0.94789999999999996</v>
      </c>
      <c r="G87" s="10">
        <v>1.3758636000000002</v>
      </c>
      <c r="H87" s="10">
        <v>0.84242700000000004</v>
      </c>
      <c r="I87" s="11">
        <v>0.7349</v>
      </c>
      <c r="J87" s="10">
        <v>0.85613130000000015</v>
      </c>
      <c r="K87" s="11">
        <v>0.76</v>
      </c>
      <c r="L87" s="10">
        <v>0.54810000000000003</v>
      </c>
      <c r="M87" s="10">
        <v>0.71089999999999998</v>
      </c>
      <c r="N87" s="10">
        <v>0.69699999999999995</v>
      </c>
      <c r="O87" s="10">
        <v>0.88490000000000002</v>
      </c>
      <c r="P87" s="10">
        <v>1.306</v>
      </c>
      <c r="Q87" s="10">
        <v>0.6673</v>
      </c>
      <c r="R87" s="10">
        <v>0.99970000000000003</v>
      </c>
      <c r="S87" s="10">
        <v>0.7752</v>
      </c>
      <c r="T87" s="10">
        <v>1.6240000000000001</v>
      </c>
      <c r="U87" s="10">
        <v>1.1994</v>
      </c>
      <c r="V87" s="10">
        <v>1.1604000000000001</v>
      </c>
      <c r="W87" s="10">
        <v>0.3609</v>
      </c>
      <c r="X87" s="10">
        <v>1.0969</v>
      </c>
      <c r="Y87" s="10">
        <v>0.84609999999999996</v>
      </c>
      <c r="Z87" s="11">
        <v>0.30790000000000001</v>
      </c>
      <c r="AA87" s="11">
        <v>1.0055000000000001</v>
      </c>
      <c r="AB87" s="11">
        <v>0.82640000000000002</v>
      </c>
      <c r="AC87" s="10">
        <v>0.6159</v>
      </c>
      <c r="AD87" s="10">
        <v>1.0825</v>
      </c>
      <c r="AE87" s="10">
        <v>0.85929999999999995</v>
      </c>
      <c r="AF87" s="10">
        <v>0.98629999999999995</v>
      </c>
      <c r="AG87" s="11">
        <v>0.3821</v>
      </c>
      <c r="AH87" s="10">
        <v>1.0014343000000001</v>
      </c>
      <c r="AI87" s="10">
        <v>0.62296839999999998</v>
      </c>
      <c r="AJ87" s="10">
        <v>0.38540000000000002</v>
      </c>
      <c r="AK87" s="10">
        <v>0.74550000000000005</v>
      </c>
      <c r="AL87" s="10">
        <v>1.3261000000000001</v>
      </c>
      <c r="AM87" s="10">
        <v>1.0889</v>
      </c>
      <c r="AN87" s="10">
        <v>1.3218000000000001</v>
      </c>
      <c r="AO87" s="10">
        <v>1.3391</v>
      </c>
      <c r="AP87" s="10">
        <v>1.3067</v>
      </c>
      <c r="AQ87" s="10">
        <v>0.90890000000000004</v>
      </c>
      <c r="AR87" s="10">
        <v>1.3023</v>
      </c>
      <c r="AS87" s="10">
        <v>0.89749999999999996</v>
      </c>
      <c r="AT87" s="10">
        <v>1.3150999999999999</v>
      </c>
      <c r="AU87" s="10">
        <v>1.3569</v>
      </c>
      <c r="AV87" s="10">
        <v>0.9486</v>
      </c>
      <c r="AW87" s="10">
        <v>0.76664719999999997</v>
      </c>
      <c r="AX87" s="10">
        <v>0.87795170000000011</v>
      </c>
    </row>
    <row r="88" spans="1:50" x14ac:dyDescent="0.2">
      <c r="A88" t="s">
        <v>187</v>
      </c>
      <c r="B88" s="10" t="s">
        <v>649</v>
      </c>
      <c r="C88" s="11">
        <v>0.1079</v>
      </c>
      <c r="D88" s="11">
        <v>1.0145</v>
      </c>
      <c r="E88" s="11">
        <v>1.7336</v>
      </c>
      <c r="F88" s="10">
        <v>0.87180000000000002</v>
      </c>
      <c r="G88" s="10">
        <v>1.343423</v>
      </c>
      <c r="H88" s="10">
        <v>0.8269690999999999</v>
      </c>
      <c r="I88" s="11">
        <v>0.73939999999999995</v>
      </c>
      <c r="J88" s="10">
        <v>0.83526069999999997</v>
      </c>
      <c r="K88" s="11">
        <v>0.78490000000000004</v>
      </c>
      <c r="L88" s="10">
        <v>0.56230000000000002</v>
      </c>
      <c r="M88" s="10">
        <v>0.6895</v>
      </c>
      <c r="N88" s="10">
        <v>0.68659999999999999</v>
      </c>
      <c r="O88" s="10">
        <v>0.96809999999999996</v>
      </c>
      <c r="P88" s="10">
        <v>1.3103</v>
      </c>
      <c r="Q88" s="10">
        <v>0.3967</v>
      </c>
      <c r="R88" s="10">
        <v>1.0331999999999999</v>
      </c>
      <c r="S88" s="10">
        <v>0.78959999999999997</v>
      </c>
      <c r="T88" s="10">
        <v>1.4137</v>
      </c>
      <c r="U88" s="10">
        <v>1.2262</v>
      </c>
      <c r="V88" s="10">
        <v>1.1274</v>
      </c>
      <c r="W88" s="10">
        <v>0.22800000000000001</v>
      </c>
      <c r="X88" s="10">
        <v>1.1032</v>
      </c>
      <c r="Y88" s="10">
        <v>0.5474</v>
      </c>
      <c r="Z88" s="11">
        <v>0.35220000000000001</v>
      </c>
      <c r="AA88" s="11">
        <v>0.96279999999999999</v>
      </c>
      <c r="AB88" s="11">
        <v>0.93789999999999996</v>
      </c>
      <c r="AC88" s="10">
        <v>0.54649999999999999</v>
      </c>
      <c r="AD88" s="10">
        <v>1.0669</v>
      </c>
      <c r="AE88" s="10">
        <v>0.91049999999999998</v>
      </c>
      <c r="AF88" s="10">
        <v>1.3611</v>
      </c>
      <c r="AG88" s="11">
        <v>0.57899999999999996</v>
      </c>
      <c r="AH88" s="10">
        <v>0.89832780000000012</v>
      </c>
      <c r="AI88" s="10">
        <v>0.66990100000000008</v>
      </c>
      <c r="AJ88" s="10">
        <v>0.36</v>
      </c>
      <c r="AK88" s="10">
        <v>0.67469999999999997</v>
      </c>
      <c r="AL88" s="10">
        <v>1.2584</v>
      </c>
      <c r="AM88" s="10">
        <v>1.0571999999999999</v>
      </c>
      <c r="AN88" s="10">
        <v>1.2823</v>
      </c>
      <c r="AO88" s="10">
        <v>1.2767999999999999</v>
      </c>
      <c r="AP88" s="10">
        <v>1.3548</v>
      </c>
      <c r="AQ88" s="10">
        <v>0.97470000000000001</v>
      </c>
      <c r="AR88" s="10">
        <v>1.3433999999999999</v>
      </c>
      <c r="AS88" s="10">
        <v>0.86939999999999995</v>
      </c>
      <c r="AT88" s="10">
        <v>1.3479000000000001</v>
      </c>
      <c r="AU88" s="10">
        <v>1.2252000000000001</v>
      </c>
      <c r="AV88" s="10">
        <v>0.97929999999999995</v>
      </c>
      <c r="AW88" s="10">
        <v>0.77762909999999996</v>
      </c>
      <c r="AX88" s="10">
        <v>0.846028</v>
      </c>
    </row>
    <row r="89" spans="1:50" x14ac:dyDescent="0.2">
      <c r="A89" t="s">
        <v>189</v>
      </c>
      <c r="B89" s="10" t="s">
        <v>138</v>
      </c>
      <c r="C89" s="11">
        <v>9.8199999999999996E-2</v>
      </c>
      <c r="D89" s="11">
        <v>0.94359999999999999</v>
      </c>
      <c r="E89" s="11">
        <v>1.8290999999999999</v>
      </c>
      <c r="F89" s="10">
        <v>0.79159999999999997</v>
      </c>
      <c r="G89" s="10">
        <v>1.0410022000000001</v>
      </c>
      <c r="H89" s="10">
        <v>0.66787459999999998</v>
      </c>
      <c r="I89" s="11">
        <v>0.7954</v>
      </c>
      <c r="J89" s="10">
        <v>0.46699259999999998</v>
      </c>
      <c r="K89" s="11">
        <v>0.63939999999999997</v>
      </c>
      <c r="L89" s="10">
        <v>0.51449999999999996</v>
      </c>
      <c r="M89" s="10">
        <v>0.66010000000000002</v>
      </c>
      <c r="N89" s="10">
        <v>0.72409999999999997</v>
      </c>
      <c r="O89" s="10">
        <v>0.80369999999999997</v>
      </c>
      <c r="P89" s="10">
        <v>1.4173</v>
      </c>
      <c r="Q89" s="10">
        <v>0.71020000000000005</v>
      </c>
      <c r="R89" s="10">
        <v>0.9698</v>
      </c>
      <c r="S89" s="10">
        <v>0.66149999999999998</v>
      </c>
      <c r="T89" s="10">
        <v>1.258</v>
      </c>
      <c r="U89" s="10">
        <v>1.1566000000000001</v>
      </c>
      <c r="V89" s="10">
        <v>1.0111000000000001</v>
      </c>
      <c r="W89" s="10">
        <v>0.38019999999999998</v>
      </c>
      <c r="X89" s="10">
        <v>0.95979999999999999</v>
      </c>
      <c r="Y89" s="10">
        <v>0.84550000000000003</v>
      </c>
      <c r="Z89" s="11">
        <v>0.40760000000000002</v>
      </c>
      <c r="AA89" s="11">
        <v>1.0713999999999999</v>
      </c>
      <c r="AB89" s="11">
        <v>0.86380000000000001</v>
      </c>
      <c r="AC89" s="10">
        <v>0.61439999999999995</v>
      </c>
      <c r="AD89" s="10">
        <v>1.4683999999999999</v>
      </c>
      <c r="AE89" s="10">
        <v>0.89019999999999999</v>
      </c>
      <c r="AF89" s="10">
        <v>0.95450000000000002</v>
      </c>
      <c r="AG89" s="11">
        <v>0.55149999999999999</v>
      </c>
      <c r="AH89" s="10">
        <v>1.1980674</v>
      </c>
      <c r="AI89" s="10">
        <v>0.66494059999999999</v>
      </c>
      <c r="AJ89" s="10">
        <v>0.45269999999999999</v>
      </c>
      <c r="AK89" s="10">
        <v>0.82399999999999995</v>
      </c>
      <c r="AL89" s="10">
        <v>1.2505999999999999</v>
      </c>
      <c r="AM89" s="10">
        <v>1.0311999999999999</v>
      </c>
      <c r="AN89" s="10">
        <v>1.2465999999999999</v>
      </c>
      <c r="AO89" s="10">
        <v>1.212</v>
      </c>
      <c r="AP89" s="10">
        <v>1.0863</v>
      </c>
      <c r="AQ89" s="10">
        <v>0.98509999999999998</v>
      </c>
      <c r="AR89" s="10">
        <v>1.1722999999999999</v>
      </c>
      <c r="AS89" s="10">
        <v>0.80830000000000002</v>
      </c>
      <c r="AT89" s="10">
        <v>0.98609999999999998</v>
      </c>
      <c r="AU89" s="10">
        <v>1.1248</v>
      </c>
      <c r="AV89" s="10">
        <v>0.86429999999999996</v>
      </c>
      <c r="AW89" s="10">
        <v>0.69832260000000002</v>
      </c>
      <c r="AX89" s="10">
        <v>0.72512790000000005</v>
      </c>
    </row>
    <row r="90" spans="1:50" x14ac:dyDescent="0.2">
      <c r="A90" t="s">
        <v>191</v>
      </c>
      <c r="B90" s="10" t="s">
        <v>138</v>
      </c>
      <c r="C90" s="11">
        <v>0.20050000000000001</v>
      </c>
      <c r="D90" s="11">
        <v>0.95189999999999997</v>
      </c>
      <c r="E90" s="11">
        <v>1.5601</v>
      </c>
      <c r="F90" s="10">
        <v>0.85599999999999998</v>
      </c>
      <c r="G90" s="10">
        <v>1.0702844</v>
      </c>
      <c r="H90" s="10">
        <v>0.91883999999999988</v>
      </c>
      <c r="I90" s="11">
        <v>0.77180000000000004</v>
      </c>
      <c r="J90" s="10">
        <v>0.8706309000000001</v>
      </c>
      <c r="K90" s="11">
        <v>0.66210000000000002</v>
      </c>
      <c r="L90" s="10">
        <v>0.56010000000000004</v>
      </c>
      <c r="M90" s="10">
        <v>0.70479999999999998</v>
      </c>
      <c r="N90" s="10">
        <v>0.78449999999999998</v>
      </c>
      <c r="O90" s="10">
        <v>0.93840000000000001</v>
      </c>
      <c r="P90" s="10">
        <v>1.4169</v>
      </c>
      <c r="Q90" s="10">
        <v>0.69099999999999995</v>
      </c>
      <c r="R90" s="10">
        <v>1.0467</v>
      </c>
      <c r="S90" s="10">
        <v>0.77880000000000005</v>
      </c>
      <c r="T90" s="10">
        <v>1.2918000000000001</v>
      </c>
      <c r="U90" s="10">
        <v>1.2492000000000001</v>
      </c>
      <c r="V90" s="10">
        <v>1.0750999999999999</v>
      </c>
      <c r="W90" s="10">
        <v>0.38869999999999999</v>
      </c>
      <c r="X90" s="10">
        <v>1.0097</v>
      </c>
      <c r="Y90" s="10">
        <v>0.86029999999999995</v>
      </c>
      <c r="Z90" s="11">
        <v>0.35189999999999999</v>
      </c>
      <c r="AA90" s="11">
        <v>1.1052999999999999</v>
      </c>
      <c r="AB90" s="11">
        <v>0.9113</v>
      </c>
      <c r="AC90" s="10">
        <v>0.60270000000000001</v>
      </c>
      <c r="AD90" s="10">
        <v>1.5265</v>
      </c>
      <c r="AE90" s="10">
        <v>0.90780000000000005</v>
      </c>
      <c r="AF90" s="10">
        <v>1.2143999999999999</v>
      </c>
      <c r="AG90" s="11">
        <v>0.59960000000000002</v>
      </c>
      <c r="AH90" s="10">
        <v>1.2067329999999998</v>
      </c>
      <c r="AI90" s="10">
        <v>0.8184317000000001</v>
      </c>
      <c r="AJ90" s="10">
        <v>0.56169999999999998</v>
      </c>
      <c r="AK90" s="10">
        <v>0.84250000000000003</v>
      </c>
      <c r="AL90" s="10">
        <v>1.3091999999999999</v>
      </c>
      <c r="AM90" s="10">
        <v>1.0863</v>
      </c>
      <c r="AN90" s="10">
        <v>1.2188000000000001</v>
      </c>
      <c r="AO90" s="10">
        <v>1.3043</v>
      </c>
      <c r="AP90" s="10">
        <v>1.3145</v>
      </c>
      <c r="AQ90" s="10">
        <v>1.0685</v>
      </c>
      <c r="AR90" s="10">
        <v>1.3514999999999999</v>
      </c>
      <c r="AS90" s="10">
        <v>0.88119999999999998</v>
      </c>
      <c r="AT90" s="10">
        <v>1.2181</v>
      </c>
      <c r="AU90" s="10">
        <v>1.349</v>
      </c>
      <c r="AV90" s="10">
        <v>0.90200000000000002</v>
      </c>
      <c r="AW90" s="10">
        <v>0.78516200000000003</v>
      </c>
      <c r="AX90" s="10">
        <v>0.92728359999999999</v>
      </c>
    </row>
    <row r="91" spans="1:50" x14ac:dyDescent="0.2">
      <c r="A91" t="s">
        <v>193</v>
      </c>
      <c r="B91" s="10" t="s">
        <v>138</v>
      </c>
      <c r="C91" s="11">
        <v>0.19919999999999999</v>
      </c>
      <c r="D91" s="11">
        <v>0.97950000000000004</v>
      </c>
      <c r="E91" s="11">
        <v>1.2557</v>
      </c>
      <c r="F91" s="10">
        <v>1.3087</v>
      </c>
      <c r="G91" s="10">
        <v>1.0177555</v>
      </c>
      <c r="H91" s="10">
        <v>0.85997349999999995</v>
      </c>
      <c r="I91" s="11">
        <v>0.75090000000000001</v>
      </c>
      <c r="J91" s="10">
        <v>0.8721217</v>
      </c>
      <c r="K91" s="11">
        <v>0.80120000000000002</v>
      </c>
      <c r="L91" s="10">
        <v>0.50309999999999999</v>
      </c>
      <c r="M91" s="10">
        <v>0.70030000000000003</v>
      </c>
      <c r="N91" s="10">
        <v>0.70099999999999996</v>
      </c>
      <c r="O91" s="10">
        <v>0.94330000000000003</v>
      </c>
      <c r="P91" s="10">
        <v>1.4635</v>
      </c>
      <c r="Q91" s="10">
        <v>0.86339999999999995</v>
      </c>
      <c r="R91" s="10">
        <v>1.0922000000000001</v>
      </c>
      <c r="S91" s="10">
        <v>0.81179999999999997</v>
      </c>
      <c r="T91" s="10">
        <v>1.3617999999999999</v>
      </c>
      <c r="U91" s="10">
        <v>1.2867</v>
      </c>
      <c r="V91" s="10">
        <v>1.0465</v>
      </c>
      <c r="W91" s="10">
        <v>0.4345</v>
      </c>
      <c r="X91" s="10">
        <v>1.0438000000000001</v>
      </c>
      <c r="Y91" s="10">
        <v>0.87319999999999998</v>
      </c>
      <c r="Z91" s="11">
        <v>0.37680000000000002</v>
      </c>
      <c r="AA91" s="11">
        <v>1.0986</v>
      </c>
      <c r="AB91" s="11">
        <v>0.91080000000000005</v>
      </c>
      <c r="AC91" s="10">
        <v>0.64390000000000003</v>
      </c>
      <c r="AD91" s="10">
        <v>1.5258</v>
      </c>
      <c r="AE91" s="10">
        <v>0.87109999999999999</v>
      </c>
      <c r="AF91" s="10">
        <v>1.0992999999999999</v>
      </c>
      <c r="AG91" s="11">
        <v>0.55400000000000005</v>
      </c>
      <c r="AH91" s="10">
        <v>1.2891010000000001</v>
      </c>
      <c r="AI91" s="10">
        <v>0.81215669999999995</v>
      </c>
      <c r="AJ91" s="10">
        <v>0.43790000000000001</v>
      </c>
      <c r="AK91" s="10">
        <v>0.91990000000000005</v>
      </c>
      <c r="AL91" s="10">
        <v>1.2967</v>
      </c>
      <c r="AM91" s="10">
        <v>1.1608000000000001</v>
      </c>
      <c r="AN91" s="10">
        <v>1.284</v>
      </c>
      <c r="AO91" s="10">
        <v>1.3591</v>
      </c>
      <c r="AP91" s="10">
        <v>1.3343</v>
      </c>
      <c r="AQ91" s="10">
        <v>1.0029999999999999</v>
      </c>
      <c r="AR91" s="10">
        <v>1.379</v>
      </c>
      <c r="AS91" s="10">
        <v>0.8921</v>
      </c>
      <c r="AT91" s="10">
        <v>1.2552000000000001</v>
      </c>
      <c r="AU91" s="10">
        <v>1.4777</v>
      </c>
      <c r="AV91" s="10">
        <v>0.92589999999999995</v>
      </c>
      <c r="AW91" s="10">
        <v>0.87742100000000001</v>
      </c>
      <c r="AX91" s="10">
        <v>0.89315180000000005</v>
      </c>
    </row>
    <row r="92" spans="1:50" x14ac:dyDescent="0.2">
      <c r="A92" t="s">
        <v>195</v>
      </c>
      <c r="B92" s="10" t="s">
        <v>138</v>
      </c>
      <c r="C92" s="11">
        <v>0.20979999999999999</v>
      </c>
      <c r="D92" s="11">
        <v>1.0767</v>
      </c>
      <c r="E92" s="11">
        <v>1.4346000000000001</v>
      </c>
      <c r="F92" s="10">
        <v>1.25</v>
      </c>
      <c r="G92" s="10">
        <v>1.1018901999999999</v>
      </c>
      <c r="H92" s="10">
        <v>0.83940110000000001</v>
      </c>
      <c r="I92" s="11">
        <v>0.72319999999999995</v>
      </c>
      <c r="J92" s="10">
        <v>0.85676489999999994</v>
      </c>
      <c r="K92" s="11">
        <v>0.8518</v>
      </c>
      <c r="L92" s="10">
        <v>0.51090000000000002</v>
      </c>
      <c r="M92" s="10">
        <v>0.72560000000000002</v>
      </c>
      <c r="N92" s="10">
        <v>0.68689999999999996</v>
      </c>
      <c r="O92" s="10">
        <v>0.83340000000000003</v>
      </c>
      <c r="P92" s="10">
        <v>1.5117</v>
      </c>
      <c r="Q92" s="10">
        <v>0.74639999999999995</v>
      </c>
      <c r="R92" s="10">
        <v>1.1256999999999999</v>
      </c>
      <c r="S92" s="10">
        <v>0.85750000000000004</v>
      </c>
      <c r="T92" s="10">
        <v>1.3738999999999999</v>
      </c>
      <c r="U92" s="10">
        <v>1.3043</v>
      </c>
      <c r="V92" s="10">
        <v>1.0774999999999999</v>
      </c>
      <c r="W92" s="10">
        <v>0.4</v>
      </c>
      <c r="X92" s="10">
        <v>1.0657000000000001</v>
      </c>
      <c r="Y92" s="10">
        <v>0.97899999999999998</v>
      </c>
      <c r="Z92" s="11">
        <v>0.37559999999999999</v>
      </c>
      <c r="AA92" s="11">
        <v>1.0825</v>
      </c>
      <c r="AB92" s="11">
        <v>1.1560999999999999</v>
      </c>
      <c r="AC92" s="10">
        <v>0.65529999999999999</v>
      </c>
      <c r="AD92" s="10">
        <v>1.5192000000000001</v>
      </c>
      <c r="AE92" s="10">
        <v>0.91059999999999997</v>
      </c>
      <c r="AF92" s="10">
        <v>1.0797000000000001</v>
      </c>
      <c r="AG92" s="11">
        <v>0.58799999999999997</v>
      </c>
      <c r="AH92" s="10">
        <v>1.3084656000000001</v>
      </c>
      <c r="AI92" s="10">
        <v>0.72015130000000005</v>
      </c>
      <c r="AJ92" s="10">
        <v>0.49469999999999997</v>
      </c>
      <c r="AK92" s="10">
        <v>0.94789999999999996</v>
      </c>
      <c r="AL92" s="10">
        <v>1.3456999999999999</v>
      </c>
      <c r="AM92" s="10">
        <v>1.4052</v>
      </c>
      <c r="AN92" s="10">
        <v>1.3428</v>
      </c>
      <c r="AO92" s="10">
        <v>1.3569</v>
      </c>
      <c r="AP92" s="10">
        <v>1.3703000000000001</v>
      </c>
      <c r="AQ92" s="10">
        <v>1.0477000000000001</v>
      </c>
      <c r="AR92" s="10">
        <v>1.6659999999999999</v>
      </c>
      <c r="AS92" s="10">
        <v>1.0248999999999999</v>
      </c>
      <c r="AT92" s="10">
        <v>1.3673999999999999</v>
      </c>
      <c r="AU92" s="10">
        <v>1.4527000000000001</v>
      </c>
      <c r="AV92" s="10">
        <v>0.98209999999999997</v>
      </c>
      <c r="AW92" s="10">
        <v>0.86527390000000004</v>
      </c>
      <c r="AX92" s="10">
        <v>0.89284889999999995</v>
      </c>
    </row>
    <row r="93" spans="1:50" x14ac:dyDescent="0.2">
      <c r="A93" t="s">
        <v>197</v>
      </c>
      <c r="B93" s="10" t="s">
        <v>138</v>
      </c>
      <c r="C93" s="11">
        <v>0.1517</v>
      </c>
      <c r="D93" s="11">
        <v>1.0813999999999999</v>
      </c>
      <c r="E93" s="11">
        <v>1.3513999999999999</v>
      </c>
      <c r="F93" s="10">
        <v>1.3412999999999999</v>
      </c>
      <c r="G93" s="10">
        <v>1.1229844</v>
      </c>
      <c r="H93" s="10">
        <v>0.93622290000000008</v>
      </c>
      <c r="I93" s="11">
        <v>0.67810000000000004</v>
      </c>
      <c r="J93" s="10">
        <v>0.91949689999999995</v>
      </c>
      <c r="K93" s="11">
        <v>0.89080000000000004</v>
      </c>
      <c r="L93" s="10">
        <v>0.54949999999999999</v>
      </c>
      <c r="M93" s="10">
        <v>0.65700000000000003</v>
      </c>
      <c r="N93" s="10">
        <v>0.82220000000000004</v>
      </c>
      <c r="O93" s="10">
        <v>0.92410000000000003</v>
      </c>
      <c r="P93" s="10">
        <v>1.5133000000000001</v>
      </c>
      <c r="Q93" s="10">
        <v>0.751</v>
      </c>
      <c r="R93" s="10">
        <v>1.2069000000000001</v>
      </c>
      <c r="S93" s="10">
        <v>0.92149999999999999</v>
      </c>
      <c r="T93" s="10">
        <v>1.4319</v>
      </c>
      <c r="U93" s="10">
        <v>1.4235</v>
      </c>
      <c r="V93" s="10">
        <v>1.0437000000000001</v>
      </c>
      <c r="W93" s="10">
        <v>0.4466</v>
      </c>
      <c r="X93" s="10">
        <v>1.1886000000000001</v>
      </c>
      <c r="Y93" s="10">
        <v>0.99670000000000003</v>
      </c>
      <c r="Z93" s="11">
        <v>0.40970000000000001</v>
      </c>
      <c r="AA93" s="11">
        <v>1.1558999999999999</v>
      </c>
      <c r="AB93" s="11">
        <v>1.232</v>
      </c>
      <c r="AC93" s="10">
        <v>0.70550000000000002</v>
      </c>
      <c r="AD93" s="10">
        <v>1.6265000000000001</v>
      </c>
      <c r="AE93" s="10">
        <v>0.9274</v>
      </c>
      <c r="AF93" s="10">
        <v>1.1349</v>
      </c>
      <c r="AG93" s="11">
        <v>0.50409999999999999</v>
      </c>
      <c r="AH93" s="10">
        <v>1.340735</v>
      </c>
      <c r="AI93" s="10">
        <v>0.8956848999999999</v>
      </c>
      <c r="AJ93" s="10">
        <v>0.51449999999999996</v>
      </c>
      <c r="AK93" s="10">
        <v>0.89139999999999997</v>
      </c>
      <c r="AL93" s="10">
        <v>1.3818999999999999</v>
      </c>
      <c r="AM93" s="10">
        <v>1.3855</v>
      </c>
      <c r="AN93" s="10">
        <v>1.3976</v>
      </c>
      <c r="AO93" s="10">
        <v>1.4795</v>
      </c>
      <c r="AP93" s="10">
        <v>1.4970000000000001</v>
      </c>
      <c r="AQ93" s="10">
        <v>1.0296000000000001</v>
      </c>
      <c r="AR93" s="10">
        <v>1.6935</v>
      </c>
      <c r="AS93" s="10">
        <v>0.94320000000000004</v>
      </c>
      <c r="AT93" s="10">
        <v>1.3244</v>
      </c>
      <c r="AU93" s="10">
        <v>1.5931999999999999</v>
      </c>
      <c r="AV93" s="10">
        <v>0.99009999999999998</v>
      </c>
      <c r="AW93" s="10">
        <v>0.91849970000000003</v>
      </c>
      <c r="AX93" s="10">
        <v>0.96544940000000001</v>
      </c>
    </row>
    <row r="94" spans="1:50" x14ac:dyDescent="0.2">
      <c r="A94" t="s">
        <v>199</v>
      </c>
      <c r="B94" s="10" t="s">
        <v>138</v>
      </c>
      <c r="C94" s="11">
        <v>0.14729999999999999</v>
      </c>
      <c r="D94" s="11">
        <v>1.1904999999999999</v>
      </c>
      <c r="E94" s="11">
        <v>1.5031000000000001</v>
      </c>
      <c r="F94" s="10">
        <v>1.3310999999999999</v>
      </c>
      <c r="G94" s="10">
        <v>1.1113072000000002</v>
      </c>
      <c r="H94" s="10">
        <v>0.66910059999999993</v>
      </c>
      <c r="I94" s="11">
        <v>0.82199999999999995</v>
      </c>
      <c r="J94" s="10">
        <v>1.005117</v>
      </c>
      <c r="K94" s="11">
        <v>0.92269999999999996</v>
      </c>
      <c r="L94" s="10">
        <v>0.60289999999999999</v>
      </c>
      <c r="M94" s="10">
        <v>0.6825</v>
      </c>
      <c r="N94" s="10">
        <v>0.79559999999999997</v>
      </c>
      <c r="O94" s="10">
        <v>1.0163</v>
      </c>
      <c r="P94" s="10">
        <v>1.4807999999999999</v>
      </c>
      <c r="Q94" s="10">
        <v>0.78539999999999999</v>
      </c>
      <c r="R94" s="10">
        <v>1.2092000000000001</v>
      </c>
      <c r="S94" s="10">
        <v>0.9526</v>
      </c>
      <c r="T94" s="10">
        <v>1.8496999999999999</v>
      </c>
      <c r="U94" s="10">
        <v>1.4128000000000001</v>
      </c>
      <c r="V94" s="10">
        <v>1.3714999999999999</v>
      </c>
      <c r="W94" s="10">
        <v>0.4224</v>
      </c>
      <c r="X94" s="10">
        <v>1.2154</v>
      </c>
      <c r="Y94" s="10">
        <v>1.0755999999999999</v>
      </c>
      <c r="Z94" s="11">
        <v>0.41789999999999999</v>
      </c>
      <c r="AA94" s="11">
        <v>1.1664000000000001</v>
      </c>
      <c r="AB94" s="11">
        <v>0.95989999999999998</v>
      </c>
      <c r="AC94" s="10">
        <v>0.64629999999999999</v>
      </c>
      <c r="AD94" s="10">
        <v>1.0817000000000001</v>
      </c>
      <c r="AE94" s="10">
        <v>0.90710000000000002</v>
      </c>
      <c r="AF94" s="10">
        <v>1.1214</v>
      </c>
      <c r="AG94" s="11">
        <v>0.57899999999999996</v>
      </c>
      <c r="AH94" s="10">
        <v>1.3333098000000001</v>
      </c>
      <c r="AI94" s="10">
        <v>0.79854079999999983</v>
      </c>
      <c r="AJ94" s="10">
        <v>0.49170000000000003</v>
      </c>
      <c r="AK94" s="10">
        <v>0.83909999999999996</v>
      </c>
      <c r="AL94" s="10">
        <v>1.5113000000000001</v>
      </c>
      <c r="AM94" s="10">
        <v>1.2499</v>
      </c>
      <c r="AN94" s="10">
        <v>1.5015000000000001</v>
      </c>
      <c r="AO94" s="10">
        <v>1.4807999999999999</v>
      </c>
      <c r="AP94" s="10">
        <v>1.4850000000000001</v>
      </c>
      <c r="AQ94" s="10">
        <v>1.1761999999999999</v>
      </c>
      <c r="AR94" s="10">
        <v>1.6839</v>
      </c>
      <c r="AS94" s="10">
        <v>1.0628</v>
      </c>
      <c r="AT94" s="10">
        <v>1.3392999999999999</v>
      </c>
      <c r="AU94" s="10">
        <v>1.4888999999999999</v>
      </c>
      <c r="AV94" s="10">
        <v>1.071</v>
      </c>
      <c r="AW94" s="10">
        <v>0.92519410000000002</v>
      </c>
      <c r="AX94" s="10">
        <v>0.93770029999999993</v>
      </c>
    </row>
    <row r="95" spans="1:50" x14ac:dyDescent="0.2">
      <c r="A95" t="s">
        <v>201</v>
      </c>
      <c r="B95" s="10" t="s">
        <v>650</v>
      </c>
      <c r="C95" s="11">
        <v>0.12759999999999999</v>
      </c>
      <c r="D95" s="11">
        <v>1.0467</v>
      </c>
      <c r="E95" s="11">
        <v>1.8987000000000001</v>
      </c>
      <c r="F95" s="10">
        <v>1.3503000000000001</v>
      </c>
      <c r="G95" s="10">
        <v>1.1126374000000001</v>
      </c>
      <c r="H95" s="10">
        <v>0.51490119999999995</v>
      </c>
      <c r="I95" s="11">
        <v>0.8196</v>
      </c>
      <c r="J95" s="10">
        <v>0.83897969999999988</v>
      </c>
      <c r="K95" s="11">
        <v>0.89119999999999999</v>
      </c>
      <c r="L95" s="10">
        <v>0.57750000000000001</v>
      </c>
      <c r="M95" s="10">
        <v>0.74150000000000005</v>
      </c>
      <c r="N95" s="10">
        <v>0.86450000000000005</v>
      </c>
      <c r="O95" s="10">
        <v>0.93489999999999995</v>
      </c>
      <c r="P95" s="10">
        <v>1.3358000000000001</v>
      </c>
      <c r="Q95" s="10">
        <v>0.75690000000000002</v>
      </c>
      <c r="R95" s="10">
        <v>1.2337</v>
      </c>
      <c r="S95" s="10">
        <v>0.9022</v>
      </c>
      <c r="T95" s="10">
        <v>1.6548</v>
      </c>
      <c r="U95" s="10">
        <v>1.2656000000000001</v>
      </c>
      <c r="V95" s="10">
        <v>1.0215000000000001</v>
      </c>
      <c r="W95" s="10">
        <v>0.43930000000000002</v>
      </c>
      <c r="X95" s="10">
        <v>1.0788</v>
      </c>
      <c r="Y95" s="10">
        <v>1.2551000000000001</v>
      </c>
      <c r="Z95" s="11">
        <v>0.40620000000000001</v>
      </c>
      <c r="AA95" s="11">
        <v>1.1024</v>
      </c>
      <c r="AB95" s="11">
        <v>0.97270000000000001</v>
      </c>
      <c r="AC95" s="10">
        <v>0.81420000000000003</v>
      </c>
      <c r="AD95" s="10">
        <v>1.4749000000000001</v>
      </c>
      <c r="AE95" s="10">
        <v>0.85209999999999997</v>
      </c>
      <c r="AF95" s="10">
        <v>1.0530999999999999</v>
      </c>
      <c r="AG95" s="11">
        <v>0.59060000000000001</v>
      </c>
      <c r="AH95" s="10">
        <v>1.2296769000000001</v>
      </c>
      <c r="AI95" s="10">
        <v>0.78150279999999994</v>
      </c>
      <c r="AJ95" s="10">
        <v>0.50309999999999999</v>
      </c>
      <c r="AK95" s="10">
        <v>0.70020000000000004</v>
      </c>
      <c r="AL95" s="10">
        <v>1.3568</v>
      </c>
      <c r="AM95" s="10">
        <v>1.2118</v>
      </c>
      <c r="AN95" s="10">
        <v>1.3137000000000001</v>
      </c>
      <c r="AO95" s="10">
        <v>1.3001</v>
      </c>
      <c r="AP95" s="10">
        <v>1.3920999999999999</v>
      </c>
      <c r="AQ95" s="10">
        <v>1.097</v>
      </c>
      <c r="AR95" s="10">
        <v>1.2888999999999999</v>
      </c>
      <c r="AS95" s="10">
        <v>0.9879</v>
      </c>
      <c r="AT95" s="10">
        <v>1.2673000000000001</v>
      </c>
      <c r="AU95" s="10">
        <v>1.5063</v>
      </c>
      <c r="AV95" s="10">
        <v>0.96509999999999996</v>
      </c>
      <c r="AW95" s="10">
        <v>0.81780900000000001</v>
      </c>
      <c r="AX95" s="10">
        <v>0.82918669999999994</v>
      </c>
    </row>
    <row r="96" spans="1:50" x14ac:dyDescent="0.2">
      <c r="A96" t="s">
        <v>203</v>
      </c>
      <c r="B96" s="10" t="s">
        <v>650</v>
      </c>
      <c r="C96" s="11">
        <v>0.12509999999999999</v>
      </c>
      <c r="D96" s="11">
        <v>1.0477000000000001</v>
      </c>
      <c r="E96" s="11">
        <v>1.4459</v>
      </c>
      <c r="F96" s="10">
        <v>1.3851</v>
      </c>
      <c r="G96" s="10">
        <v>1.3394604999999999</v>
      </c>
      <c r="H96" s="10">
        <v>0.67916270000000001</v>
      </c>
      <c r="I96" s="11">
        <v>1.0006999999999999</v>
      </c>
      <c r="J96" s="10">
        <v>0.84755940000000007</v>
      </c>
      <c r="K96" s="11">
        <v>0.93720000000000003</v>
      </c>
      <c r="L96" s="10">
        <v>0.62339999999999995</v>
      </c>
      <c r="M96" s="10">
        <v>0.73750000000000004</v>
      </c>
      <c r="N96" s="10">
        <v>0.71719999999999995</v>
      </c>
      <c r="O96" s="10">
        <v>0.98009999999999997</v>
      </c>
      <c r="P96" s="10">
        <v>1.3742000000000001</v>
      </c>
      <c r="Q96" s="10">
        <v>0.74439999999999995</v>
      </c>
      <c r="R96" s="10">
        <v>1.1040000000000001</v>
      </c>
      <c r="S96" s="10">
        <v>0.86960000000000004</v>
      </c>
      <c r="T96" s="10">
        <v>1.619</v>
      </c>
      <c r="U96" s="10">
        <v>1.2262</v>
      </c>
      <c r="V96" s="10">
        <v>1.1512</v>
      </c>
      <c r="W96" s="10">
        <v>0.41799999999999998</v>
      </c>
      <c r="X96" s="10">
        <v>1.0966</v>
      </c>
      <c r="Y96" s="10">
        <v>1.0432999999999999</v>
      </c>
      <c r="Z96" s="11">
        <v>0.38440000000000002</v>
      </c>
      <c r="AA96" s="11">
        <v>1.0620000000000001</v>
      </c>
      <c r="AB96" s="11">
        <v>1.2498</v>
      </c>
      <c r="AC96" s="10">
        <v>0.79630000000000001</v>
      </c>
      <c r="AD96" s="10">
        <v>1.6014999999999999</v>
      </c>
      <c r="AE96" s="10">
        <v>0.85680000000000001</v>
      </c>
      <c r="AF96" s="10">
        <v>1.3992</v>
      </c>
      <c r="AG96" s="11">
        <v>0.55930000000000002</v>
      </c>
      <c r="AH96" s="10">
        <v>1.2346496</v>
      </c>
      <c r="AI96" s="10">
        <v>0.68916670000000002</v>
      </c>
      <c r="AJ96" s="10">
        <v>0.4642</v>
      </c>
      <c r="AK96" s="10">
        <v>0.6663</v>
      </c>
      <c r="AL96" s="10">
        <v>1.2996000000000001</v>
      </c>
      <c r="AM96" s="10">
        <v>1.1642999999999999</v>
      </c>
      <c r="AN96" s="10">
        <v>1.3385</v>
      </c>
      <c r="AO96" s="10">
        <v>1.3352999999999999</v>
      </c>
      <c r="AP96" s="10">
        <v>1.3512</v>
      </c>
      <c r="AQ96" s="10">
        <v>1.0585</v>
      </c>
      <c r="AR96" s="10">
        <v>1.3692</v>
      </c>
      <c r="AS96" s="10">
        <v>0.93820000000000003</v>
      </c>
      <c r="AT96" s="10">
        <v>1.2581</v>
      </c>
      <c r="AU96" s="10">
        <v>1.4432</v>
      </c>
      <c r="AV96" s="10">
        <v>0.9163</v>
      </c>
      <c r="AW96" s="10">
        <v>0.83770449999999996</v>
      </c>
      <c r="AX96" s="10">
        <v>0.84774759999999993</v>
      </c>
    </row>
    <row r="97" spans="1:50" x14ac:dyDescent="0.2">
      <c r="A97" t="s">
        <v>205</v>
      </c>
      <c r="B97" s="10" t="s">
        <v>650</v>
      </c>
      <c r="C97" s="11">
        <v>0.1222</v>
      </c>
      <c r="D97" s="11">
        <v>1.0204</v>
      </c>
      <c r="E97" s="11">
        <v>1.8715999999999999</v>
      </c>
      <c r="F97" s="10">
        <v>1.2783</v>
      </c>
      <c r="G97" s="10">
        <v>1.1101601000000001</v>
      </c>
      <c r="H97" s="10">
        <v>0.76751539999999996</v>
      </c>
      <c r="I97" s="11">
        <v>0.74629999999999996</v>
      </c>
      <c r="J97" s="10">
        <v>0.87181240000000004</v>
      </c>
      <c r="K97" s="11">
        <v>0.93620000000000003</v>
      </c>
      <c r="L97" s="10">
        <v>0.59950000000000003</v>
      </c>
      <c r="M97" s="10">
        <v>0.69099999999999995</v>
      </c>
      <c r="N97" s="10">
        <v>0.68149999999999999</v>
      </c>
      <c r="O97" s="10">
        <v>1.0096000000000001</v>
      </c>
      <c r="P97" s="10">
        <v>1.2838000000000001</v>
      </c>
      <c r="Q97" s="10">
        <v>0.71409999999999996</v>
      </c>
      <c r="R97" s="10">
        <v>1.2048000000000001</v>
      </c>
      <c r="S97" s="10">
        <v>0.8377</v>
      </c>
      <c r="T97" s="10">
        <v>1.6567000000000001</v>
      </c>
      <c r="U97" s="10">
        <v>1.2506999999999999</v>
      </c>
      <c r="V97" s="10">
        <v>1.1920999999999999</v>
      </c>
      <c r="W97" s="10">
        <v>0.40129999999999999</v>
      </c>
      <c r="X97" s="10">
        <v>1.0886</v>
      </c>
      <c r="Y97" s="10">
        <v>0.9768</v>
      </c>
      <c r="Z97" s="11">
        <v>0.35110000000000002</v>
      </c>
      <c r="AA97" s="11">
        <v>1.03</v>
      </c>
      <c r="AB97" s="11">
        <v>0.82799999999999996</v>
      </c>
      <c r="AC97" s="10">
        <v>0.63929999999999998</v>
      </c>
      <c r="AD97" s="10">
        <v>1.5580000000000001</v>
      </c>
      <c r="AE97" s="10">
        <v>0.86280000000000001</v>
      </c>
      <c r="AF97" s="10">
        <v>1.0238</v>
      </c>
      <c r="AG97" s="11">
        <v>0.75980000000000003</v>
      </c>
      <c r="AH97" s="10">
        <v>1.2026828000000001</v>
      </c>
      <c r="AI97" s="10">
        <v>0.77384450000000005</v>
      </c>
      <c r="AJ97" s="10">
        <v>0.52410000000000001</v>
      </c>
      <c r="AK97" s="10">
        <v>0.67820000000000003</v>
      </c>
      <c r="AL97" s="10">
        <v>1.2811999999999999</v>
      </c>
      <c r="AM97" s="10">
        <v>1.1286</v>
      </c>
      <c r="AN97" s="10">
        <v>1.2998000000000001</v>
      </c>
      <c r="AO97" s="10">
        <v>1.3298000000000001</v>
      </c>
      <c r="AP97" s="10">
        <v>1.3451</v>
      </c>
      <c r="AQ97" s="10">
        <v>1.0649999999999999</v>
      </c>
      <c r="AR97" s="10">
        <v>1.3188</v>
      </c>
      <c r="AS97" s="10">
        <v>0.9718</v>
      </c>
      <c r="AT97" s="10">
        <v>1.2071000000000001</v>
      </c>
      <c r="AU97" s="10">
        <v>1.3395999999999999</v>
      </c>
      <c r="AV97" s="10">
        <v>0.97850000000000004</v>
      </c>
      <c r="AW97" s="10">
        <v>0.86343749999999997</v>
      </c>
      <c r="AX97" s="10">
        <v>0.86219669999999993</v>
      </c>
    </row>
    <row r="98" spans="1:50" x14ac:dyDescent="0.2">
      <c r="A98" t="s">
        <v>207</v>
      </c>
      <c r="B98" s="10" t="s">
        <v>650</v>
      </c>
      <c r="C98" s="11">
        <v>0.113</v>
      </c>
      <c r="D98" s="11">
        <v>0.9819</v>
      </c>
      <c r="E98" s="11">
        <v>1.4200999999999999</v>
      </c>
      <c r="F98" s="10">
        <v>1.2874000000000001</v>
      </c>
      <c r="G98" s="10">
        <v>1.3450276999999999</v>
      </c>
      <c r="H98" s="10">
        <v>0.80154979999999987</v>
      </c>
      <c r="I98" s="11">
        <v>0.73640000000000005</v>
      </c>
      <c r="J98" s="10">
        <v>0.84627339999999995</v>
      </c>
      <c r="K98" s="11">
        <v>0.9012</v>
      </c>
      <c r="L98" s="10">
        <v>0.57769999999999999</v>
      </c>
      <c r="M98" s="10">
        <v>0.63080000000000003</v>
      </c>
      <c r="N98" s="10">
        <v>0.69020000000000004</v>
      </c>
      <c r="O98" s="10">
        <v>1.0150999999999999</v>
      </c>
      <c r="P98" s="10">
        <v>1.2762</v>
      </c>
      <c r="Q98" s="10">
        <v>0.69189999999999996</v>
      </c>
      <c r="R98" s="10">
        <v>1.1929000000000001</v>
      </c>
      <c r="S98" s="10">
        <v>0.74529999999999996</v>
      </c>
      <c r="T98" s="10">
        <v>1.5956999999999999</v>
      </c>
      <c r="U98" s="10">
        <v>1.2094</v>
      </c>
      <c r="V98" s="10">
        <v>1.0984</v>
      </c>
      <c r="W98" s="10">
        <v>0.37119999999999997</v>
      </c>
      <c r="X98" s="10">
        <v>1.0258</v>
      </c>
      <c r="Y98" s="10">
        <v>0.83940000000000003</v>
      </c>
      <c r="Z98" s="11">
        <v>0.34620000000000001</v>
      </c>
      <c r="AA98" s="11">
        <v>1.0541</v>
      </c>
      <c r="AB98" s="11">
        <v>0.87250000000000005</v>
      </c>
      <c r="AC98" s="10">
        <v>0.65949999999999998</v>
      </c>
      <c r="AD98" s="10">
        <v>1.6874</v>
      </c>
      <c r="AE98" s="10">
        <v>0.83750000000000002</v>
      </c>
      <c r="AF98" s="10">
        <v>1.052</v>
      </c>
      <c r="AG98" s="11">
        <v>0.55659999999999998</v>
      </c>
      <c r="AH98" s="10">
        <v>1.1611826000000001</v>
      </c>
      <c r="AI98" s="10">
        <v>0.67440889999999998</v>
      </c>
      <c r="AJ98" s="10">
        <v>0.51829999999999998</v>
      </c>
      <c r="AK98" s="10">
        <v>0.59609999999999996</v>
      </c>
      <c r="AL98" s="10">
        <v>1.2576000000000001</v>
      </c>
      <c r="AM98" s="10">
        <v>1.101</v>
      </c>
      <c r="AN98" s="10">
        <v>1.2438</v>
      </c>
      <c r="AO98" s="10">
        <v>1.2801</v>
      </c>
      <c r="AP98" s="10">
        <v>1.2736000000000001</v>
      </c>
      <c r="AQ98" s="10">
        <v>1.0737000000000001</v>
      </c>
      <c r="AR98" s="10">
        <v>1.2318</v>
      </c>
      <c r="AS98" s="10">
        <v>0.93430000000000002</v>
      </c>
      <c r="AT98" s="10">
        <v>1.1000000000000001</v>
      </c>
      <c r="AU98" s="10">
        <v>1.3056000000000001</v>
      </c>
      <c r="AV98" s="10">
        <v>1.0415000000000001</v>
      </c>
      <c r="AW98" s="10">
        <v>0.83213939999999997</v>
      </c>
      <c r="AX98" s="10">
        <v>0.85341270000000002</v>
      </c>
    </row>
    <row r="99" spans="1:50" x14ac:dyDescent="0.2">
      <c r="A99" t="s">
        <v>209</v>
      </c>
      <c r="B99" s="10" t="s">
        <v>650</v>
      </c>
      <c r="C99" s="11">
        <v>0.11169999999999999</v>
      </c>
      <c r="D99" s="11">
        <v>0.99480000000000002</v>
      </c>
      <c r="E99" s="11">
        <v>1.4156</v>
      </c>
      <c r="F99" s="10">
        <v>1.24</v>
      </c>
      <c r="G99" s="10">
        <v>1.3659505000000001</v>
      </c>
      <c r="H99" s="10">
        <v>0.78705949999999991</v>
      </c>
      <c r="I99" s="11">
        <v>0.91510000000000002</v>
      </c>
      <c r="J99" s="10">
        <v>0.85646010000000006</v>
      </c>
      <c r="K99" s="11">
        <v>0.83189999999999997</v>
      </c>
      <c r="L99" s="10">
        <v>0.57250000000000001</v>
      </c>
      <c r="M99" s="10">
        <v>0.60899999999999999</v>
      </c>
      <c r="N99" s="10">
        <v>0.66720000000000002</v>
      </c>
      <c r="O99" s="10">
        <v>1.0359</v>
      </c>
      <c r="P99" s="10">
        <v>1.2684</v>
      </c>
      <c r="Q99" s="10">
        <v>0.67</v>
      </c>
      <c r="R99" s="10">
        <v>1.2111000000000001</v>
      </c>
      <c r="S99" s="10">
        <v>0.82169999999999999</v>
      </c>
      <c r="T99" s="10">
        <v>1.6092</v>
      </c>
      <c r="U99" s="10">
        <v>1.2129000000000001</v>
      </c>
      <c r="V99" s="10">
        <v>1.0585</v>
      </c>
      <c r="W99" s="10">
        <v>0.38790000000000002</v>
      </c>
      <c r="X99" s="10">
        <v>1.0295000000000001</v>
      </c>
      <c r="Y99" s="10">
        <v>0.83150000000000002</v>
      </c>
      <c r="Z99" s="11">
        <v>0.3483</v>
      </c>
      <c r="AA99" s="11">
        <v>1.02</v>
      </c>
      <c r="AB99" s="11">
        <v>1.2192000000000001</v>
      </c>
      <c r="AC99" s="10">
        <v>0.86919999999999997</v>
      </c>
      <c r="AD99" s="10">
        <v>1.6975</v>
      </c>
      <c r="AE99" s="10">
        <v>0.82369999999999999</v>
      </c>
      <c r="AF99" s="10">
        <v>0.98550000000000004</v>
      </c>
      <c r="AG99" s="11">
        <v>0.57320000000000004</v>
      </c>
      <c r="AH99" s="10">
        <v>1.1246573</v>
      </c>
      <c r="AI99" s="10">
        <v>0.70195700000000005</v>
      </c>
      <c r="AJ99" s="10">
        <v>0.49380000000000002</v>
      </c>
      <c r="AK99" s="10">
        <v>0.66359999999999997</v>
      </c>
      <c r="AL99" s="10">
        <v>1.2256</v>
      </c>
      <c r="AM99" s="10">
        <v>1.0634999999999999</v>
      </c>
      <c r="AN99" s="10">
        <v>1.2464</v>
      </c>
      <c r="AO99" s="10">
        <v>1.2623</v>
      </c>
      <c r="AP99" s="10">
        <v>1.2971999999999999</v>
      </c>
      <c r="AQ99" s="10">
        <v>0.95030000000000003</v>
      </c>
      <c r="AR99" s="10">
        <v>1.2652000000000001</v>
      </c>
      <c r="AS99" s="10">
        <v>0.92420000000000002</v>
      </c>
      <c r="AT99" s="10">
        <v>1.1420999999999999</v>
      </c>
      <c r="AU99" s="10">
        <v>1.4305000000000001</v>
      </c>
      <c r="AV99" s="10">
        <v>0.94779999999999998</v>
      </c>
      <c r="AW99" s="10">
        <v>0.81769809999999998</v>
      </c>
      <c r="AX99" s="10">
        <v>0.85218840000000007</v>
      </c>
    </row>
    <row r="100" spans="1:50" x14ac:dyDescent="0.2">
      <c r="A100" t="s">
        <v>211</v>
      </c>
      <c r="B100" s="10" t="s">
        <v>650</v>
      </c>
      <c r="C100" s="11">
        <v>0.1065</v>
      </c>
      <c r="D100" s="11">
        <v>0.98750000000000004</v>
      </c>
      <c r="E100" s="11">
        <v>1.3971</v>
      </c>
      <c r="F100" s="10">
        <v>0.82079999999999997</v>
      </c>
      <c r="G100" s="10">
        <v>1.0680426000000001</v>
      </c>
      <c r="H100" s="10">
        <v>0.84575690000000003</v>
      </c>
      <c r="I100" s="11">
        <v>1.0152000000000001</v>
      </c>
      <c r="J100" s="10">
        <v>0.77672600000000003</v>
      </c>
      <c r="K100" s="11">
        <v>0.79979999999999996</v>
      </c>
      <c r="L100" s="10">
        <v>0.4446</v>
      </c>
      <c r="M100" s="10">
        <v>0.51770000000000005</v>
      </c>
      <c r="N100" s="10">
        <v>0.63900000000000001</v>
      </c>
      <c r="O100" s="10">
        <v>1.0991</v>
      </c>
      <c r="P100" s="10">
        <v>1.2403999999999999</v>
      </c>
      <c r="Q100" s="10">
        <v>0.624</v>
      </c>
      <c r="R100" s="10">
        <v>1.1672</v>
      </c>
      <c r="S100" s="10">
        <v>0.7792</v>
      </c>
      <c r="T100" s="10">
        <v>1.5625</v>
      </c>
      <c r="U100" s="10">
        <v>1.1986000000000001</v>
      </c>
      <c r="V100">
        <v>1.0619000000000001</v>
      </c>
      <c r="W100" s="10">
        <v>0.28739999999999999</v>
      </c>
      <c r="X100" s="10">
        <v>1.0174000000000001</v>
      </c>
      <c r="Y100" s="10">
        <v>0.77980000000000005</v>
      </c>
      <c r="Z100" s="11">
        <v>0.34610000000000002</v>
      </c>
      <c r="AA100" s="11">
        <v>0.99609999999999999</v>
      </c>
      <c r="AB100" s="11">
        <v>0.85119999999999996</v>
      </c>
      <c r="AC100" s="10">
        <v>0.43769999999999998</v>
      </c>
      <c r="AD100" s="10">
        <v>1.4832000000000001</v>
      </c>
      <c r="AE100" s="10">
        <v>0.84279999999999999</v>
      </c>
      <c r="AF100" s="10">
        <v>1.1698999999999999</v>
      </c>
      <c r="AG100" s="11">
        <v>0.53159999999999996</v>
      </c>
      <c r="AH100" s="10">
        <v>1.1549791999999999</v>
      </c>
      <c r="AI100" s="10">
        <v>0.79300269999999995</v>
      </c>
      <c r="AJ100" s="10">
        <v>0.51749999999999996</v>
      </c>
      <c r="AK100" s="10">
        <v>0.55669999999999997</v>
      </c>
      <c r="AL100" s="10">
        <v>1.2927</v>
      </c>
      <c r="AM100" s="10">
        <v>1.0975999999999999</v>
      </c>
      <c r="AN100" s="10">
        <v>1.2618</v>
      </c>
      <c r="AO100" s="10">
        <v>1.2649999999999999</v>
      </c>
      <c r="AP100" s="10">
        <v>1.1786000000000001</v>
      </c>
      <c r="AQ100" s="10">
        <v>0.9032</v>
      </c>
      <c r="AR100" s="10">
        <v>1.2367999999999999</v>
      </c>
      <c r="AS100" s="10">
        <v>0.89800000000000002</v>
      </c>
      <c r="AT100">
        <v>1.2544</v>
      </c>
      <c r="AU100" s="10">
        <v>1.1494</v>
      </c>
      <c r="AV100" s="10">
        <v>0.89770000000000005</v>
      </c>
      <c r="AW100" s="10">
        <v>0.78302950000000004</v>
      </c>
      <c r="AX100" s="10">
        <v>0.83419440000000011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59ACD-6AFC-6B42-B6B7-6D16877E831F}">
  <dimension ref="A3:AX12"/>
  <sheetViews>
    <sheetView topLeftCell="AO1" workbookViewId="0">
      <selection activeCell="AW3" sqref="AW3:AX12"/>
    </sheetView>
  </sheetViews>
  <sheetFormatPr baseColWidth="10" defaultRowHeight="16" x14ac:dyDescent="0.2"/>
  <sheetData>
    <row r="3" spans="1:50" x14ac:dyDescent="0.2">
      <c r="A3" s="1"/>
      <c r="B3" s="16" t="s">
        <v>0</v>
      </c>
      <c r="C3" s="17">
        <v>43269</v>
      </c>
      <c r="D3" s="6">
        <v>43304</v>
      </c>
      <c r="E3" s="3">
        <v>43382</v>
      </c>
      <c r="F3" s="6">
        <v>42961</v>
      </c>
      <c r="G3" s="6">
        <v>42762</v>
      </c>
      <c r="H3" s="6">
        <v>42716</v>
      </c>
      <c r="I3" s="6">
        <v>42783</v>
      </c>
      <c r="J3" s="6">
        <v>42800</v>
      </c>
      <c r="K3" s="3">
        <v>43395</v>
      </c>
      <c r="L3" s="6">
        <v>42996</v>
      </c>
      <c r="M3" s="6">
        <v>42940</v>
      </c>
      <c r="N3" s="6">
        <v>43129</v>
      </c>
      <c r="O3" s="6">
        <v>43080</v>
      </c>
      <c r="P3" s="6">
        <v>43207</v>
      </c>
      <c r="Q3" s="6">
        <v>43788</v>
      </c>
      <c r="R3" s="6">
        <v>43577</v>
      </c>
      <c r="S3" s="6">
        <v>43703</v>
      </c>
      <c r="T3" s="6">
        <v>43829</v>
      </c>
      <c r="U3" s="6">
        <v>43584</v>
      </c>
      <c r="V3" s="6">
        <v>43654</v>
      </c>
      <c r="W3" s="6">
        <v>43788</v>
      </c>
      <c r="X3" s="6">
        <v>43584</v>
      </c>
      <c r="Y3" s="3">
        <v>43269</v>
      </c>
      <c r="Z3" s="6">
        <v>43087</v>
      </c>
      <c r="AA3" s="6">
        <v>43451</v>
      </c>
      <c r="AB3" s="6">
        <v>43682</v>
      </c>
      <c r="AC3" s="6">
        <v>42961</v>
      </c>
      <c r="AD3" s="6">
        <v>43080</v>
      </c>
      <c r="AE3" s="6">
        <v>42947</v>
      </c>
      <c r="AF3" s="6">
        <v>42933</v>
      </c>
      <c r="AG3" s="6">
        <v>42738</v>
      </c>
      <c r="AH3" s="6">
        <v>42807</v>
      </c>
      <c r="AI3" s="6">
        <v>42856</v>
      </c>
      <c r="AJ3" s="6">
        <v>42996</v>
      </c>
      <c r="AK3" s="6">
        <v>43563</v>
      </c>
      <c r="AL3" s="6">
        <v>43843</v>
      </c>
      <c r="AM3" s="6">
        <v>43689</v>
      </c>
      <c r="AN3" s="6">
        <v>43577</v>
      </c>
      <c r="AO3" s="6">
        <v>43584</v>
      </c>
      <c r="AP3" s="6">
        <v>43689</v>
      </c>
      <c r="AQ3" s="6">
        <v>43668</v>
      </c>
      <c r="AR3" s="6">
        <v>43682</v>
      </c>
      <c r="AS3" s="6">
        <v>43703</v>
      </c>
      <c r="AT3" s="6">
        <v>43584</v>
      </c>
      <c r="AU3" s="6">
        <v>43759</v>
      </c>
      <c r="AV3" s="6">
        <v>43843</v>
      </c>
      <c r="AW3" s="6">
        <v>43304</v>
      </c>
      <c r="AX3" s="6">
        <v>42667</v>
      </c>
    </row>
    <row r="4" spans="1:50" x14ac:dyDescent="0.2">
      <c r="A4" s="7" t="s">
        <v>1</v>
      </c>
      <c r="B4" s="9" t="s">
        <v>2</v>
      </c>
      <c r="C4" s="14" t="s">
        <v>651</v>
      </c>
      <c r="D4" s="14" t="s">
        <v>652</v>
      </c>
      <c r="E4" s="14" t="s">
        <v>653</v>
      </c>
      <c r="F4" s="14" t="s">
        <v>654</v>
      </c>
      <c r="G4" s="14" t="s">
        <v>655</v>
      </c>
      <c r="H4" s="14" t="s">
        <v>656</v>
      </c>
      <c r="I4" s="14" t="s">
        <v>657</v>
      </c>
      <c r="J4" s="14" t="s">
        <v>658</v>
      </c>
      <c r="K4" s="14" t="s">
        <v>659</v>
      </c>
      <c r="L4" s="14" t="s">
        <v>660</v>
      </c>
      <c r="M4" s="14" t="s">
        <v>661</v>
      </c>
      <c r="N4" s="14" t="s">
        <v>662</v>
      </c>
      <c r="O4" s="14" t="s">
        <v>663</v>
      </c>
      <c r="P4" s="14" t="s">
        <v>664</v>
      </c>
      <c r="Q4" s="14" t="s">
        <v>665</v>
      </c>
      <c r="R4" s="14" t="s">
        <v>666</v>
      </c>
      <c r="S4" s="14" t="s">
        <v>667</v>
      </c>
      <c r="T4" s="14" t="s">
        <v>668</v>
      </c>
      <c r="U4" s="14" t="s">
        <v>669</v>
      </c>
      <c r="V4" s="14" t="s">
        <v>670</v>
      </c>
      <c r="W4" s="14" t="s">
        <v>671</v>
      </c>
      <c r="X4" s="14" t="s">
        <v>672</v>
      </c>
      <c r="Y4" s="12" t="s">
        <v>704</v>
      </c>
      <c r="Z4" s="9" t="s">
        <v>705</v>
      </c>
      <c r="AA4" s="9" t="s">
        <v>706</v>
      </c>
      <c r="AB4" s="9" t="s">
        <v>707</v>
      </c>
      <c r="AC4" s="9" t="s">
        <v>708</v>
      </c>
      <c r="AD4" s="9" t="s">
        <v>709</v>
      </c>
      <c r="AE4" s="9" t="s">
        <v>710</v>
      </c>
      <c r="AF4" s="9" t="s">
        <v>711</v>
      </c>
      <c r="AG4" s="9" t="s">
        <v>712</v>
      </c>
      <c r="AH4" s="9" t="s">
        <v>713</v>
      </c>
      <c r="AI4" s="9" t="s">
        <v>714</v>
      </c>
      <c r="AJ4" s="9" t="s">
        <v>715</v>
      </c>
      <c r="AK4" s="9" t="s">
        <v>716</v>
      </c>
      <c r="AL4" s="9" t="s">
        <v>717</v>
      </c>
      <c r="AM4" s="9" t="s">
        <v>718</v>
      </c>
      <c r="AN4" s="9" t="s">
        <v>719</v>
      </c>
      <c r="AO4" s="9" t="s">
        <v>720</v>
      </c>
      <c r="AP4" s="9" t="s">
        <v>721</v>
      </c>
      <c r="AQ4" s="9" t="s">
        <v>722</v>
      </c>
      <c r="AR4" s="9" t="s">
        <v>723</v>
      </c>
      <c r="AS4" s="9" t="s">
        <v>724</v>
      </c>
      <c r="AT4" s="9" t="s">
        <v>725</v>
      </c>
      <c r="AU4" s="9" t="s">
        <v>726</v>
      </c>
      <c r="AV4" s="9" t="s">
        <v>727</v>
      </c>
      <c r="AW4" s="9" t="s">
        <v>728</v>
      </c>
      <c r="AX4" s="9" t="s">
        <v>729</v>
      </c>
    </row>
    <row r="5" spans="1:50" x14ac:dyDescent="0.2">
      <c r="A5" s="1" t="s">
        <v>673</v>
      </c>
      <c r="B5" s="1" t="s">
        <v>674</v>
      </c>
      <c r="C5">
        <v>0.38873333333333332</v>
      </c>
      <c r="D5">
        <v>0.85175000000000001</v>
      </c>
      <c r="E5">
        <v>0.92390000000000005</v>
      </c>
      <c r="F5">
        <v>0.5256333333333334</v>
      </c>
      <c r="G5">
        <v>1.2015777333333333</v>
      </c>
      <c r="H5">
        <v>0.91258303333333346</v>
      </c>
      <c r="I5">
        <v>1.0857203</v>
      </c>
      <c r="J5">
        <v>1.2388235333333333</v>
      </c>
      <c r="K5">
        <v>0.8895333333333334</v>
      </c>
      <c r="L5">
        <v>0.35779999999999995</v>
      </c>
      <c r="M5">
        <v>0.68769999999999998</v>
      </c>
      <c r="N5">
        <v>0.5467333333333334</v>
      </c>
      <c r="O5">
        <v>0.39929999999999999</v>
      </c>
      <c r="P5">
        <v>0.54216666666666669</v>
      </c>
      <c r="Q5">
        <v>0.82396666666666674</v>
      </c>
      <c r="R5">
        <v>0.90956666666666663</v>
      </c>
      <c r="S5">
        <v>1.0128000000000001</v>
      </c>
      <c r="T5">
        <v>0.80560000000000009</v>
      </c>
      <c r="U5">
        <v>0.52939999999999998</v>
      </c>
      <c r="V5">
        <v>0.8630000000000001</v>
      </c>
      <c r="W5">
        <v>0.62603333333333333</v>
      </c>
      <c r="X5">
        <v>0.69280000000000008</v>
      </c>
      <c r="Y5" s="19">
        <v>0.55020000000000002</v>
      </c>
      <c r="Z5" s="8">
        <v>0.46066666666666672</v>
      </c>
      <c r="AA5" s="8">
        <v>0.72563333333333324</v>
      </c>
      <c r="AB5" s="8">
        <f>AVERAGE(Y5:AA5)</f>
        <v>0.57883333333333331</v>
      </c>
      <c r="AC5" s="8">
        <v>0.49880000000000008</v>
      </c>
      <c r="AD5" s="8">
        <v>0.70623333333333338</v>
      </c>
      <c r="AE5" s="8">
        <v>0.86493333333333344</v>
      </c>
      <c r="AF5" s="8">
        <v>1.0569333333333333</v>
      </c>
      <c r="AG5" s="8">
        <v>0.81193713333333328</v>
      </c>
      <c r="AH5" s="8">
        <v>1.4885907000000003</v>
      </c>
      <c r="AI5" s="8">
        <v>0.9905881666666666</v>
      </c>
      <c r="AJ5" s="8">
        <v>0.37270000000000003</v>
      </c>
      <c r="AK5" s="8">
        <v>1.0571333333333333</v>
      </c>
      <c r="AL5" s="8">
        <v>0.68993333333333329</v>
      </c>
      <c r="AM5" s="8">
        <v>0.91876666666666662</v>
      </c>
      <c r="AN5" s="8">
        <v>0.94623333333333337</v>
      </c>
      <c r="AO5" s="8">
        <v>0.87196666666666667</v>
      </c>
      <c r="AP5" s="8">
        <v>1.0537999999999998</v>
      </c>
      <c r="AQ5" s="8">
        <v>0.9743666666666666</v>
      </c>
      <c r="AR5" s="8">
        <v>1.0198</v>
      </c>
      <c r="AS5" s="8">
        <v>0.70536666666666681</v>
      </c>
      <c r="AT5">
        <v>1.0943333333333334</v>
      </c>
      <c r="AU5">
        <v>0.68226666666666669</v>
      </c>
      <c r="AV5">
        <v>0.5490666666666667</v>
      </c>
      <c r="AW5">
        <v>0.12273333333333332</v>
      </c>
      <c r="AX5">
        <v>0.94445886666666679</v>
      </c>
    </row>
    <row r="6" spans="1:50" x14ac:dyDescent="0.2">
      <c r="A6" s="1" t="s">
        <v>675</v>
      </c>
      <c r="B6" s="1" t="s">
        <v>676</v>
      </c>
      <c r="C6">
        <v>4.6866666666666668E-2</v>
      </c>
      <c r="D6">
        <v>5.6400000000000006E-2</v>
      </c>
      <c r="E6">
        <v>0.10580000000000001</v>
      </c>
      <c r="F6">
        <v>5.6833333333333326E-2</v>
      </c>
      <c r="G6">
        <v>0.13448403333333334</v>
      </c>
      <c r="H6">
        <v>0.10588779999999998</v>
      </c>
      <c r="I6">
        <v>0.11849053333333333</v>
      </c>
      <c r="J6">
        <v>0.14956430000000001</v>
      </c>
      <c r="K6">
        <v>0.12913333333333332</v>
      </c>
      <c r="L6">
        <v>4.8499999999999995E-2</v>
      </c>
      <c r="M6">
        <v>6.5633333333333335E-2</v>
      </c>
      <c r="N6">
        <v>7.4099999999999999E-2</v>
      </c>
      <c r="O6">
        <v>3.8733333333333335E-2</v>
      </c>
      <c r="P6">
        <v>6.2233333333333335E-2</v>
      </c>
      <c r="Q6">
        <v>7.0300000000000001E-2</v>
      </c>
      <c r="R6">
        <v>7.5233333333333333E-2</v>
      </c>
      <c r="S6">
        <v>7.6233333333333334E-2</v>
      </c>
      <c r="T6">
        <v>9.1366666666666665E-2</v>
      </c>
      <c r="U6">
        <v>6.1266666666666671E-2</v>
      </c>
      <c r="V6">
        <v>0.10436666666666666</v>
      </c>
      <c r="W6">
        <v>7.2333333333333333E-2</v>
      </c>
      <c r="X6">
        <v>7.7566666666666673E-2</v>
      </c>
      <c r="Y6" s="19">
        <v>8.9249999999999996E-2</v>
      </c>
      <c r="Z6" s="8">
        <v>3.5966666666666668E-2</v>
      </c>
      <c r="AA6" s="8">
        <v>6.8033333333333335E-2</v>
      </c>
      <c r="AB6" s="8">
        <f t="shared" ref="AB6:AB12" si="0">AVERAGE(Y6:AA6)</f>
        <v>6.4416666666666664E-2</v>
      </c>
      <c r="AC6" s="8">
        <v>4.8933333333333329E-2</v>
      </c>
      <c r="AD6" s="8">
        <v>3.8733333333333335E-2</v>
      </c>
      <c r="AE6" s="8">
        <v>7.0099999999999996E-2</v>
      </c>
      <c r="AF6" s="8">
        <v>0.10896666666666667</v>
      </c>
      <c r="AG6" s="8">
        <v>0.10753793333333334</v>
      </c>
      <c r="AH6" s="8">
        <v>0.1167632</v>
      </c>
      <c r="AI6" s="8">
        <v>8.5372833333333342E-2</v>
      </c>
      <c r="AJ6" s="8">
        <v>5.3900000000000003E-2</v>
      </c>
      <c r="AK6" s="8">
        <v>6.5733333333333324E-2</v>
      </c>
      <c r="AL6" s="8">
        <v>7.2499999999999995E-2</v>
      </c>
      <c r="AM6" s="8">
        <v>7.5466666666666668E-2</v>
      </c>
      <c r="AN6" s="8">
        <v>0.1018</v>
      </c>
      <c r="AO6" s="8">
        <v>5.736666666666667E-2</v>
      </c>
      <c r="AP6" s="8">
        <v>7.6566666666666672E-2</v>
      </c>
      <c r="AQ6" s="8">
        <v>9.5733333333333337E-2</v>
      </c>
      <c r="AR6" s="8">
        <v>7.4833333333333335E-2</v>
      </c>
      <c r="AS6" s="8">
        <v>6.5600000000000006E-2</v>
      </c>
      <c r="AT6">
        <v>6.9800000000000015E-2</v>
      </c>
      <c r="AU6">
        <v>6.7066666666666663E-2</v>
      </c>
      <c r="AV6">
        <v>6.8733333333333327E-2</v>
      </c>
      <c r="AW6">
        <v>7.5533333333333327E-2</v>
      </c>
      <c r="AX6">
        <v>7.5995066666666652E-2</v>
      </c>
    </row>
    <row r="7" spans="1:50" x14ac:dyDescent="0.2">
      <c r="A7" s="1" t="s">
        <v>677</v>
      </c>
      <c r="B7" s="1" t="s">
        <v>242</v>
      </c>
      <c r="C7">
        <v>0.13213333333333332</v>
      </c>
      <c r="D7">
        <v>0.1079</v>
      </c>
      <c r="E7">
        <v>0.15443333333333334</v>
      </c>
      <c r="F7">
        <v>0.10676666666666668</v>
      </c>
      <c r="G7">
        <v>0.28006449999999999</v>
      </c>
      <c r="H7">
        <v>0.26975510000000003</v>
      </c>
      <c r="I7">
        <v>0.24911623333333333</v>
      </c>
      <c r="J7">
        <v>0.18401006666666664</v>
      </c>
      <c r="K7">
        <v>0.16286666666666669</v>
      </c>
      <c r="L7">
        <v>0.22073333333333331</v>
      </c>
      <c r="M7">
        <v>0.18893333333333331</v>
      </c>
      <c r="N7">
        <v>0.18766666666666665</v>
      </c>
      <c r="O7">
        <v>0.12520000000000001</v>
      </c>
      <c r="P7">
        <v>0.1542</v>
      </c>
      <c r="Q7">
        <v>0.16419999999999998</v>
      </c>
      <c r="R7">
        <v>0.12036666666666666</v>
      </c>
      <c r="S7">
        <v>0.16003333333333333</v>
      </c>
      <c r="T7">
        <v>0.16986666666666669</v>
      </c>
      <c r="U7">
        <v>0.10583333333333333</v>
      </c>
      <c r="V7">
        <v>0.15686666666666668</v>
      </c>
      <c r="W7">
        <v>0.13173333333333334</v>
      </c>
      <c r="X7">
        <v>9.2899999999999996E-2</v>
      </c>
      <c r="Y7" s="19">
        <v>0.12834999999999999</v>
      </c>
      <c r="Z7" s="8">
        <v>8.1199999999999994E-2</v>
      </c>
      <c r="AA7" s="8">
        <v>0.12096666666666667</v>
      </c>
      <c r="AB7" s="8">
        <f t="shared" si="0"/>
        <v>0.11017222222222223</v>
      </c>
      <c r="AC7" s="8">
        <v>7.2566666666666668E-2</v>
      </c>
      <c r="AD7" s="8">
        <v>8.7866666666666662E-2</v>
      </c>
      <c r="AE7" s="8">
        <v>0.21320000000000003</v>
      </c>
      <c r="AF7" s="8">
        <v>0.15666666666666665</v>
      </c>
      <c r="AG7" s="8">
        <v>0.18643319999999997</v>
      </c>
      <c r="AH7" s="8">
        <v>0.16716880000000001</v>
      </c>
      <c r="AI7" s="8">
        <v>0.1681658</v>
      </c>
      <c r="AJ7" s="8">
        <v>0.14680000000000001</v>
      </c>
      <c r="AK7" s="8">
        <v>9.820000000000001E-2</v>
      </c>
      <c r="AL7" s="8">
        <v>0.14526666666666666</v>
      </c>
      <c r="AM7" s="8">
        <v>0.17030000000000001</v>
      </c>
      <c r="AN7" s="8">
        <v>0.12233333333333334</v>
      </c>
      <c r="AO7" s="8">
        <v>9.0433333333333324E-2</v>
      </c>
      <c r="AP7" s="8">
        <v>0.12799999999999997</v>
      </c>
      <c r="AQ7" s="8">
        <v>0.12889999999999999</v>
      </c>
      <c r="AR7" s="8">
        <v>0.13223333333333334</v>
      </c>
      <c r="AS7" s="8">
        <v>0.1336</v>
      </c>
      <c r="AT7">
        <v>0.10053333333333332</v>
      </c>
      <c r="AU7">
        <v>0.15236666666666668</v>
      </c>
      <c r="AV7">
        <v>0.20506666666666665</v>
      </c>
      <c r="AW7">
        <v>9.1766666666666663E-2</v>
      </c>
      <c r="AX7">
        <v>0.14384049999999998</v>
      </c>
    </row>
    <row r="8" spans="1:50" x14ac:dyDescent="0.2">
      <c r="A8" s="1" t="s">
        <v>678</v>
      </c>
      <c r="B8" s="1" t="s">
        <v>548</v>
      </c>
      <c r="C8">
        <v>9.9366666666666673E-2</v>
      </c>
      <c r="D8">
        <v>9.0299999999999991E-2</v>
      </c>
      <c r="E8">
        <v>0.13413333333333333</v>
      </c>
      <c r="F8">
        <v>8.4100000000000008E-2</v>
      </c>
      <c r="G8">
        <v>0.27020590000000005</v>
      </c>
      <c r="H8">
        <v>0.21688423333333331</v>
      </c>
      <c r="I8">
        <v>0.21872383333333334</v>
      </c>
      <c r="J8">
        <v>0.16169520000000001</v>
      </c>
      <c r="K8">
        <v>0.17016666666666666</v>
      </c>
      <c r="L8">
        <v>0.13616666666666669</v>
      </c>
      <c r="M8">
        <v>0.16096666666666667</v>
      </c>
      <c r="N8">
        <v>0.15546666666666667</v>
      </c>
      <c r="O8">
        <v>9.1433333333333325E-2</v>
      </c>
      <c r="P8">
        <v>0.12093333333333334</v>
      </c>
      <c r="Q8">
        <v>0.13689999999999999</v>
      </c>
      <c r="R8">
        <v>9.7700000000000009E-2</v>
      </c>
      <c r="S8">
        <v>0.13403333333333334</v>
      </c>
      <c r="T8">
        <v>0.14293333333333333</v>
      </c>
      <c r="U8">
        <v>8.3566666666666664E-2</v>
      </c>
      <c r="V8">
        <v>0.12776666666666667</v>
      </c>
      <c r="W8">
        <v>0.11530000000000001</v>
      </c>
      <c r="X8">
        <v>8.3399999999999988E-2</v>
      </c>
      <c r="Y8" s="19">
        <v>0.1133</v>
      </c>
      <c r="Z8" s="8">
        <v>6.0900000000000003E-2</v>
      </c>
      <c r="AA8" s="8">
        <v>0.10356666666666665</v>
      </c>
      <c r="AB8" s="8">
        <f t="shared" si="0"/>
        <v>9.2588888888888887E-2</v>
      </c>
      <c r="AC8" s="8">
        <v>5.9833333333333329E-2</v>
      </c>
      <c r="AD8" s="8">
        <v>7.0900000000000005E-2</v>
      </c>
      <c r="AE8" s="8">
        <v>0.15506666666666666</v>
      </c>
      <c r="AF8" s="8">
        <v>0.16200000000000001</v>
      </c>
      <c r="AG8" s="8">
        <v>0.16149840000000001</v>
      </c>
      <c r="AH8" s="8">
        <v>0.13688986666666667</v>
      </c>
      <c r="AI8" s="8">
        <v>0.13711969999999998</v>
      </c>
      <c r="AJ8" s="8">
        <v>0.1028</v>
      </c>
      <c r="AK8" s="8">
        <v>7.9466666666666672E-2</v>
      </c>
      <c r="AL8" s="8">
        <v>0.12130000000000001</v>
      </c>
      <c r="AM8" s="8">
        <v>0.14849999999999999</v>
      </c>
      <c r="AN8" s="8">
        <v>0.12230000000000001</v>
      </c>
      <c r="AO8" s="8">
        <v>9.3333333333333338E-2</v>
      </c>
      <c r="AP8" s="8">
        <v>0.12133333333333333</v>
      </c>
      <c r="AQ8" s="8">
        <v>0.1245</v>
      </c>
      <c r="AR8" s="8">
        <v>0.10796666666666667</v>
      </c>
      <c r="AS8" s="8">
        <v>0.10506666666666668</v>
      </c>
      <c r="AT8">
        <v>0.10093333333333333</v>
      </c>
      <c r="AU8">
        <v>0.1196</v>
      </c>
      <c r="AV8">
        <v>0.16313333333333332</v>
      </c>
      <c r="AW8">
        <v>7.2499999999999995E-2</v>
      </c>
      <c r="AX8">
        <v>0.12826326666666668</v>
      </c>
    </row>
    <row r="9" spans="1:50" x14ac:dyDescent="0.2">
      <c r="A9" s="1" t="s">
        <v>679</v>
      </c>
      <c r="B9" s="1" t="s">
        <v>550</v>
      </c>
      <c r="C9">
        <v>0.1173</v>
      </c>
      <c r="D9">
        <v>8.5949999999999999E-2</v>
      </c>
      <c r="E9">
        <v>0.12833333333333333</v>
      </c>
      <c r="F9">
        <v>8.8066666666666668E-2</v>
      </c>
      <c r="G9">
        <v>0.16648356666666667</v>
      </c>
      <c r="H9">
        <v>0.19637389999999999</v>
      </c>
      <c r="I9">
        <v>0.18041733333333335</v>
      </c>
      <c r="J9">
        <v>0.14627343333333331</v>
      </c>
      <c r="K9">
        <v>0.15609999999999999</v>
      </c>
      <c r="L9">
        <v>9.5833333333333326E-2</v>
      </c>
      <c r="M9">
        <v>0.12369999999999999</v>
      </c>
      <c r="N9">
        <v>0.12700000000000003</v>
      </c>
      <c r="O9">
        <v>8.2199999999999995E-2</v>
      </c>
      <c r="P9">
        <v>0.1163</v>
      </c>
      <c r="Q9">
        <v>0.13426666666666667</v>
      </c>
      <c r="R9">
        <v>0.10199999999999999</v>
      </c>
      <c r="S9">
        <v>0.12586666666666665</v>
      </c>
      <c r="T9">
        <v>0.12380000000000001</v>
      </c>
      <c r="U9">
        <v>0.1143</v>
      </c>
      <c r="V9">
        <v>0.11763333333333333</v>
      </c>
      <c r="W9">
        <v>0.11546666666666666</v>
      </c>
      <c r="X9">
        <v>8.3533333333333348E-2</v>
      </c>
      <c r="Y9" s="19">
        <v>0.12790000000000001</v>
      </c>
      <c r="Z9" s="8">
        <v>6.3899999999999998E-2</v>
      </c>
      <c r="AA9" s="8">
        <v>0.10376666666666667</v>
      </c>
      <c r="AB9" s="8">
        <f t="shared" si="0"/>
        <v>9.8522222222222233E-2</v>
      </c>
      <c r="AC9" s="8">
        <v>6.2799999999999995E-2</v>
      </c>
      <c r="AD9" s="8">
        <v>6.54E-2</v>
      </c>
      <c r="AE9" s="8">
        <v>0.12913333333333335</v>
      </c>
      <c r="AF9" s="8">
        <v>0.12253333333333333</v>
      </c>
      <c r="AG9" s="8">
        <v>0.10222589999999999</v>
      </c>
      <c r="AH9" s="8">
        <v>0.11387553333333333</v>
      </c>
      <c r="AI9" s="8">
        <v>0.11440236666666666</v>
      </c>
      <c r="AJ9" s="8">
        <v>7.1266666666666659E-2</v>
      </c>
      <c r="AK9" s="8">
        <v>8.2433333333333345E-2</v>
      </c>
      <c r="AL9" s="8">
        <v>0.11309999999999999</v>
      </c>
      <c r="AM9" s="8">
        <v>0.13066666666666665</v>
      </c>
      <c r="AN9" s="8">
        <v>0.11143333333333333</v>
      </c>
      <c r="AO9" s="8">
        <v>8.7300000000000003E-2</v>
      </c>
      <c r="AP9" s="8">
        <v>0.12013333333333333</v>
      </c>
      <c r="AQ9" s="8">
        <v>0.1149</v>
      </c>
      <c r="AR9" s="8">
        <v>0.10343333333333334</v>
      </c>
      <c r="AS9" s="8">
        <v>0.11063333333333335</v>
      </c>
      <c r="AT9">
        <v>0.10266666666666667</v>
      </c>
      <c r="AU9">
        <v>0.12676666666666667</v>
      </c>
      <c r="AV9">
        <v>0.14323333333333332</v>
      </c>
      <c r="AW9">
        <v>6.9933333333333333E-2</v>
      </c>
      <c r="AX9">
        <v>0.10750493333333333</v>
      </c>
    </row>
    <row r="10" spans="1:50" x14ac:dyDescent="0.2">
      <c r="A10" s="1" t="s">
        <v>680</v>
      </c>
      <c r="B10" s="1" t="s">
        <v>544</v>
      </c>
      <c r="C10">
        <v>0.13646666666666665</v>
      </c>
      <c r="D10">
        <v>0.10944999999999999</v>
      </c>
      <c r="E10">
        <v>0.1183</v>
      </c>
      <c r="F10">
        <v>0.12166666666666666</v>
      </c>
      <c r="G10">
        <v>0.20152040000000002</v>
      </c>
      <c r="H10">
        <v>0.2387775</v>
      </c>
      <c r="I10">
        <v>0.21835813333333332</v>
      </c>
      <c r="J10">
        <v>0.16032956666666667</v>
      </c>
      <c r="K10">
        <v>0.17046666666666668</v>
      </c>
      <c r="L10">
        <v>0.14773333333333333</v>
      </c>
      <c r="M10">
        <v>0.15646666666666667</v>
      </c>
      <c r="N10">
        <v>0.18956666666666666</v>
      </c>
      <c r="O10">
        <v>0.11916666666666666</v>
      </c>
      <c r="P10">
        <v>0.15140000000000001</v>
      </c>
      <c r="Q10">
        <v>0.18536666666666668</v>
      </c>
      <c r="R10">
        <v>0.10666666666666667</v>
      </c>
      <c r="S10">
        <v>0.15620000000000001</v>
      </c>
      <c r="T10">
        <v>0.16783333333333336</v>
      </c>
      <c r="U10">
        <v>0.11906666666666667</v>
      </c>
      <c r="V10">
        <v>0.13433333333333333</v>
      </c>
      <c r="W10">
        <v>0.14470000000000002</v>
      </c>
      <c r="X10">
        <v>7.569999999999999E-2</v>
      </c>
      <c r="Y10" s="19">
        <v>0.155</v>
      </c>
      <c r="Z10" s="8">
        <v>7.4433333333333337E-2</v>
      </c>
      <c r="AA10" s="8">
        <v>0.12636666666666665</v>
      </c>
      <c r="AB10" s="8">
        <f t="shared" si="0"/>
        <v>0.1186</v>
      </c>
      <c r="AC10" s="8">
        <v>7.3933333333333337E-2</v>
      </c>
      <c r="AD10" s="8">
        <v>0.08</v>
      </c>
      <c r="AE10" s="8">
        <v>0.15543333333333331</v>
      </c>
      <c r="AF10" s="8">
        <v>0.15966666666666668</v>
      </c>
      <c r="AG10" s="8">
        <v>0.11609020000000002</v>
      </c>
      <c r="AH10" s="8">
        <v>0.12302836666666667</v>
      </c>
      <c r="AI10" s="8">
        <v>0.13724410000000001</v>
      </c>
      <c r="AJ10" s="8">
        <v>8.2133333333333336E-2</v>
      </c>
      <c r="AK10" s="8">
        <v>9.870000000000001E-2</v>
      </c>
      <c r="AL10" s="8">
        <v>0.14773333333333333</v>
      </c>
      <c r="AM10" s="8">
        <v>0.19136666666666666</v>
      </c>
      <c r="AN10" s="8">
        <v>0.11613333333333332</v>
      </c>
      <c r="AO10" s="8">
        <v>8.9899999999999994E-2</v>
      </c>
      <c r="AP10" s="8">
        <v>0.13936666666666667</v>
      </c>
      <c r="AQ10" s="8">
        <v>0.13730000000000001</v>
      </c>
      <c r="AR10" s="8">
        <v>0.13763333333333336</v>
      </c>
      <c r="AS10" s="8">
        <v>0.12576666666666667</v>
      </c>
      <c r="AT10">
        <v>0.10273333333333334</v>
      </c>
      <c r="AU10">
        <v>0.15903333333333333</v>
      </c>
      <c r="AV10">
        <v>0.20516666666666664</v>
      </c>
      <c r="AW10">
        <v>7.2099999999999997E-2</v>
      </c>
      <c r="AX10">
        <v>0.17559666666666665</v>
      </c>
    </row>
    <row r="11" spans="1:50" x14ac:dyDescent="0.2">
      <c r="A11" s="1" t="s">
        <v>681</v>
      </c>
      <c r="B11" s="1" t="s">
        <v>545</v>
      </c>
      <c r="C11">
        <v>7.9333333333333339E-2</v>
      </c>
      <c r="D11">
        <v>5.11E-2</v>
      </c>
      <c r="E11">
        <v>7.1499999999999994E-2</v>
      </c>
      <c r="F11">
        <v>5.4699999999999999E-2</v>
      </c>
      <c r="G11">
        <v>7.8202400000000005E-2</v>
      </c>
      <c r="H11">
        <v>8.4038299999999996E-2</v>
      </c>
      <c r="I11">
        <v>7.1878066666666671E-2</v>
      </c>
      <c r="J11">
        <v>7.3404833333333336E-2</v>
      </c>
      <c r="K11">
        <v>6.6366666666666671E-2</v>
      </c>
      <c r="L11">
        <v>5.3700000000000005E-2</v>
      </c>
      <c r="M11">
        <v>6.0400000000000002E-2</v>
      </c>
      <c r="N11">
        <v>8.8466666666666652E-2</v>
      </c>
      <c r="O11">
        <v>5.1266666666666662E-2</v>
      </c>
      <c r="P11">
        <v>7.0833333333333345E-2</v>
      </c>
      <c r="Q11">
        <v>7.8400000000000011E-2</v>
      </c>
      <c r="R11">
        <v>6.2033333333333329E-2</v>
      </c>
      <c r="S11">
        <v>7.513333333333333E-2</v>
      </c>
      <c r="T11">
        <v>7.2333333333333347E-2</v>
      </c>
      <c r="U11">
        <v>5.3466666666666662E-2</v>
      </c>
      <c r="V11">
        <v>7.0099999999999996E-2</v>
      </c>
      <c r="W11">
        <v>6.9866666666666674E-2</v>
      </c>
      <c r="X11">
        <v>4.0333333333333332E-2</v>
      </c>
      <c r="Y11" s="19">
        <v>9.425E-2</v>
      </c>
      <c r="Z11" s="8">
        <v>4.1833333333333333E-2</v>
      </c>
      <c r="AA11" s="8">
        <v>6.4399999999999999E-2</v>
      </c>
      <c r="AB11" s="8">
        <f t="shared" si="0"/>
        <v>6.6827777777777778E-2</v>
      </c>
      <c r="AC11" s="8">
        <v>4.0833333333333333E-2</v>
      </c>
      <c r="AD11" s="8">
        <v>4.2199999999999994E-2</v>
      </c>
      <c r="AE11" s="8">
        <v>5.9400000000000008E-2</v>
      </c>
      <c r="AF11" s="8">
        <v>6.2566666666666659E-2</v>
      </c>
      <c r="AG11" s="8">
        <v>4.6779000000000008E-2</v>
      </c>
      <c r="AH11" s="8">
        <v>4.8143099999999994E-2</v>
      </c>
      <c r="AI11" s="8">
        <v>4.9223666666666666E-2</v>
      </c>
      <c r="AJ11" s="8">
        <v>4.6199999999999998E-2</v>
      </c>
      <c r="AK11" s="8">
        <v>5.2966666666666662E-2</v>
      </c>
      <c r="AL11" s="8">
        <v>5.9199999999999996E-2</v>
      </c>
      <c r="AM11" s="8">
        <v>7.4966666666666668E-2</v>
      </c>
      <c r="AN11" s="8">
        <v>6.5799999999999997E-2</v>
      </c>
      <c r="AO11" s="8">
        <v>4.9133333333333334E-2</v>
      </c>
      <c r="AP11" s="8">
        <v>6.8400000000000002E-2</v>
      </c>
      <c r="AQ11" s="8">
        <v>5.62E-2</v>
      </c>
      <c r="AR11" s="8">
        <v>5.3233333333333334E-2</v>
      </c>
      <c r="AS11" s="8">
        <v>5.6766666666666667E-2</v>
      </c>
      <c r="AT11">
        <v>5.7100000000000005E-2</v>
      </c>
      <c r="AU11">
        <v>7.7533333333333329E-2</v>
      </c>
      <c r="AV11">
        <v>8.9599999999999999E-2</v>
      </c>
      <c r="AW11">
        <v>4.0833333333333333E-2</v>
      </c>
      <c r="AX11">
        <v>7.710920000000003E-2</v>
      </c>
    </row>
    <row r="12" spans="1:50" x14ac:dyDescent="0.2">
      <c r="A12" s="1" t="s">
        <v>682</v>
      </c>
      <c r="B12" s="1" t="s">
        <v>549</v>
      </c>
      <c r="C12">
        <v>0.16073333333333337</v>
      </c>
      <c r="D12">
        <v>0.10200000000000001</v>
      </c>
      <c r="E12">
        <v>0.13596666666666668</v>
      </c>
      <c r="F12">
        <v>9.8899999999999988E-2</v>
      </c>
      <c r="G12">
        <v>0.26643550000000005</v>
      </c>
      <c r="H12">
        <v>0.18279379999999998</v>
      </c>
      <c r="I12">
        <v>0.17658503333333334</v>
      </c>
      <c r="J12">
        <v>0.17954366666666666</v>
      </c>
      <c r="K12">
        <v>0.1376</v>
      </c>
      <c r="L12">
        <v>0.15236666666666668</v>
      </c>
      <c r="M12">
        <v>0.1474</v>
      </c>
      <c r="N12">
        <v>0.14186666666666667</v>
      </c>
      <c r="O12">
        <v>9.8599999999999979E-2</v>
      </c>
      <c r="P12">
        <v>0.1338</v>
      </c>
      <c r="Q12">
        <v>0.13149999999999998</v>
      </c>
      <c r="R12">
        <v>0.10543333333333332</v>
      </c>
      <c r="S12">
        <v>0.1321</v>
      </c>
      <c r="T12">
        <v>0.15193333333333334</v>
      </c>
      <c r="U12">
        <v>0.12909999999999999</v>
      </c>
      <c r="V12">
        <v>0.18279999999999999</v>
      </c>
      <c r="W12">
        <v>0.11503333333333333</v>
      </c>
      <c r="X12">
        <v>0.12890000000000001</v>
      </c>
      <c r="Y12" s="19">
        <v>0.12995000000000001</v>
      </c>
      <c r="Z12" s="8">
        <v>8.2900000000000015E-2</v>
      </c>
      <c r="AA12" s="8">
        <v>0.13396666666666668</v>
      </c>
      <c r="AB12" s="8">
        <f t="shared" si="0"/>
        <v>0.11560555555555557</v>
      </c>
      <c r="AC12" s="8">
        <v>7.9366666666666669E-2</v>
      </c>
      <c r="AD12" s="8">
        <v>8.7633333333333341E-2</v>
      </c>
      <c r="AE12" s="8">
        <v>0.1477</v>
      </c>
      <c r="AF12" s="8">
        <v>0.12836666666666666</v>
      </c>
      <c r="AG12" s="8">
        <v>0.12621526666666669</v>
      </c>
      <c r="AH12" s="8">
        <v>0.12284853333333334</v>
      </c>
      <c r="AI12" s="8">
        <v>0.12842410000000001</v>
      </c>
      <c r="AJ12" s="8">
        <v>0.10963333333333332</v>
      </c>
      <c r="AK12" s="8">
        <v>0.16490000000000002</v>
      </c>
      <c r="AL12" s="8">
        <v>0.14693333333333333</v>
      </c>
      <c r="AM12" s="8">
        <v>0.17216666666666666</v>
      </c>
      <c r="AN12" s="8">
        <v>0.14216666666666666</v>
      </c>
      <c r="AO12" s="8">
        <v>9.9433333333333332E-2</v>
      </c>
      <c r="AP12" s="8">
        <v>0.15546666666666667</v>
      </c>
      <c r="AQ12" s="8">
        <v>0.16679999999999998</v>
      </c>
      <c r="AR12" s="8">
        <v>0.12383333333333334</v>
      </c>
      <c r="AS12" s="8">
        <v>0.11493333333333333</v>
      </c>
      <c r="AT12">
        <v>0.10913333333333335</v>
      </c>
      <c r="AU12">
        <v>0.1154</v>
      </c>
      <c r="AV12">
        <v>0.16956666666666667</v>
      </c>
      <c r="AW12">
        <v>8.6800000000000002E-2</v>
      </c>
      <c r="AX12">
        <v>0.15599123333333334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PM-M1 PMS</vt:lpstr>
      <vt:lpstr>PM-M2 PMS</vt:lpstr>
      <vt:lpstr>PM-M3 PMS</vt:lpstr>
      <vt:lpstr>PM-M4 PMS</vt:lpstr>
      <vt:lpstr>PM-M5 PMS</vt:lpstr>
      <vt:lpstr>PM-M6 PMS</vt:lpstr>
      <vt:lpstr>PM-M7 PMS</vt:lpstr>
      <vt:lpstr>PM-M8 PMS</vt:lpstr>
      <vt:lpstr>TRP PMS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Bridgette Allen</dc:creator>
  <cp:lastModifiedBy>Bridgette Allen</cp:lastModifiedBy>
  <dcterms:created xsi:type="dcterms:W3CDTF">2022-07-29T18:05:28Z</dcterms:created>
  <dcterms:modified xsi:type="dcterms:W3CDTF">2022-07-29T18:32:00Z</dcterms:modified>
</cp:coreProperties>
</file>