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E4F3AF15-6FB2-49AD-BE65-26064E7468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<sst xmlns="http://schemas.openxmlformats.org/spreadsheetml/2006/main" count="176" uniqueCount="125">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</sst>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E6" sqref="E6:E5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22.42578125" customWidth="1"/>
    <col min="5" max="5" width="27.42578125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6" t="s">
        <v>124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25">
      <c r="B6" s="7" t="s">
        <v>7</v>
      </c>
      <c r="C6" s="8" t="s">
        <v>8</v>
      </c>
      <c r="D6" s="9" t="str">
        <f>VLOOKUP(C6,$I$6:$K$27,3,FALSE)</f>
        <v>Davies, Ruth</v>
      </c>
      <c r="E6" s="10" t="str">
        <f>VLOOKUP(C6,$I$6:$K$27,2,FALSE)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25">
      <c r="B7" s="7" t="s">
        <v>12</v>
      </c>
      <c r="C7" s="8" t="s">
        <v>13</v>
      </c>
      <c r="D7" s="9" t="str">
        <f t="shared" ref="D7:D56" si="0">VLOOKUP(C7,$I$6:$K$27,3,FALSE)</f>
        <v>Chakrouna, Assaad</v>
      </c>
      <c r="E7" s="10" t="str">
        <f t="shared" ref="E7:E56" si="1">VLOOKUP(C7,$I$6:$K$27,2,FALSE)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2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2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2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2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2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2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2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2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2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2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2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2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2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2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2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2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2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2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2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25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2020-05-11T11:01:30Z</dcterms:created>
  <dcterms:modified xsi:type="dcterms:W3CDTF">2022-04-12T13:03:59Z</dcterms:modified>
</cp:coreProperties>
</file>